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10" windowHeight="13050"/>
  </bookViews>
  <sheets>
    <sheet name="2020（核）" sheetId="1" r:id="rId1"/>
  </sheets>
  <definedNames>
    <definedName name="_xlnm._FilterDatabase" localSheetId="0" hidden="1">'2020（核）'!$A$7:$XCH$180</definedName>
    <definedName name="_xlnm.Print_Area" localSheetId="0">'2020（核）'!$A$1:$V$100</definedName>
  </definedNames>
  <calcPr calcId="144525"/>
</workbook>
</file>

<file path=xl/sharedStrings.xml><?xml version="1.0" encoding="utf-8"?>
<sst xmlns="http://schemas.openxmlformats.org/spreadsheetml/2006/main" count="465">
  <si>
    <t>甘州区2020年扶贫项目资产确权登记表</t>
  </si>
  <si>
    <t>填报单位:                          .</t>
  </si>
  <si>
    <t>序号</t>
  </si>
  <si>
    <t>项目名称</t>
  </si>
  <si>
    <t>资产名称</t>
  </si>
  <si>
    <t>资产
编号</t>
  </si>
  <si>
    <t>资产属性</t>
  </si>
  <si>
    <t>资产性质</t>
  </si>
  <si>
    <t>资产类别</t>
  </si>
  <si>
    <t>资产状态</t>
  </si>
  <si>
    <t>构建年度
（完工时间)</t>
  </si>
  <si>
    <t>资产交付时间</t>
  </si>
  <si>
    <t>资产所处位置</t>
  </si>
  <si>
    <t>资产规模及内容</t>
  </si>
  <si>
    <t>资产价值（结算/决算报账金额）万元</t>
  </si>
  <si>
    <t>资金来源</t>
  </si>
  <si>
    <t>项目主管单位</t>
  </si>
  <si>
    <t>受益范围</t>
  </si>
  <si>
    <t>所有权人</t>
  </si>
  <si>
    <t>使用权人</t>
  </si>
  <si>
    <t>收益权人</t>
  </si>
  <si>
    <t>资产处置</t>
  </si>
  <si>
    <t>备 注</t>
  </si>
  <si>
    <t>乡 镇</t>
  </si>
  <si>
    <t>村</t>
  </si>
  <si>
    <t>根据资产门类选择性填报</t>
  </si>
  <si>
    <t>乡-建设年度-类别（1：公益性，2：经营性，3：到户类）-序号</t>
  </si>
  <si>
    <t>国有资产，农村集体资产，到户资产</t>
  </si>
  <si>
    <t>固定资产，生物类资产，权益类资产</t>
  </si>
  <si>
    <t>经营性资产，公益性资产，到户类资产</t>
  </si>
  <si>
    <t>在用、出租出借、闲置、待处置（待报废、毁损等）已处置、其他</t>
  </si>
  <si>
    <t>数量、大小、长宽、面积等请详细描述</t>
  </si>
  <si>
    <t>扶贫办或帮扶单位或自筹</t>
  </si>
  <si>
    <t>贫困户、普通农户</t>
  </si>
  <si>
    <t>合  计</t>
  </si>
  <si>
    <t>一</t>
  </si>
  <si>
    <t>经营性项目</t>
  </si>
  <si>
    <t>碱滩镇古城村灯笼工坊项目</t>
  </si>
  <si>
    <t>碱滩镇古城村灯笼工坊</t>
  </si>
  <si>
    <t>碱滩镇-2020-2-1</t>
  </si>
  <si>
    <t>农村集体资产</t>
  </si>
  <si>
    <t>固定资产</t>
  </si>
  <si>
    <t>经营性资产</t>
  </si>
  <si>
    <t>在用</t>
  </si>
  <si>
    <t>2020年</t>
  </si>
  <si>
    <t>碱滩镇</t>
  </si>
  <si>
    <t>古城村</t>
  </si>
  <si>
    <r>
      <rPr>
        <sz val="12"/>
        <rFont val="仿宋"/>
        <charset val="134"/>
      </rPr>
      <t>占面积3.96亩灯笼工坊厂房一处，1783.6平方米彩钢板厂房一座</t>
    </r>
    <r>
      <rPr>
        <sz val="12"/>
        <color indexed="25"/>
        <rFont val="仿宋"/>
        <charset val="134"/>
      </rPr>
      <t>。</t>
    </r>
  </si>
  <si>
    <t>甘州区扶贫开发办公室</t>
  </si>
  <si>
    <t>甘州区农业农村局</t>
  </si>
  <si>
    <t>甘州区碱滩镇古城村股份经济合作社</t>
  </si>
  <si>
    <t>平山湖乡民族、民俗文化产品研发项目</t>
  </si>
  <si>
    <t>平山湖乡民族、民俗文化展示中心</t>
  </si>
  <si>
    <t>平山湖乡-2020-2-3</t>
  </si>
  <si>
    <t>平山湖蒙古族乡</t>
  </si>
  <si>
    <t>平山湖村</t>
  </si>
  <si>
    <t>改造面积110平方米的展厅一座，（总投资42.88001万元，扶贫资金）。</t>
  </si>
  <si>
    <t>甘州区平山湖蒙古族乡红泉村股份经济合作社</t>
  </si>
  <si>
    <t>甘浚镇速展村集体经济发展项目</t>
  </si>
  <si>
    <t>甘浚镇速展村集体经济日光温室</t>
  </si>
  <si>
    <t>甘浚镇-2020-2-1</t>
  </si>
  <si>
    <t>甘浚镇</t>
  </si>
  <si>
    <t>速展村</t>
  </si>
  <si>
    <t>高效日光温室18座。</t>
  </si>
  <si>
    <t>甘州区甘浚镇速展村股份经济合作社</t>
  </si>
  <si>
    <t>龙渠乡白城村集体经济发展项目</t>
  </si>
  <si>
    <t>龙渠乡白城村育苗中心</t>
  </si>
  <si>
    <t>龙渠乡2020-2-1</t>
  </si>
  <si>
    <t>龙渠乡</t>
  </si>
  <si>
    <t>白城村</t>
  </si>
  <si>
    <t>4000平方米标准化育苗中心1座。</t>
  </si>
  <si>
    <t>甘州区龙渠乡白城村股份经济合作社</t>
  </si>
  <si>
    <t>花寨乡余家城村集体经济发展项目</t>
  </si>
  <si>
    <t>花寨乡余家城村日光温室</t>
  </si>
  <si>
    <t>花寨乡-2020-2-1</t>
  </si>
  <si>
    <t>出租出借</t>
  </si>
  <si>
    <t>花寨乡</t>
  </si>
  <si>
    <t>余家城村</t>
  </si>
  <si>
    <t>半坑式日光温室5座，长100米，宽22米，高7.5米。</t>
  </si>
  <si>
    <t>甘州区花寨乡余家城村股份经济合作社</t>
  </si>
  <si>
    <t>甘浚镇小泉村集体经济发展项目</t>
  </si>
  <si>
    <t>甘浚镇小泉村集体入股资金</t>
  </si>
  <si>
    <t>甘浚镇-2020-2-2</t>
  </si>
  <si>
    <t>权益类资产</t>
  </si>
  <si>
    <t>小泉村</t>
  </si>
  <si>
    <t>入股资金100万元。</t>
  </si>
  <si>
    <t>甘州区甘浚镇小泉村股份经济合作社</t>
  </si>
  <si>
    <t>安阳乡郎家城村、帖家城村、王阜庄村、毛家寺村级集体经济发展项目300万元</t>
  </si>
  <si>
    <t>安阳乡郎家城村级集体入股资金</t>
  </si>
  <si>
    <t>安阳乡-2020-2-1</t>
  </si>
  <si>
    <t>安阳乡</t>
  </si>
  <si>
    <t>郎家城村</t>
  </si>
  <si>
    <t>甘州区安阳乡郎家城村股份经济合作社</t>
  </si>
  <si>
    <t>安阳乡郎家城村、帖家城村、王阜庄村、毛家寺村级集体经济发展项目300</t>
  </si>
  <si>
    <t>安阳乡帖家城村集体入股资金</t>
  </si>
  <si>
    <t>安阳乡-2020-2-2</t>
  </si>
  <si>
    <t>帖家城村</t>
  </si>
  <si>
    <t>甘州区安阳乡帖家城村股份经济合作社</t>
  </si>
  <si>
    <t>安阳乡王阜庄村集体入股资金</t>
  </si>
  <si>
    <t>安阳乡-2020-2-3</t>
  </si>
  <si>
    <t>王阜庄村</t>
  </si>
  <si>
    <t>入股资金50万元。</t>
  </si>
  <si>
    <t>甘州区安阳乡王阜庄村股份经济合作社</t>
  </si>
  <si>
    <t>安阳乡毛家寺村集体入股资金</t>
  </si>
  <si>
    <t>安阳乡-2020-2-4</t>
  </si>
  <si>
    <t>毛家寺村</t>
  </si>
  <si>
    <t>甘州区安阳乡毛家寺村股份经济合作社</t>
  </si>
  <si>
    <t>安阳乡贺家城村、高寺儿村、明家城村集体经济发展项目</t>
  </si>
  <si>
    <t>安阳乡贺家城村集体入股资金</t>
  </si>
  <si>
    <t>安阳乡-2020-2-5</t>
  </si>
  <si>
    <t>贺家城村</t>
  </si>
  <si>
    <t>甘州区盛隆养殖专业合作社村</t>
  </si>
  <si>
    <t>甘州区安阳乡贺家城村股份经济合作社</t>
  </si>
  <si>
    <t>安阳乡高寺儿村集体入股资金</t>
  </si>
  <si>
    <t>安阳乡-2020-2-6</t>
  </si>
  <si>
    <t>高寺儿村</t>
  </si>
  <si>
    <t>甘州区德林种植农民专业合作社</t>
  </si>
  <si>
    <t>甘州区安阳乡高寺儿村股份经济合作社</t>
  </si>
  <si>
    <t>安阳乡明家城村集体入股资金</t>
  </si>
  <si>
    <t>安阳乡-2020-2-7</t>
  </si>
  <si>
    <t>明家城村</t>
  </si>
  <si>
    <t>甘肃云鑫实业有限公司</t>
  </si>
  <si>
    <t>甘州区安阳乡明家城村股份经济合作社</t>
  </si>
  <si>
    <t>大满镇新华村村集体经济发展项目</t>
  </si>
  <si>
    <t>大满镇新华村高标准智能日光温室</t>
  </si>
  <si>
    <t>大满镇-2020-2-2</t>
  </si>
  <si>
    <t>大满镇</t>
  </si>
  <si>
    <t>新华村</t>
  </si>
  <si>
    <t>高标准智能日光温室29座，占地面积240亩。</t>
  </si>
  <si>
    <t>张掖市甘州区新华种植农民专业合作社</t>
  </si>
  <si>
    <t>甘州区大满镇新华村股份经济合作社</t>
  </si>
  <si>
    <t>村级集体经济发展项目</t>
  </si>
  <si>
    <t>安阳乡金王庄村集体入股资金</t>
  </si>
  <si>
    <t>权益性资产</t>
  </si>
  <si>
    <t>金王庄村</t>
  </si>
  <si>
    <t>入股资金40万元。</t>
  </si>
  <si>
    <t>张掖市甘州区前进奶牛专业合作社</t>
  </si>
  <si>
    <t>甘州区安阳乡金王庄村股份经济合作社</t>
  </si>
  <si>
    <t>花寨乡滚家庄村集体入股资金</t>
  </si>
  <si>
    <t>花寨乡-2020-2-2</t>
  </si>
  <si>
    <t>滚家庄村</t>
  </si>
  <si>
    <t>甘州区花寨乡滚家庄村股份经济合作社</t>
  </si>
  <si>
    <t>花寨乡新城村集体入股资金</t>
  </si>
  <si>
    <t>花寨乡-2020-2-3</t>
  </si>
  <si>
    <t>新城村</t>
  </si>
  <si>
    <t>甘州区花寨乡新城村股份经济合作社</t>
  </si>
  <si>
    <t>平山湖乡紫泥泉村集体入股资金</t>
  </si>
  <si>
    <t>平山湖乡-2020-2-1</t>
  </si>
  <si>
    <t>紫泥泉村</t>
  </si>
  <si>
    <t>甘州区平山湖蒙古族乡紫泥泉村股份经济合作社</t>
  </si>
  <si>
    <t>平山湖乡红泉集体入股资金</t>
  </si>
  <si>
    <t>平山湖乡-2020-2-2</t>
  </si>
  <si>
    <t>红泉村</t>
  </si>
  <si>
    <t>靖安乡上堡村集体经济发展入股资金</t>
  </si>
  <si>
    <t>靖安乡-2020-2-3</t>
  </si>
  <si>
    <t>靖安乡</t>
  </si>
  <si>
    <t>上堡村</t>
  </si>
  <si>
    <t>脱贫户、普通农户</t>
  </si>
  <si>
    <t>甘州区靖安乡上堡村股份经济合作社</t>
  </si>
  <si>
    <t>碱滩镇甲子墩村集体经济发展入股资金</t>
  </si>
  <si>
    <t>甲子墩村</t>
  </si>
  <si>
    <t>甘州区碱滩镇甲子墩村股份经济合作社</t>
  </si>
  <si>
    <t>碱滩镇永星村集体经济发展入股资金</t>
  </si>
  <si>
    <t>碱滩镇-2020-2-2</t>
  </si>
  <si>
    <t>永星村</t>
  </si>
  <si>
    <t>甘州区碱滩镇永星村股份经济合作社</t>
  </si>
  <si>
    <t>甘浚镇三关村集体经济发展入股资金</t>
  </si>
  <si>
    <t>甘浚镇-2020-2-3</t>
  </si>
  <si>
    <t>三关村</t>
  </si>
  <si>
    <t>入股资金55万元。</t>
  </si>
  <si>
    <t>甘州区甘浚镇三关村股份经济合作社</t>
  </si>
  <si>
    <t>龙渠乡三清湾村集体经济发展入股资金</t>
  </si>
  <si>
    <t>龙渠乡2020-2-2</t>
  </si>
  <si>
    <t>三清湾村</t>
  </si>
  <si>
    <t>甘州区龙渠乡三清湾村股份经济合作社</t>
  </si>
  <si>
    <t>大满镇朝元村集体经济发展入股资金</t>
  </si>
  <si>
    <t>大满镇-2020-2-4</t>
  </si>
  <si>
    <t>朝元村</t>
  </si>
  <si>
    <t>甘肃神农珍稀菇业有限公司</t>
  </si>
  <si>
    <t>甘州区大满镇朝元村股份经济合作社</t>
  </si>
  <si>
    <t>村集体经济发展入股资金</t>
  </si>
  <si>
    <t>甘浚镇-2020-2-4</t>
  </si>
  <si>
    <t>毛家湾村</t>
  </si>
  <si>
    <t>甘州区甘浚镇毛家湾村股份经济合作社</t>
  </si>
  <si>
    <t>龙渠乡头闸村村集体经济发展入股资金</t>
  </si>
  <si>
    <t>龙渠乡2020-2-3</t>
  </si>
  <si>
    <t>头闸村</t>
  </si>
  <si>
    <t>甘州区龙渠乡头闸村股份经济合作社</t>
  </si>
  <si>
    <t>大满镇-2020-2-5</t>
  </si>
  <si>
    <t>大沟村</t>
  </si>
  <si>
    <t>甘州区大满镇大沟村股份经济合作社</t>
  </si>
  <si>
    <t>沙井镇东五村集体经济发展入股资金</t>
  </si>
  <si>
    <t>沙井镇-2020-2-1</t>
  </si>
  <si>
    <t>沙井镇</t>
  </si>
  <si>
    <t>东五村</t>
  </si>
  <si>
    <t>入股资金53万元。</t>
  </si>
  <si>
    <t>甘州区沙井镇东五村股份经济合作社</t>
  </si>
  <si>
    <t>沙井镇瞭马墩村集体经济发展入股资金</t>
  </si>
  <si>
    <t>沙井镇-2020-2-2</t>
  </si>
  <si>
    <t>瞭马墩村</t>
  </si>
  <si>
    <t>入股资金52万元。</t>
  </si>
  <si>
    <t>甘州区沙井镇瞭马墩村股份经济合作社</t>
  </si>
  <si>
    <t>沙井镇五个墩村集体经济发展入股资金</t>
  </si>
  <si>
    <t>沙井镇-2020-2-3</t>
  </si>
  <si>
    <t>五个墩村</t>
  </si>
  <si>
    <t>入股资金39万元。</t>
  </si>
  <si>
    <t>甘州区沙井镇五个墩村股份经济合作社</t>
  </si>
  <si>
    <t>民兴村实属五个墩村</t>
  </si>
  <si>
    <t>甘浚镇东寺村集体经济发展入股资金</t>
  </si>
  <si>
    <t>甘浚镇-2020-2-5</t>
  </si>
  <si>
    <t>东寺村</t>
  </si>
  <si>
    <t>入股资金59万元。</t>
  </si>
  <si>
    <t>甘州区甘浚镇东寺村股份经济合作社</t>
  </si>
  <si>
    <t>甘浚镇谈家洼村集体经济发展入股资金</t>
  </si>
  <si>
    <t>甘浚镇-2020-2-6</t>
  </si>
  <si>
    <t>谈家洼村</t>
  </si>
  <si>
    <t>入股资金22万元。</t>
  </si>
  <si>
    <t>甘州区甘浚镇谈家洼村股份经济合作社</t>
  </si>
  <si>
    <t>碱滩镇永定村集体经济发展入股资金</t>
  </si>
  <si>
    <t>碱滩镇-2020-2-3</t>
  </si>
  <si>
    <t>永定村</t>
  </si>
  <si>
    <t>甘州区神农珍稀菇业有限公司</t>
  </si>
  <si>
    <t>甘州区碱滩镇永定村股份经济合作社</t>
  </si>
  <si>
    <t>龙渠乡白城村集体经济发展入股资金</t>
  </si>
  <si>
    <t>龙渠乡2020-2-4</t>
  </si>
  <si>
    <t>大满镇李家墩村集体经济发展入股资金</t>
  </si>
  <si>
    <t>大满镇-2020-2-6</t>
  </si>
  <si>
    <t>李家墩村</t>
  </si>
  <si>
    <t>甘州区大满镇李家墩村股份经济合作社</t>
  </si>
  <si>
    <t>大满镇新庙村村集体经济发展入股资金</t>
  </si>
  <si>
    <t>大满镇-2020-2-7</t>
  </si>
  <si>
    <t>新庙村</t>
  </si>
  <si>
    <t>入股资金30万元。</t>
  </si>
  <si>
    <t>甘州区大满镇新庙村股份经济合作社</t>
  </si>
  <si>
    <t>花寨乡花寨村集体入股资金</t>
  </si>
  <si>
    <t>花寨乡-2020-2-4</t>
  </si>
  <si>
    <t>花寨村</t>
  </si>
  <si>
    <t>入股资金20万元。</t>
  </si>
  <si>
    <t>甘州区花寨乡花寨村股份经济合作社</t>
  </si>
  <si>
    <t>花寨乡余家城村集体入股资金</t>
  </si>
  <si>
    <t>花寨乡-2020-2-5</t>
  </si>
  <si>
    <t>花寨乡柏杨树村集体入股资金</t>
  </si>
  <si>
    <t>花寨乡-2020-2-6</t>
  </si>
  <si>
    <t>柏杨树村</t>
  </si>
  <si>
    <t>甘州区花寨乡柏杨树村股份经济合作社</t>
  </si>
  <si>
    <t>花寨乡西阳村集体入股资金</t>
  </si>
  <si>
    <t>花寨乡-2020-2-7</t>
  </si>
  <si>
    <t>西阳村</t>
  </si>
  <si>
    <t>入股资金35万元。</t>
  </si>
  <si>
    <t>甘州区花寨乡西阳村股份经济合作社</t>
  </si>
  <si>
    <t>花寨乡滚家城集体入股资金</t>
  </si>
  <si>
    <t>花寨乡-2020-2-8</t>
  </si>
  <si>
    <t>滚家城</t>
  </si>
  <si>
    <t>甘州区花寨乡滚家城股份经济合作社</t>
  </si>
  <si>
    <t>花寨乡滚家庄集体入股资金</t>
  </si>
  <si>
    <t>花寨乡-2020-2-9</t>
  </si>
  <si>
    <t>滚家庄</t>
  </si>
  <si>
    <t>甘州区花寨乡滚家庄股份经济合作社</t>
  </si>
  <si>
    <t>花寨乡-2020-2-10</t>
  </si>
  <si>
    <t>平山湖乡红泉村集体入股资金</t>
  </si>
  <si>
    <t>入股资金23万元。</t>
  </si>
  <si>
    <t>平山湖蒙古族乡平山湖村股份经济合作社</t>
  </si>
  <si>
    <t>入股资金21万元。</t>
  </si>
  <si>
    <t>平山湖乡红泉村村集体入股资金</t>
  </si>
  <si>
    <t>甘州区神农珍稀菇业有限公司村</t>
  </si>
  <si>
    <t>入股资金27万元。</t>
  </si>
  <si>
    <t>安阳乡五一村集体入股资金</t>
  </si>
  <si>
    <t>安阳乡-2020-2-8</t>
  </si>
  <si>
    <t>五一村</t>
  </si>
  <si>
    <t>甘州区安阳乡五一村股份经济合作社</t>
  </si>
  <si>
    <t>安阳乡-2020-2-9</t>
  </si>
  <si>
    <t>安阳乡郎家城村集体入股资金</t>
  </si>
  <si>
    <t>安阳乡-2020-2-10</t>
  </si>
  <si>
    <t>安阳乡-2020-2-11</t>
  </si>
  <si>
    <t>安甘州区阳乡王阜庄村股份经济合作社</t>
  </si>
  <si>
    <t>梁家墩镇清凉寺村现代设施农业建设项目</t>
  </si>
  <si>
    <t>梁家墩镇清凉寺村扶持发展壮大村级集体经济入股资金</t>
  </si>
  <si>
    <t>梁家墩镇-2020-2-1</t>
  </si>
  <si>
    <t>梁家墩镇</t>
  </si>
  <si>
    <t>清凉寺村</t>
  </si>
  <si>
    <t>中央和省级农村综合改革转移支付资金50万元。</t>
  </si>
  <si>
    <t>甘州区财政局</t>
  </si>
  <si>
    <t>中共甘州区委组织部</t>
  </si>
  <si>
    <t>脱贫户、普通户</t>
  </si>
  <si>
    <t>甘州区梁家墩镇清凉寺村股份经济合作社</t>
  </si>
  <si>
    <t>组织部</t>
  </si>
  <si>
    <t>党寨镇陈寨村采摘园及蔬菜交易市场建设项目</t>
  </si>
  <si>
    <t>党寨镇陈寨村扶持发展壮大村级集体经济入股资金</t>
  </si>
  <si>
    <t>党寨镇-2020-2-1</t>
  </si>
  <si>
    <t>党寨镇</t>
  </si>
  <si>
    <t>陈寨村</t>
  </si>
  <si>
    <t>甘州区党寨镇陈寨村股份经济合作社</t>
  </si>
  <si>
    <t>小满镇店子闸村智能日光温室产业项目</t>
  </si>
  <si>
    <t>小满镇店子闸村扶持发展壮大村级集体经济入股资金</t>
  </si>
  <si>
    <t>小满镇-2020-2-1</t>
  </si>
  <si>
    <t>小满镇</t>
  </si>
  <si>
    <t>店子闸村</t>
  </si>
  <si>
    <t>甘州区小满镇店子闸村股份经济合作社</t>
  </si>
  <si>
    <t>二</t>
  </si>
  <si>
    <t>公益性资产</t>
  </si>
  <si>
    <t>安阳乡王阜庄村村组道路建设项目</t>
  </si>
  <si>
    <t>安阳乡王阜庄村村组道路</t>
  </si>
  <si>
    <t>安阳乡-2020-1-1</t>
  </si>
  <si>
    <t>农村集体</t>
  </si>
  <si>
    <t>公路1.58公里，路基6.5米，沥青路面5米，路两侧土路肩各0.75米。</t>
  </si>
  <si>
    <t>甘州区交通运输局</t>
  </si>
  <si>
    <t>安阳乡周边群众</t>
  </si>
  <si>
    <t>甘州区公路管理站</t>
  </si>
  <si>
    <t>苦咸水改水项目</t>
  </si>
  <si>
    <t>安阳水厂水质提升工程</t>
  </si>
  <si>
    <t>甘州区安阳水利管理所-2020-1-1</t>
  </si>
  <si>
    <t>国有资产</t>
  </si>
  <si>
    <t>王阜庄村，8个社</t>
  </si>
  <si>
    <t>反渗透水处理设备1套，变压器1套，监控设施一套。给水用聚乙烯（PE）管道16.9km，管道阀门井、减压井及消火栓井35座。</t>
  </si>
  <si>
    <t>甘州区水务局</t>
  </si>
  <si>
    <t>甘州区安阳水利管理所</t>
  </si>
  <si>
    <t>沙井水厂水质提升工程</t>
  </si>
  <si>
    <t>西干渠水利管理处-2020-1-1</t>
  </si>
  <si>
    <t>南湾村，7个社</t>
  </si>
  <si>
    <t>①反渗透水处理设备：反渗透水处理设备1套，设备管理房91㎡，变压器1套；②管网延伸工程：给水用聚乙烯（PE）管道13.2km，阀门井、消火栓井11座。</t>
  </si>
  <si>
    <t>西干渠水利管理处</t>
  </si>
  <si>
    <t>甘州区三闸镇新建村、红沙窝村水质提升工程</t>
  </si>
  <si>
    <t>甘州区乌江水利电力管理处-2020-1-1</t>
  </si>
  <si>
    <t>三闸</t>
  </si>
  <si>
    <t>红沙窝村</t>
  </si>
  <si>
    <t>①水源置换工程：深井1眼，机井管理房1座，变压器1套,深井潜水泵1套； ②水源配套设施：蓄水池1座，泵房、中控室及消毒室60㎡, 变压器1套，管道离心泵3台、变频控制系统2套，自动化监控系统1套；③管网延伸工程：给水用聚乙烯（PE）管道20.0km,阀门井26座。</t>
  </si>
  <si>
    <t>甘州区乌江水利电力管理所</t>
  </si>
  <si>
    <t>甘州区新墩镇、长安镇、小满镇水质提升工程</t>
  </si>
  <si>
    <t>甘州区盈科水利管理所-2020-1-1</t>
  </si>
  <si>
    <t>盈科</t>
  </si>
  <si>
    <t>新墩镇、长安乡、小满镇</t>
  </si>
  <si>
    <t>①水厂改造：中华水厂机井水泵2套；②管网延伸工程：埋给水用聚乙烯（PE）管道26.03km，阀门井125座。</t>
  </si>
  <si>
    <t>甘州区盈科水利管理所</t>
  </si>
  <si>
    <t>甘浚二水厂水质提升工程</t>
  </si>
  <si>
    <t>甘州区甘浚水利管理所-2020-1-1</t>
  </si>
  <si>
    <t>速展村、巴吉村、光明村、晨光村、星光村、工联村。</t>
  </si>
  <si>
    <t>①二级加压泵房1处，变压器1套，蓄水池1座，管道离心泵2台，监控设备1套，水厂管道离心泵2套；②给水用聚乙烯（PE）管道52.9km，阀门井、消火栓井35座。</t>
  </si>
  <si>
    <t>甘州区甘浚水利管理所</t>
  </si>
  <si>
    <t>平山湖村乡村旅游发展项目</t>
  </si>
  <si>
    <t>平山湖村农户休闲庭院一条街</t>
  </si>
  <si>
    <t>平山湖乡-2020-1-1</t>
  </si>
  <si>
    <t>平山湖喀尔喀小镇长460米，宽12米，面积共计5520平方米的街道，路灯30盏。</t>
  </si>
  <si>
    <t>扶贫办</t>
  </si>
  <si>
    <t>甘州区平山湖蒙古族乡平山湖村股份经济合作社</t>
  </si>
  <si>
    <t>花寨乡柏杨树塘坝建设项目</t>
  </si>
  <si>
    <t>花寨乡柏杨树塘坝</t>
  </si>
  <si>
    <t>花寨乡-2020-1-1</t>
  </si>
  <si>
    <r>
      <rPr>
        <sz val="12"/>
        <rFont val="仿宋"/>
        <charset val="134"/>
      </rPr>
      <t>塘坝规模为40000m</t>
    </r>
    <r>
      <rPr>
        <sz val="12"/>
        <rFont val="宋体"/>
        <charset val="134"/>
      </rPr>
      <t>³</t>
    </r>
    <r>
      <rPr>
        <sz val="12"/>
        <rFont val="仿宋"/>
        <charset val="134"/>
      </rPr>
      <t>。</t>
    </r>
  </si>
  <si>
    <t>花寨乡柏杨树村塘坝维修项目</t>
  </si>
  <si>
    <t>花寨乡柏杨树村塘坝</t>
  </si>
  <si>
    <t>花寨乡-2020-1-2</t>
  </si>
  <si>
    <r>
      <rPr>
        <sz val="12"/>
        <rFont val="仿宋"/>
        <charset val="134"/>
      </rPr>
      <t>塘坝40000m</t>
    </r>
    <r>
      <rPr>
        <sz val="12"/>
        <rFont val="宋体"/>
        <charset val="134"/>
      </rPr>
      <t>³</t>
    </r>
    <r>
      <rPr>
        <sz val="12"/>
        <rFont val="仿宋"/>
        <charset val="134"/>
      </rPr>
      <t>，加固维修塘坝一座，撤除原有砾石保护层，铺设土工膜。</t>
    </r>
  </si>
  <si>
    <t>花寨乡余家城村塘坝建设项目</t>
  </si>
  <si>
    <t>花寨乡余家城村塘坝</t>
  </si>
  <si>
    <t>花寨乡-2020-1-3</t>
  </si>
  <si>
    <t>3万立方塘坝1座，配备管理房15平米。</t>
  </si>
  <si>
    <t>花寨乡-2020-1-4</t>
  </si>
  <si>
    <r>
      <rPr>
        <sz val="12"/>
        <rFont val="仿宋"/>
        <charset val="134"/>
      </rPr>
      <t>塘坝60000m</t>
    </r>
    <r>
      <rPr>
        <sz val="12"/>
        <rFont val="宋体"/>
        <charset val="134"/>
      </rPr>
      <t>³</t>
    </r>
    <r>
      <rPr>
        <sz val="12"/>
        <rFont val="仿宋"/>
        <charset val="134"/>
      </rPr>
      <t>，配备管理房30平米。</t>
    </r>
  </si>
  <si>
    <t>平山湖乡李家泉塘坝建设项目</t>
  </si>
  <si>
    <t>平山湖村李家泉塘坝</t>
  </si>
  <si>
    <t>平山湖乡-2020-1-2</t>
  </si>
  <si>
    <t>2万立方米塘坝一座。</t>
  </si>
  <si>
    <t>靖安乡靖安村低压管网建设项目</t>
  </si>
  <si>
    <t>靖安乡靖安村北滩戈壁低压管网</t>
  </si>
  <si>
    <t>靖安乡-2020-1-1</t>
  </si>
  <si>
    <t>靖安村</t>
  </si>
  <si>
    <t>低压管道20公里。</t>
  </si>
  <si>
    <t>甘州区靖安乡靖安村股份经济合作社</t>
  </si>
  <si>
    <t>龙渠乡保安村塘坝建设项目</t>
  </si>
  <si>
    <t>龙渠乡保安村塘坝</t>
  </si>
  <si>
    <t>龙渠乡2020-1-1</t>
  </si>
  <si>
    <t>保安村</t>
  </si>
  <si>
    <t>1万立方米的溏坝1座，12平米管理房1座，隔离护栏620米，提灌设施1套。</t>
  </si>
  <si>
    <t>甘州区龙渠乡保安村股份经济合作社</t>
  </si>
  <si>
    <t>龙渠乡新胜村塘坝建设项目</t>
  </si>
  <si>
    <t>龙渠乡新胜村塘坝</t>
  </si>
  <si>
    <t>龙渠乡2020-1-2</t>
  </si>
  <si>
    <t>新胜村</t>
  </si>
  <si>
    <t>2万立方米的溏坝1座，12平米管理房1座，隔离护栏310米，提灌设施1套。</t>
  </si>
  <si>
    <t>甘州区龙渠乡新胜村股份经济合作社</t>
  </si>
  <si>
    <t>沙井镇双墩子村水利建设项目</t>
  </si>
  <si>
    <t>沙井镇双墩子村二、五社水利设施</t>
  </si>
  <si>
    <t>沙井镇-2020-1-1</t>
  </si>
  <si>
    <t>双墩子村</t>
  </si>
  <si>
    <t>低压输水管道9.9公里、PE软管770公里，井房4个。</t>
  </si>
  <si>
    <t>甘州区沙井镇双墩子村股份经济合作社</t>
  </si>
  <si>
    <t>沙井镇东五村低压输水管道建设项目</t>
  </si>
  <si>
    <t>沙井镇东五村十六社低压输水管道</t>
  </si>
  <si>
    <t>沙井镇-2020-1-2</t>
  </si>
  <si>
    <t>低压输水管道5公里，包括直径200MMpvc输水管道、检查井、弯头、三通、出水栓、阀门。</t>
  </si>
  <si>
    <t>安阳乡金王庄村塘坝建设项目</t>
  </si>
  <si>
    <t>安阳乡金王庄村塘坝</t>
  </si>
  <si>
    <t>安阳乡-2020-1-2</t>
  </si>
  <si>
    <t>20000立方米1座，10000立方米2座，饮水闸3座，引水渠300米，100平方米设备间3间。</t>
  </si>
  <si>
    <t>安阳乡五一村塘坝建设项目</t>
  </si>
  <si>
    <t>安阳乡五一村塘坝建</t>
  </si>
  <si>
    <t>安阳乡-2020-1-3</t>
  </si>
  <si>
    <r>
      <rPr>
        <sz val="12"/>
        <rFont val="仿宋"/>
        <charset val="134"/>
      </rPr>
      <t>塘坝4座，规模为80000m</t>
    </r>
    <r>
      <rPr>
        <sz val="12"/>
        <rFont val="宋体"/>
        <charset val="134"/>
      </rPr>
      <t>³</t>
    </r>
    <r>
      <rPr>
        <sz val="12"/>
        <rFont val="仿宋"/>
        <charset val="134"/>
      </rPr>
      <t>，饮水闸4座，饮水渠道400米，100平方米设备间4间，沉淀池4座。</t>
    </r>
  </si>
  <si>
    <t>安阳乡王阜庄村渠道建设项目</t>
  </si>
  <si>
    <t>安阳乡王阜庄村渠道</t>
  </si>
  <si>
    <t>安阳乡-2020-1-4</t>
  </si>
  <si>
    <t>渠道3.2公里（U型渠）。</t>
  </si>
  <si>
    <t>安阳乡有机枸杞基地塘坝及引水管网建设项目</t>
  </si>
  <si>
    <t>安阳乡有机枸杞基地塘坝及引水管网</t>
  </si>
  <si>
    <t>安阳乡-2020-1-5</t>
  </si>
  <si>
    <t>苗家堡村</t>
  </si>
  <si>
    <t>引水管网4公里，8座排水井，8座检查井。</t>
  </si>
  <si>
    <t>甘州区安阳乡苗家堡村股份经济合作社</t>
  </si>
  <si>
    <t>大满镇什信村塘坝建设项目</t>
  </si>
  <si>
    <t>大满镇什信村塘坝</t>
  </si>
  <si>
    <t>大满镇-2020-1-1</t>
  </si>
  <si>
    <t>什信村</t>
  </si>
  <si>
    <t>0.5万立方米塘坝1座。</t>
  </si>
  <si>
    <t>甘州区大满镇什信村股份经济合作社</t>
  </si>
  <si>
    <t>张掖市甘州区和平水厂水源地调整工程</t>
  </si>
  <si>
    <t>张掖市甘州区和平水厂水源地</t>
  </si>
  <si>
    <t>甘州区上三渠水利管理所-2020-1-1</t>
  </si>
  <si>
    <t>朝元、四号、小堡、兰家寨、汤家十、李家墩、大沟、朱家庄、和平林场</t>
  </si>
  <si>
    <t>机井1眼，机井管理房1座；250QJ80—280/14型深井潜水泵1台，机井监控终端1套，自动化监控及自动化控制系统1套，200KVA变压器1台,低压启动柜1套，配电柜1套，10KV输电线路2.06km；管道2730m，阀门井2座；事故导流槽3400m，应急池6座，波形钢管防护栏2900m，水源保护区标志牌13块，绿色浸塑护栏网801m。</t>
  </si>
  <si>
    <t>甘州区上三渠水利管理所</t>
  </si>
  <si>
    <t>张掖市甘州区龙首水厂水源地调整工程</t>
  </si>
  <si>
    <t>张掖市甘州区龙首水厂水源地</t>
  </si>
  <si>
    <t>甘州区上三渠水利管理所2020-1-1</t>
  </si>
  <si>
    <t>大满镇小满镇</t>
  </si>
  <si>
    <t>黑城、新苗、甘城、龙渠、高庙、白城、新胜、十八名、龙首、保安、下堡、头闸、东元</t>
  </si>
  <si>
    <t>井1眼，机井管理房1座；250QJ160-165/11型深井潜水泵1台，200KVA变压器1台，低压启动柜1套，配电柜1套，10KV输电线路0.8km；管道6.7km,修建阀门井5座。</t>
  </si>
  <si>
    <t>张掖市甘州区碱滩镇老仁坝调整工程</t>
  </si>
  <si>
    <t>张掖市甘州区碱滩镇老仁坝</t>
  </si>
  <si>
    <t>甘州区大满水利管理所2020-1-1</t>
  </si>
  <si>
    <t>老仁坝、野水地</t>
  </si>
  <si>
    <t>水厂1处；机井1眼，管理房一座，142.2m3泵房、消毒室、中控室，蓄水池1座，围墙81m；架设输电线路0.1km，100KVA变压器1台；250QJ80-80/4深井潜水泵1台，变频自动化控制系统3套,二氧化氯消毒设备1套；给水用聚乙烯(PE)管道7180m。</t>
  </si>
  <si>
    <t>甘州区大满水利管理所</t>
  </si>
  <si>
    <t>甘浚镇三关村饮水水源地调整项目</t>
  </si>
  <si>
    <t>甘浚镇三关村饮水水源地</t>
  </si>
  <si>
    <t>甘浚镇-2020-1-1</t>
  </si>
  <si>
    <t>引水管网3公里。</t>
  </si>
  <si>
    <t>甘浚镇中沟村、高家庄村饮水安全改造项目</t>
  </si>
  <si>
    <t>甘浚镇中沟村、高家庄村饮水安全改造</t>
  </si>
  <si>
    <t>甘浚镇-2020-1-2</t>
  </si>
  <si>
    <t>中沟村
高家庄村</t>
  </si>
  <si>
    <t>敷设Φ110PE主管5520米，Φ90PE支管2489米，Φ75PE支管425I米，Φ63PE支管2775米，Φ50PE支管6199米，Φ32PE支管350米及相应配套管件，阀门井63个；敷设Φ110PE主管5430米及相应配套管件，阀门井2个。</t>
  </si>
  <si>
    <t>2021年中央财政国有贫困林场扶贫项目</t>
  </si>
  <si>
    <t>2021年中央财政国有贫困林场扶贫项目-滴灌系统PVC输水管</t>
  </si>
  <si>
    <t>甘州区红沙窝林场-2020-1-1</t>
  </si>
  <si>
    <t>红沙窝林场</t>
  </si>
  <si>
    <t>疏浚6000m，土渠4000m,配套滴灌首部系统1套，PVC160输水管道2000m，PVC110输水管道2500m。</t>
  </si>
  <si>
    <t>甘州区林业和草原局</t>
  </si>
  <si>
    <t>甘州区红沙窝林场</t>
  </si>
  <si>
    <t>2020年中央财政国有贫困林场扶贫项目</t>
  </si>
  <si>
    <t>2020年中央财政国有贫困林场扶贫项目-职工食堂、电磁灶、餐桌及灶具等</t>
  </si>
  <si>
    <t>甘州区九龙江林场-2020-1-1</t>
  </si>
  <si>
    <t>甘州区九龙江林场</t>
  </si>
  <si>
    <t>职工食堂150平方米；电磁灶1套，餐桌5套及灶具。</t>
  </si>
  <si>
    <t>三</t>
  </si>
  <si>
    <t>到户类项目</t>
  </si>
  <si>
    <t>大满镇平顺村村集体经济发展项目</t>
  </si>
  <si>
    <t>大满镇平顺村村集体经济</t>
  </si>
  <si>
    <t>大满镇-2020-2-1</t>
  </si>
  <si>
    <t>到户类资产</t>
  </si>
  <si>
    <t>平顺村</t>
  </si>
  <si>
    <t>高标准智能日光温室11个。</t>
  </si>
  <si>
    <t>普通农户</t>
  </si>
  <si>
    <t>大满镇-2020-2-3</t>
  </si>
  <si>
    <t>瞭马墩村葡萄棚建设项目</t>
  </si>
  <si>
    <t>沙井镇瞭马墩村钢架葡萄棚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</si>
</sst>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34"/>
    </font>
    <font>
      <sz val="10"/>
      <name val="Arial"/>
      <charset val="134"/>
    </font>
    <font>
      <sz val="10"/>
      <name val="黑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仿宋_GB2312"/>
      <charset val="134"/>
    </font>
    <font>
      <sz val="20"/>
      <name val="方正小标宋简体"/>
      <charset val="134"/>
    </font>
    <font>
      <sz val="10"/>
      <name val="楷体_GB2312"/>
      <charset val="134"/>
    </font>
    <font>
      <b/>
      <sz val="10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sz val="8"/>
      <name val="Arial"/>
      <charset val="134"/>
    </font>
    <font>
      <b/>
      <sz val="10"/>
      <name val="仿宋"/>
      <charset val="134"/>
    </font>
    <font>
      <sz val="8"/>
      <name val="宋体"/>
      <charset val="134"/>
    </font>
    <font>
      <sz val="12"/>
      <color indexed="8"/>
      <name val="仿宋"/>
      <charset val="134"/>
    </font>
    <font>
      <sz val="14"/>
      <name val="仿宋"/>
      <charset val="134"/>
    </font>
    <font>
      <b/>
      <sz val="11"/>
      <color indexed="9"/>
      <name val="宋体"/>
      <charset val="0"/>
    </font>
    <font>
      <b/>
      <sz val="11"/>
      <color indexed="63"/>
      <name val="宋体"/>
      <charset val="0"/>
    </font>
    <font>
      <u/>
      <sz val="11"/>
      <color indexed="12"/>
      <name val="宋体"/>
      <charset val="0"/>
    </font>
    <font>
      <b/>
      <sz val="11"/>
      <color indexed="52"/>
      <name val="宋体"/>
      <charset val="0"/>
    </font>
    <font>
      <i/>
      <sz val="11"/>
      <color indexed="23"/>
      <name val="宋体"/>
      <charset val="0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62"/>
      <name val="宋体"/>
      <charset val="0"/>
    </font>
    <font>
      <sz val="12"/>
      <color indexed="25"/>
      <name val="仿宋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4" fillId="12" borderId="9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17" fillId="2" borderId="7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 wrapText="1"/>
    </xf>
    <xf numFmtId="49" fontId="11" fillId="0" borderId="1" xfId="53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horizontal="left" vertical="center" wrapText="1"/>
    </xf>
    <xf numFmtId="0" fontId="11" fillId="0" borderId="1" xfId="48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0" xfId="53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4" fillId="0" borderId="0" xfId="53" applyFont="1" applyFill="1" applyBorder="1" applyAlignment="1">
      <alignment vertical="center"/>
    </xf>
    <xf numFmtId="0" fontId="14" fillId="0" borderId="0" xfId="53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53" applyFont="1" applyFill="1" applyBorder="1" applyAlignment="1">
      <alignment horizontal="center" vertical="center"/>
    </xf>
    <xf numFmtId="0" fontId="10" fillId="0" borderId="2" xfId="53" applyFont="1" applyFill="1" applyBorder="1" applyAlignment="1">
      <alignment horizontal="center" vertical="center" wrapText="1"/>
    </xf>
    <xf numFmtId="0" fontId="10" fillId="0" borderId="4" xfId="53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5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48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1" fillId="0" borderId="1" xfId="53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53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</cellXfs>
  <cellStyles count="54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超链接" xfId="8" builtinId="8"/>
    <cellStyle name="注释" xfId="9"/>
    <cellStyle name="已访问的超链接" xfId="10" builtinId="9"/>
    <cellStyle name="60% - 强调文字颜色 2" xfId="11"/>
    <cellStyle name="标题 4" xfId="12"/>
    <cellStyle name="警告文本" xfId="13"/>
    <cellStyle name="常规 12" xfId="14"/>
    <cellStyle name="解释性文本" xfId="15"/>
    <cellStyle name="标题 1" xfId="16"/>
    <cellStyle name="标题 2" xfId="17"/>
    <cellStyle name="60% - 强调文字颜色 1" xfId="18"/>
    <cellStyle name="标题 3" xfId="19"/>
    <cellStyle name="20% - 强调文字颜色 3" xfId="20"/>
    <cellStyle name="输入" xfId="21"/>
    <cellStyle name="60% - 强调文字颜色 4" xfId="22"/>
    <cellStyle name="输出" xfId="23"/>
    <cellStyle name="计算" xfId="24"/>
    <cellStyle name="检查单元格" xfId="25"/>
    <cellStyle name="20% - 强调文字颜色 6" xfId="26"/>
    <cellStyle name="强调文字颜色 2" xfId="27"/>
    <cellStyle name="链接单元格" xfId="28"/>
    <cellStyle name="汇总" xfId="29"/>
    <cellStyle name="好" xfId="30"/>
    <cellStyle name="40% - 强调文字颜色 3" xfId="31"/>
    <cellStyle name="差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60% - 强调文字颜色 3" xfId="41"/>
    <cellStyle name="20% - 强调文字颜色 4" xfId="42"/>
    <cellStyle name="40% - 强调文字颜色 4" xfId="43"/>
    <cellStyle name="强调文字颜色 5" xfId="44"/>
    <cellStyle name="40% - 强调文字颜色 5" xfId="45"/>
    <cellStyle name="60% - 强调文字颜色 5" xfId="46"/>
    <cellStyle name="强调文字颜色 6" xfId="47"/>
    <cellStyle name="常规 10" xfId="48"/>
    <cellStyle name="40% - 强调文字颜色 6" xfId="49"/>
    <cellStyle name="60% - 强调文字颜色 6" xfId="50"/>
    <cellStyle name="常规 13" xfId="51"/>
    <cellStyle name="常规 2" xfId="52"/>
    <cellStyle name="常规 3" xfId="53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autoPageBreaks="0"/>
  </sheetPr>
  <dimension ref="A1:XCH101"/>
  <sheetViews>
    <sheetView tabSelected="1" zoomScale="80" zoomScaleNormal="80" workbookViewId="0">
      <pane ySplit="7" topLeftCell="A64" activePane="bottomLeft" state="frozen"/>
      <selection/>
      <selection pane="bottomLeft" activeCell="M70" sqref="M70"/>
    </sheetView>
  </sheetViews>
  <sheetFormatPr defaultColWidth="9" defaultRowHeight="13.5"/>
  <cols>
    <col min="1" max="1" width="9" style="9"/>
    <col min="2" max="2" width="11.875" style="9" customWidth="1"/>
    <col min="3" max="3" width="13.125" style="9" customWidth="1"/>
    <col min="4" max="4" width="9.84166666666667" style="9" customWidth="1"/>
    <col min="5" max="7" width="9" style="9"/>
    <col min="8" max="8" width="8.25" style="9" customWidth="1"/>
    <col min="9" max="9" width="7.5" style="9" customWidth="1"/>
    <col min="10" max="10" width="8" style="9" customWidth="1"/>
    <col min="11" max="11" width="9" style="9"/>
    <col min="12" max="12" width="12.4916666666667" style="9" customWidth="1"/>
    <col min="13" max="13" width="60.625" style="10" customWidth="1"/>
    <col min="14" max="14" width="12.125" style="9" customWidth="1"/>
    <col min="15" max="17" width="9" style="11"/>
    <col min="18" max="18" width="10.775" style="9" customWidth="1"/>
    <col min="19" max="19" width="9.84166666666667" style="9" customWidth="1"/>
    <col min="20" max="20" width="11.0916666666667" style="9" customWidth="1"/>
    <col min="21" max="21" width="9" style="9"/>
    <col min="22" max="22" width="11.5583333333333" style="9" customWidth="1"/>
    <col min="23" max="16384" width="9" style="9"/>
  </cols>
  <sheetData>
    <row r="1" s="1" customFormat="1" ht="12.75" spans="2:22">
      <c r="B1" s="12"/>
      <c r="C1" s="12"/>
      <c r="D1" s="13"/>
      <c r="H1" s="12"/>
      <c r="K1" s="28"/>
      <c r="M1" s="28"/>
      <c r="N1" s="12"/>
      <c r="O1" s="12"/>
      <c r="P1" s="12"/>
      <c r="Q1" s="12"/>
      <c r="S1" s="12"/>
      <c r="V1" s="36"/>
    </row>
    <row r="2" s="2" customFormat="1" ht="27" spans="1:16310">
      <c r="A2" s="14" t="s">
        <v>0</v>
      </c>
      <c r="B2" s="14"/>
      <c r="C2" s="14"/>
      <c r="D2" s="15"/>
      <c r="E2" s="14"/>
      <c r="F2" s="14"/>
      <c r="G2" s="14"/>
      <c r="H2" s="14"/>
      <c r="I2" s="14"/>
      <c r="J2" s="14"/>
      <c r="K2" s="29"/>
      <c r="L2" s="14"/>
      <c r="M2" s="29"/>
      <c r="N2" s="14"/>
      <c r="O2" s="14"/>
      <c r="P2" s="14"/>
      <c r="Q2" s="14"/>
      <c r="R2" s="14"/>
      <c r="S2" s="14"/>
      <c r="T2" s="14"/>
      <c r="U2" s="14"/>
      <c r="V2" s="36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</row>
    <row r="3" s="1" customFormat="1" ht="12.75" spans="2:22">
      <c r="B3" s="12"/>
      <c r="C3" s="12"/>
      <c r="D3" s="13"/>
      <c r="H3" s="12"/>
      <c r="K3" s="28"/>
      <c r="M3" s="28"/>
      <c r="N3" s="12"/>
      <c r="O3" s="12"/>
      <c r="P3" s="12"/>
      <c r="Q3" s="12"/>
      <c r="S3" s="12"/>
      <c r="V3" s="36"/>
    </row>
    <row r="4" s="1" customFormat="1" ht="23.1" customHeight="1" spans="1:22">
      <c r="A4" s="16" t="s">
        <v>1</v>
      </c>
      <c r="B4" s="12"/>
      <c r="C4" s="12"/>
      <c r="D4" s="13"/>
      <c r="H4" s="12"/>
      <c r="K4" s="28"/>
      <c r="M4" s="28"/>
      <c r="N4" s="12"/>
      <c r="O4" s="12"/>
      <c r="P4" s="12"/>
      <c r="Q4" s="12"/>
      <c r="S4" s="12"/>
      <c r="V4" s="36"/>
    </row>
    <row r="5" s="3" customFormat="1" ht="21.95" customHeight="1" spans="1:22">
      <c r="A5" s="17" t="s">
        <v>2</v>
      </c>
      <c r="B5" s="18" t="s">
        <v>3</v>
      </c>
      <c r="C5" s="18" t="s">
        <v>4</v>
      </c>
      <c r="D5" s="19" t="s">
        <v>5</v>
      </c>
      <c r="E5" s="18" t="s">
        <v>6</v>
      </c>
      <c r="F5" s="18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/>
      <c r="M5" s="18" t="s">
        <v>13</v>
      </c>
      <c r="N5" s="18" t="s">
        <v>14</v>
      </c>
      <c r="O5" s="18" t="s">
        <v>15</v>
      </c>
      <c r="P5" s="18" t="s">
        <v>16</v>
      </c>
      <c r="Q5" s="18" t="s">
        <v>17</v>
      </c>
      <c r="R5" s="37" t="s">
        <v>18</v>
      </c>
      <c r="S5" s="37" t="s">
        <v>19</v>
      </c>
      <c r="T5" s="37" t="s">
        <v>20</v>
      </c>
      <c r="U5" s="17" t="s">
        <v>21</v>
      </c>
      <c r="V5" s="17" t="s">
        <v>22</v>
      </c>
    </row>
    <row r="6" s="3" customFormat="1" ht="26" customHeight="1" spans="1:22">
      <c r="A6" s="17"/>
      <c r="B6" s="18"/>
      <c r="C6" s="18"/>
      <c r="D6" s="19"/>
      <c r="E6" s="18"/>
      <c r="F6" s="18"/>
      <c r="G6" s="18"/>
      <c r="H6" s="18"/>
      <c r="I6" s="18"/>
      <c r="J6" s="18"/>
      <c r="K6" s="18" t="s">
        <v>23</v>
      </c>
      <c r="L6" s="18" t="s">
        <v>24</v>
      </c>
      <c r="M6" s="18"/>
      <c r="N6" s="18"/>
      <c r="O6" s="18"/>
      <c r="P6" s="18"/>
      <c r="Q6" s="18"/>
      <c r="R6" s="37"/>
      <c r="S6" s="37"/>
      <c r="T6" s="37"/>
      <c r="U6" s="17"/>
      <c r="V6" s="17"/>
    </row>
    <row r="7" s="4" customFormat="1" ht="144" customHeight="1" spans="1:22">
      <c r="A7" s="17"/>
      <c r="B7" s="18" t="s">
        <v>25</v>
      </c>
      <c r="C7" s="18"/>
      <c r="D7" s="18" t="s">
        <v>26</v>
      </c>
      <c r="E7" s="18" t="s">
        <v>27</v>
      </c>
      <c r="F7" s="18" t="s">
        <v>28</v>
      </c>
      <c r="G7" s="18" t="s">
        <v>29</v>
      </c>
      <c r="H7" s="18" t="s">
        <v>30</v>
      </c>
      <c r="I7" s="18"/>
      <c r="J7" s="18"/>
      <c r="K7" s="18"/>
      <c r="L7" s="18"/>
      <c r="M7" s="18" t="s">
        <v>31</v>
      </c>
      <c r="N7" s="18"/>
      <c r="O7" s="18" t="s">
        <v>32</v>
      </c>
      <c r="P7" s="18"/>
      <c r="Q7" s="18" t="s">
        <v>33</v>
      </c>
      <c r="R7" s="37"/>
      <c r="S7" s="37"/>
      <c r="T7" s="37"/>
      <c r="U7" s="17"/>
      <c r="V7" s="17"/>
    </row>
    <row r="8" s="4" customFormat="1" ht="53" customHeight="1" spans="1:22">
      <c r="A8" s="20" t="s">
        <v>34</v>
      </c>
      <c r="B8" s="21"/>
      <c r="C8" s="22"/>
      <c r="D8" s="18"/>
      <c r="E8" s="18"/>
      <c r="F8" s="18"/>
      <c r="G8" s="18"/>
      <c r="H8" s="18"/>
      <c r="I8" s="18"/>
      <c r="J8" s="18"/>
      <c r="K8" s="18"/>
      <c r="L8" s="18"/>
      <c r="M8" s="30"/>
      <c r="N8" s="31">
        <f>N9+N68+N98</f>
        <v>9633.634808</v>
      </c>
      <c r="O8" s="18"/>
      <c r="P8" s="18"/>
      <c r="Q8" s="18"/>
      <c r="R8" s="37"/>
      <c r="S8" s="37"/>
      <c r="T8" s="37"/>
      <c r="U8" s="17"/>
      <c r="V8" s="17"/>
    </row>
    <row r="9" s="4" customFormat="1" ht="45" customHeight="1" spans="1:22">
      <c r="A9" s="23" t="s">
        <v>35</v>
      </c>
      <c r="B9" s="20" t="s">
        <v>36</v>
      </c>
      <c r="C9" s="22"/>
      <c r="D9" s="18"/>
      <c r="E9" s="18"/>
      <c r="F9" s="18"/>
      <c r="G9" s="18"/>
      <c r="H9" s="18"/>
      <c r="I9" s="18"/>
      <c r="J9" s="18"/>
      <c r="K9" s="18"/>
      <c r="L9" s="18"/>
      <c r="M9" s="30"/>
      <c r="N9" s="31">
        <f>SUM(N10:N67)</f>
        <v>3988.581018</v>
      </c>
      <c r="O9" s="18"/>
      <c r="P9" s="18"/>
      <c r="Q9" s="18"/>
      <c r="R9" s="37"/>
      <c r="S9" s="37"/>
      <c r="T9" s="37"/>
      <c r="U9" s="17"/>
      <c r="V9" s="17"/>
    </row>
    <row r="10" s="4" customFormat="1" ht="91" customHeight="1" spans="1:16299">
      <c r="A10" s="24">
        <v>1</v>
      </c>
      <c r="B10" s="25" t="s">
        <v>37</v>
      </c>
      <c r="C10" s="25" t="s">
        <v>38</v>
      </c>
      <c r="D10" s="26" t="s">
        <v>39</v>
      </c>
      <c r="E10" s="25" t="s">
        <v>40</v>
      </c>
      <c r="F10" s="25" t="s">
        <v>41</v>
      </c>
      <c r="G10" s="25" t="s">
        <v>42</v>
      </c>
      <c r="H10" s="24" t="s">
        <v>43</v>
      </c>
      <c r="I10" s="24" t="s">
        <v>44</v>
      </c>
      <c r="J10" s="24" t="s">
        <v>44</v>
      </c>
      <c r="K10" s="24" t="s">
        <v>45</v>
      </c>
      <c r="L10" s="25" t="s">
        <v>46</v>
      </c>
      <c r="M10" s="32" t="s">
        <v>47</v>
      </c>
      <c r="N10" s="25">
        <v>499.218287</v>
      </c>
      <c r="O10" s="33" t="s">
        <v>48</v>
      </c>
      <c r="P10" s="33" t="s">
        <v>49</v>
      </c>
      <c r="Q10" s="25" t="s">
        <v>33</v>
      </c>
      <c r="R10" s="25" t="s">
        <v>50</v>
      </c>
      <c r="S10" s="25" t="s">
        <v>50</v>
      </c>
      <c r="T10" s="25" t="s">
        <v>50</v>
      </c>
      <c r="U10" s="25"/>
      <c r="V10" s="24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8"/>
      <c r="QQ10" s="38"/>
      <c r="QR10" s="38"/>
      <c r="QS10" s="38"/>
      <c r="QT10" s="38"/>
      <c r="QU10" s="38"/>
      <c r="QV10" s="38"/>
      <c r="QW10" s="38"/>
      <c r="QX10" s="38"/>
      <c r="QY10" s="38"/>
      <c r="QZ10" s="38"/>
      <c r="RA10" s="38"/>
      <c r="RB10" s="38"/>
      <c r="RC10" s="38"/>
      <c r="RD10" s="38"/>
      <c r="RE10" s="38"/>
      <c r="RF10" s="38"/>
      <c r="RG10" s="38"/>
      <c r="RH10" s="38"/>
      <c r="RI10" s="38"/>
      <c r="RJ10" s="38"/>
      <c r="RK10" s="38"/>
      <c r="RL10" s="38"/>
      <c r="RM10" s="38"/>
      <c r="RN10" s="38"/>
      <c r="RO10" s="38"/>
      <c r="RP10" s="38"/>
      <c r="RQ10" s="38"/>
      <c r="RR10" s="38"/>
      <c r="RS10" s="38"/>
      <c r="RT10" s="38"/>
      <c r="RU10" s="38"/>
      <c r="RV10" s="38"/>
      <c r="RW10" s="38"/>
      <c r="RX10" s="38"/>
      <c r="RY10" s="38"/>
      <c r="RZ10" s="38"/>
      <c r="SA10" s="38"/>
      <c r="SB10" s="38"/>
      <c r="SC10" s="38"/>
      <c r="SD10" s="38"/>
      <c r="SE10" s="38"/>
      <c r="SF10" s="38"/>
      <c r="SG10" s="38"/>
      <c r="SH10" s="38"/>
      <c r="SI10" s="38"/>
      <c r="SJ10" s="38"/>
      <c r="SK10" s="38"/>
      <c r="SL10" s="38"/>
      <c r="SM10" s="38"/>
      <c r="SN10" s="38"/>
      <c r="SO10" s="38"/>
      <c r="SP10" s="38"/>
      <c r="SQ10" s="38"/>
      <c r="SR10" s="38"/>
      <c r="SS10" s="38"/>
      <c r="ST10" s="38"/>
      <c r="SU10" s="38"/>
      <c r="SV10" s="38"/>
      <c r="SW10" s="38"/>
      <c r="SX10" s="38"/>
      <c r="SY10" s="38"/>
      <c r="SZ10" s="38"/>
      <c r="TA10" s="38"/>
      <c r="TB10" s="38"/>
      <c r="TC10" s="38"/>
      <c r="TD10" s="38"/>
      <c r="TE10" s="38"/>
      <c r="TF10" s="38"/>
      <c r="TG10" s="38"/>
      <c r="TH10" s="38"/>
      <c r="TI10" s="38"/>
      <c r="TJ10" s="38"/>
      <c r="TK10" s="38"/>
      <c r="TL10" s="38"/>
      <c r="TM10" s="38"/>
      <c r="TN10" s="38"/>
      <c r="TO10" s="38"/>
      <c r="TP10" s="38"/>
      <c r="TQ10" s="38"/>
      <c r="TR10" s="38"/>
      <c r="TS10" s="38"/>
      <c r="TT10" s="38"/>
      <c r="TU10" s="38"/>
      <c r="TV10" s="38"/>
      <c r="TW10" s="38"/>
      <c r="TX10" s="38"/>
      <c r="TY10" s="38"/>
      <c r="TZ10" s="38"/>
      <c r="UA10" s="38"/>
      <c r="UB10" s="38"/>
      <c r="UC10" s="38"/>
      <c r="UD10" s="38"/>
      <c r="UE10" s="38"/>
      <c r="UF10" s="38"/>
      <c r="UG10" s="38"/>
      <c r="UH10" s="38"/>
      <c r="UI10" s="38"/>
      <c r="UJ10" s="38"/>
      <c r="UK10" s="38"/>
      <c r="UL10" s="38"/>
      <c r="UM10" s="38"/>
      <c r="UN10" s="38"/>
      <c r="UO10" s="38"/>
      <c r="UP10" s="38"/>
      <c r="UQ10" s="38"/>
      <c r="UR10" s="38"/>
      <c r="US10" s="38"/>
      <c r="UT10" s="38"/>
      <c r="UU10" s="38"/>
      <c r="UV10" s="38"/>
      <c r="UW10" s="38"/>
      <c r="UX10" s="38"/>
      <c r="UY10" s="38"/>
      <c r="UZ10" s="38"/>
      <c r="VA10" s="38"/>
      <c r="VB10" s="38"/>
      <c r="VC10" s="38"/>
      <c r="VD10" s="38"/>
      <c r="VE10" s="38"/>
      <c r="VF10" s="38"/>
      <c r="VG10" s="38"/>
      <c r="VH10" s="38"/>
      <c r="VI10" s="38"/>
      <c r="VJ10" s="38"/>
      <c r="VK10" s="38"/>
      <c r="VL10" s="38"/>
      <c r="VM10" s="38"/>
      <c r="VN10" s="38"/>
      <c r="VO10" s="38"/>
      <c r="VP10" s="38"/>
      <c r="VQ10" s="38"/>
      <c r="VR10" s="38"/>
      <c r="VS10" s="38"/>
      <c r="VT10" s="38"/>
      <c r="VU10" s="38"/>
      <c r="VV10" s="38"/>
      <c r="VW10" s="38"/>
      <c r="VX10" s="38"/>
      <c r="VY10" s="38"/>
      <c r="VZ10" s="38"/>
      <c r="WA10" s="38"/>
      <c r="WB10" s="38"/>
      <c r="WC10" s="38"/>
      <c r="WD10" s="38"/>
      <c r="WE10" s="38"/>
      <c r="WF10" s="38"/>
      <c r="WG10" s="38"/>
      <c r="WH10" s="38"/>
      <c r="WI10" s="38"/>
      <c r="WJ10" s="38"/>
      <c r="WK10" s="38"/>
      <c r="WL10" s="38"/>
      <c r="WM10" s="38"/>
      <c r="WN10" s="38"/>
      <c r="WO10" s="38"/>
      <c r="WP10" s="38"/>
      <c r="WQ10" s="38"/>
      <c r="WR10" s="38"/>
      <c r="WS10" s="38"/>
      <c r="WT10" s="38"/>
      <c r="WU10" s="38"/>
      <c r="WV10" s="38"/>
      <c r="WW10" s="38"/>
      <c r="WX10" s="38"/>
      <c r="WY10" s="38"/>
      <c r="WZ10" s="38"/>
      <c r="XA10" s="38"/>
      <c r="XB10" s="38"/>
      <c r="XC10" s="38"/>
      <c r="XD10" s="38"/>
      <c r="XE10" s="38"/>
      <c r="XF10" s="38"/>
      <c r="XG10" s="38"/>
      <c r="XH10" s="38"/>
      <c r="XI10" s="38"/>
      <c r="XJ10" s="38"/>
      <c r="XK10" s="38"/>
      <c r="XL10" s="38"/>
      <c r="XM10" s="38"/>
      <c r="XN10" s="38"/>
      <c r="XO10" s="38"/>
      <c r="XP10" s="38"/>
      <c r="XQ10" s="38"/>
      <c r="XR10" s="38"/>
      <c r="XS10" s="38"/>
      <c r="XT10" s="38"/>
      <c r="XU10" s="38"/>
      <c r="XV10" s="38"/>
      <c r="XW10" s="38"/>
      <c r="XX10" s="38"/>
      <c r="XY10" s="38"/>
      <c r="XZ10" s="38"/>
      <c r="YA10" s="38"/>
      <c r="YB10" s="38"/>
      <c r="YC10" s="38"/>
      <c r="YD10" s="38"/>
      <c r="YE10" s="38"/>
      <c r="YF10" s="38"/>
      <c r="YG10" s="38"/>
      <c r="YH10" s="38"/>
      <c r="YI10" s="38"/>
      <c r="YJ10" s="38"/>
      <c r="YK10" s="38"/>
      <c r="YL10" s="38"/>
      <c r="YM10" s="38"/>
      <c r="YN10" s="38"/>
      <c r="YO10" s="38"/>
      <c r="YP10" s="38"/>
      <c r="YQ10" s="38"/>
      <c r="YR10" s="38"/>
      <c r="YS10" s="38"/>
      <c r="YT10" s="38"/>
      <c r="YU10" s="38"/>
      <c r="YV10" s="38"/>
      <c r="YW10" s="38"/>
      <c r="YX10" s="38"/>
      <c r="YY10" s="38"/>
      <c r="YZ10" s="38"/>
      <c r="ZA10" s="38"/>
      <c r="ZB10" s="38"/>
      <c r="ZC10" s="38"/>
      <c r="ZD10" s="38"/>
      <c r="ZE10" s="38"/>
      <c r="ZF10" s="38"/>
      <c r="ZG10" s="38"/>
      <c r="ZH10" s="38"/>
      <c r="ZI10" s="38"/>
      <c r="ZJ10" s="38"/>
      <c r="ZK10" s="38"/>
      <c r="ZL10" s="38"/>
      <c r="ZM10" s="38"/>
      <c r="ZN10" s="38"/>
      <c r="ZO10" s="38"/>
      <c r="ZP10" s="38"/>
      <c r="ZQ10" s="38"/>
      <c r="ZR10" s="38"/>
      <c r="ZS10" s="38"/>
      <c r="ZT10" s="38"/>
      <c r="ZU10" s="38"/>
      <c r="ZV10" s="38"/>
      <c r="ZW10" s="38"/>
      <c r="ZX10" s="38"/>
      <c r="ZY10" s="38"/>
      <c r="ZZ10" s="38"/>
      <c r="AAA10" s="38"/>
      <c r="AAB10" s="38"/>
      <c r="AAC10" s="38"/>
      <c r="AAD10" s="38"/>
      <c r="AAE10" s="38"/>
      <c r="AAF10" s="38"/>
      <c r="AAG10" s="38"/>
      <c r="AAH10" s="38"/>
      <c r="AAI10" s="38"/>
      <c r="AAJ10" s="38"/>
      <c r="AAK10" s="38"/>
      <c r="AAL10" s="38"/>
      <c r="AAM10" s="38"/>
      <c r="AAN10" s="38"/>
      <c r="AAO10" s="38"/>
      <c r="AAP10" s="38"/>
      <c r="AAQ10" s="38"/>
      <c r="AAR10" s="38"/>
      <c r="AAS10" s="38"/>
      <c r="AAT10" s="38"/>
      <c r="AAU10" s="38"/>
      <c r="AAV10" s="38"/>
      <c r="AAW10" s="38"/>
      <c r="AAX10" s="38"/>
      <c r="AAY10" s="38"/>
      <c r="AAZ10" s="38"/>
      <c r="ABA10" s="38"/>
      <c r="ABB10" s="38"/>
      <c r="ABC10" s="38"/>
      <c r="ABD10" s="38"/>
      <c r="ABE10" s="38"/>
      <c r="ABF10" s="38"/>
      <c r="ABG10" s="38"/>
      <c r="ABH10" s="38"/>
      <c r="ABI10" s="38"/>
      <c r="ABJ10" s="38"/>
      <c r="ABK10" s="38"/>
      <c r="ABL10" s="38"/>
      <c r="ABM10" s="38"/>
      <c r="ABN10" s="38"/>
      <c r="ABO10" s="38"/>
      <c r="ABP10" s="38"/>
      <c r="ABQ10" s="38"/>
      <c r="ABR10" s="38"/>
      <c r="ABS10" s="38"/>
      <c r="ABT10" s="38"/>
      <c r="ABU10" s="38"/>
      <c r="ABV10" s="38"/>
      <c r="ABW10" s="38"/>
      <c r="ABX10" s="38"/>
      <c r="ABY10" s="38"/>
      <c r="ABZ10" s="38"/>
      <c r="ACA10" s="38"/>
      <c r="ACB10" s="38"/>
      <c r="ACC10" s="38"/>
      <c r="ACD10" s="38"/>
      <c r="ACE10" s="38"/>
      <c r="ACF10" s="38"/>
      <c r="ACG10" s="38"/>
      <c r="ACH10" s="38"/>
      <c r="ACI10" s="38"/>
      <c r="ACJ10" s="38"/>
      <c r="ACK10" s="38"/>
      <c r="ACL10" s="38"/>
      <c r="ACM10" s="38"/>
      <c r="ACN10" s="38"/>
      <c r="ACO10" s="38"/>
      <c r="ACP10" s="38"/>
      <c r="ACQ10" s="38"/>
      <c r="ACR10" s="38"/>
      <c r="ACS10" s="38"/>
      <c r="ACT10" s="38"/>
      <c r="ACU10" s="38"/>
      <c r="ACV10" s="38"/>
      <c r="ACW10" s="38"/>
      <c r="ACX10" s="38"/>
      <c r="ACY10" s="38"/>
      <c r="ACZ10" s="38"/>
      <c r="ADA10" s="38"/>
      <c r="ADB10" s="38"/>
      <c r="ADC10" s="38"/>
      <c r="ADD10" s="38"/>
      <c r="ADE10" s="38"/>
      <c r="ADF10" s="38"/>
      <c r="ADG10" s="38"/>
      <c r="ADH10" s="38"/>
      <c r="ADI10" s="38"/>
      <c r="ADJ10" s="38"/>
      <c r="ADK10" s="38"/>
      <c r="ADL10" s="38"/>
      <c r="ADM10" s="38"/>
      <c r="ADN10" s="38"/>
      <c r="ADO10" s="38"/>
      <c r="ADP10" s="38"/>
      <c r="ADQ10" s="38"/>
      <c r="ADR10" s="38"/>
      <c r="ADS10" s="38"/>
      <c r="ADT10" s="38"/>
      <c r="ADU10" s="38"/>
      <c r="ADV10" s="38"/>
      <c r="ADW10" s="38"/>
      <c r="ADX10" s="38"/>
      <c r="ADY10" s="38"/>
      <c r="ADZ10" s="38"/>
      <c r="AEA10" s="38"/>
      <c r="AEB10" s="38"/>
      <c r="AEC10" s="38"/>
      <c r="AED10" s="38"/>
      <c r="AEE10" s="38"/>
      <c r="AEF10" s="38"/>
      <c r="AEG10" s="38"/>
      <c r="AEH10" s="38"/>
      <c r="AEI10" s="38"/>
      <c r="AEJ10" s="38"/>
      <c r="AEK10" s="38"/>
      <c r="AEL10" s="38"/>
      <c r="AEM10" s="38"/>
      <c r="AEN10" s="38"/>
      <c r="AEO10" s="38"/>
      <c r="AEP10" s="38"/>
      <c r="AEQ10" s="38"/>
      <c r="AER10" s="38"/>
      <c r="AES10" s="38"/>
      <c r="AET10" s="38"/>
      <c r="AEU10" s="38"/>
      <c r="AEV10" s="38"/>
      <c r="AEW10" s="38"/>
      <c r="AEX10" s="38"/>
      <c r="AEY10" s="38"/>
      <c r="AEZ10" s="38"/>
      <c r="AFA10" s="38"/>
      <c r="AFB10" s="38"/>
      <c r="AFC10" s="38"/>
      <c r="AFD10" s="38"/>
      <c r="AFE10" s="38"/>
      <c r="AFF10" s="38"/>
      <c r="AFG10" s="38"/>
      <c r="AFH10" s="38"/>
      <c r="AFI10" s="38"/>
      <c r="AFJ10" s="38"/>
      <c r="AFK10" s="38"/>
      <c r="AFL10" s="38"/>
      <c r="AFM10" s="38"/>
      <c r="AFN10" s="38"/>
      <c r="AFO10" s="38"/>
      <c r="AFP10" s="38"/>
      <c r="AFQ10" s="38"/>
      <c r="AFR10" s="38"/>
      <c r="AFS10" s="38"/>
      <c r="AFT10" s="38"/>
      <c r="AFU10" s="38"/>
      <c r="AFV10" s="38"/>
      <c r="AFW10" s="38"/>
      <c r="AFX10" s="38"/>
      <c r="AFY10" s="38"/>
      <c r="AFZ10" s="38"/>
      <c r="AGA10" s="38"/>
      <c r="AGB10" s="38"/>
      <c r="AGC10" s="38"/>
      <c r="AGD10" s="38"/>
      <c r="AGE10" s="38"/>
      <c r="AGF10" s="38"/>
      <c r="AGG10" s="38"/>
      <c r="AGH10" s="38"/>
      <c r="AGI10" s="38"/>
      <c r="AGJ10" s="38"/>
      <c r="AGK10" s="38"/>
      <c r="AGL10" s="38"/>
      <c r="AGM10" s="38"/>
      <c r="AGN10" s="38"/>
      <c r="AGO10" s="38"/>
      <c r="AGP10" s="38"/>
      <c r="AGQ10" s="38"/>
      <c r="AGR10" s="38"/>
      <c r="AGS10" s="38"/>
      <c r="AGT10" s="38"/>
      <c r="AGU10" s="38"/>
      <c r="AGV10" s="38"/>
      <c r="AGW10" s="38"/>
      <c r="AGX10" s="38"/>
      <c r="AGY10" s="38"/>
      <c r="AGZ10" s="38"/>
      <c r="AHA10" s="38"/>
      <c r="AHB10" s="38"/>
      <c r="AHC10" s="38"/>
      <c r="AHD10" s="38"/>
      <c r="AHE10" s="38"/>
      <c r="AHF10" s="38"/>
      <c r="AHG10" s="38"/>
      <c r="AHH10" s="38"/>
      <c r="AHI10" s="38"/>
      <c r="AHJ10" s="38"/>
      <c r="AHK10" s="38"/>
      <c r="AHL10" s="38"/>
      <c r="AHM10" s="38"/>
      <c r="AHN10" s="38"/>
      <c r="AHO10" s="38"/>
      <c r="AHP10" s="38"/>
      <c r="AHQ10" s="38"/>
      <c r="AHR10" s="38"/>
      <c r="AHS10" s="38"/>
      <c r="AHT10" s="38"/>
      <c r="AHU10" s="38"/>
      <c r="AHV10" s="38"/>
      <c r="AHW10" s="38"/>
      <c r="AHX10" s="38"/>
      <c r="AHY10" s="38"/>
      <c r="AHZ10" s="38"/>
      <c r="AIA10" s="38"/>
      <c r="AIB10" s="38"/>
      <c r="AIC10" s="38"/>
      <c r="AID10" s="38"/>
      <c r="AIE10" s="38"/>
      <c r="AIF10" s="38"/>
      <c r="AIG10" s="38"/>
      <c r="AIH10" s="38"/>
      <c r="AII10" s="38"/>
      <c r="AIJ10" s="38"/>
      <c r="AIK10" s="38"/>
      <c r="AIL10" s="38"/>
      <c r="AIM10" s="38"/>
      <c r="AIN10" s="38"/>
      <c r="AIO10" s="38"/>
      <c r="AIP10" s="38"/>
      <c r="AIQ10" s="38"/>
      <c r="AIR10" s="38"/>
      <c r="AIS10" s="38"/>
      <c r="AIT10" s="38"/>
      <c r="AIU10" s="38"/>
      <c r="AIV10" s="38"/>
      <c r="AIW10" s="38"/>
      <c r="AIX10" s="38"/>
      <c r="AIY10" s="38"/>
      <c r="AIZ10" s="38"/>
      <c r="AJA10" s="38"/>
      <c r="AJB10" s="38"/>
      <c r="AJC10" s="38"/>
      <c r="AJD10" s="38"/>
      <c r="AJE10" s="38"/>
      <c r="AJF10" s="38"/>
      <c r="AJG10" s="38"/>
      <c r="AJH10" s="38"/>
      <c r="AJI10" s="38"/>
      <c r="AJJ10" s="38"/>
      <c r="AJK10" s="38"/>
      <c r="AJL10" s="38"/>
      <c r="AJM10" s="38"/>
      <c r="AJN10" s="38"/>
      <c r="AJO10" s="38"/>
      <c r="AJP10" s="38"/>
      <c r="AJQ10" s="38"/>
      <c r="AJR10" s="38"/>
      <c r="AJS10" s="38"/>
      <c r="AJT10" s="38"/>
      <c r="AJU10" s="38"/>
      <c r="AJV10" s="38"/>
      <c r="AJW10" s="38"/>
      <c r="AJX10" s="38"/>
      <c r="AJY10" s="38"/>
      <c r="AJZ10" s="38"/>
      <c r="AKA10" s="38"/>
      <c r="AKB10" s="38"/>
      <c r="AKC10" s="38"/>
      <c r="AKD10" s="38"/>
      <c r="AKE10" s="38"/>
      <c r="AKF10" s="38"/>
      <c r="AKG10" s="38"/>
      <c r="AKH10" s="38"/>
      <c r="AKI10" s="38"/>
      <c r="AKJ10" s="38"/>
      <c r="AKK10" s="38"/>
      <c r="AKL10" s="38"/>
      <c r="AKM10" s="38"/>
      <c r="AKN10" s="38"/>
      <c r="AKO10" s="38"/>
      <c r="AKP10" s="38"/>
      <c r="AKQ10" s="38"/>
      <c r="AKR10" s="38"/>
      <c r="AKS10" s="38"/>
      <c r="AKT10" s="38"/>
      <c r="AKU10" s="38"/>
      <c r="AKV10" s="38"/>
      <c r="AKW10" s="38"/>
      <c r="AKX10" s="38"/>
      <c r="AKY10" s="38"/>
      <c r="AKZ10" s="38"/>
      <c r="ALA10" s="38"/>
      <c r="ALB10" s="38"/>
      <c r="ALC10" s="38"/>
      <c r="ALD10" s="38"/>
      <c r="ALE10" s="38"/>
      <c r="ALF10" s="38"/>
      <c r="ALG10" s="38"/>
      <c r="ALH10" s="38"/>
      <c r="ALI10" s="38"/>
      <c r="ALJ10" s="38"/>
      <c r="ALK10" s="38"/>
      <c r="ALL10" s="38"/>
      <c r="ALM10" s="38"/>
      <c r="ALN10" s="38"/>
      <c r="ALO10" s="38"/>
      <c r="ALP10" s="38"/>
      <c r="ALQ10" s="38"/>
      <c r="ALR10" s="38"/>
      <c r="ALS10" s="38"/>
      <c r="ALT10" s="38"/>
      <c r="ALU10" s="38"/>
      <c r="ALV10" s="38"/>
      <c r="ALW10" s="38"/>
      <c r="ALX10" s="38"/>
      <c r="ALY10" s="38"/>
      <c r="ALZ10" s="38"/>
      <c r="AMA10" s="38"/>
      <c r="AMB10" s="38"/>
      <c r="AMC10" s="38"/>
      <c r="AMD10" s="38"/>
      <c r="AME10" s="38"/>
      <c r="AMF10" s="38"/>
      <c r="AMG10" s="38"/>
      <c r="AMH10" s="38"/>
      <c r="AMI10" s="38"/>
      <c r="AMJ10" s="38"/>
      <c r="AMK10" s="38"/>
      <c r="AML10" s="38"/>
      <c r="AMM10" s="38"/>
      <c r="AMN10" s="38"/>
      <c r="AMO10" s="38"/>
      <c r="AMP10" s="38"/>
      <c r="AMQ10" s="38"/>
      <c r="AMR10" s="38"/>
      <c r="AMS10" s="38"/>
      <c r="AMT10" s="38"/>
      <c r="AMU10" s="38"/>
      <c r="AMV10" s="38"/>
      <c r="AMW10" s="38"/>
      <c r="AMX10" s="38"/>
      <c r="AMY10" s="38"/>
      <c r="AMZ10" s="38"/>
      <c r="ANA10" s="38"/>
      <c r="ANB10" s="38"/>
      <c r="ANC10" s="38"/>
      <c r="AND10" s="38"/>
      <c r="ANE10" s="38"/>
      <c r="ANF10" s="38"/>
      <c r="ANG10" s="38"/>
      <c r="ANH10" s="38"/>
      <c r="ANI10" s="38"/>
      <c r="ANJ10" s="38"/>
      <c r="ANK10" s="38"/>
      <c r="ANL10" s="38"/>
      <c r="ANM10" s="38"/>
      <c r="ANN10" s="38"/>
      <c r="ANO10" s="38"/>
      <c r="ANP10" s="38"/>
      <c r="ANQ10" s="38"/>
      <c r="ANR10" s="38"/>
      <c r="ANS10" s="38"/>
      <c r="ANT10" s="38"/>
      <c r="ANU10" s="38"/>
      <c r="ANV10" s="38"/>
      <c r="ANW10" s="38"/>
      <c r="ANX10" s="38"/>
      <c r="ANY10" s="38"/>
      <c r="ANZ10" s="38"/>
      <c r="AOA10" s="38"/>
      <c r="AOB10" s="38"/>
      <c r="AOC10" s="38"/>
      <c r="AOD10" s="38"/>
      <c r="AOE10" s="38"/>
      <c r="AOF10" s="38"/>
      <c r="AOG10" s="38"/>
      <c r="AOH10" s="38"/>
      <c r="AOI10" s="38"/>
      <c r="AOJ10" s="38"/>
      <c r="AOK10" s="38"/>
      <c r="AOL10" s="38"/>
      <c r="AOM10" s="38"/>
      <c r="AON10" s="38"/>
      <c r="AOO10" s="38"/>
      <c r="AOP10" s="38"/>
      <c r="AOQ10" s="38"/>
      <c r="AOR10" s="38"/>
      <c r="AOS10" s="38"/>
      <c r="AOT10" s="38"/>
      <c r="AOU10" s="38"/>
      <c r="AOV10" s="38"/>
      <c r="AOW10" s="38"/>
      <c r="AOX10" s="38"/>
      <c r="AOY10" s="38"/>
      <c r="AOZ10" s="38"/>
      <c r="APA10" s="38"/>
      <c r="APB10" s="38"/>
      <c r="APC10" s="38"/>
      <c r="APD10" s="38"/>
      <c r="APE10" s="38"/>
      <c r="APF10" s="38"/>
      <c r="APG10" s="38"/>
      <c r="APH10" s="38"/>
      <c r="API10" s="38"/>
      <c r="APJ10" s="38"/>
      <c r="APK10" s="38"/>
      <c r="APL10" s="38"/>
      <c r="APM10" s="38"/>
      <c r="APN10" s="38"/>
      <c r="APO10" s="38"/>
      <c r="APP10" s="38"/>
      <c r="APQ10" s="38"/>
      <c r="APR10" s="38"/>
      <c r="APS10" s="38"/>
      <c r="APT10" s="38"/>
      <c r="APU10" s="38"/>
      <c r="APV10" s="38"/>
      <c r="APW10" s="38"/>
      <c r="APX10" s="38"/>
      <c r="APY10" s="38"/>
      <c r="APZ10" s="38"/>
      <c r="AQA10" s="38"/>
      <c r="AQB10" s="38"/>
      <c r="AQC10" s="38"/>
      <c r="AQD10" s="38"/>
      <c r="AQE10" s="38"/>
      <c r="AQF10" s="38"/>
      <c r="AQG10" s="38"/>
      <c r="AQH10" s="38"/>
      <c r="AQI10" s="38"/>
      <c r="AQJ10" s="38"/>
      <c r="AQK10" s="38"/>
      <c r="AQL10" s="38"/>
      <c r="AQM10" s="38"/>
      <c r="AQN10" s="38"/>
      <c r="AQO10" s="38"/>
      <c r="AQP10" s="38"/>
      <c r="AQQ10" s="38"/>
      <c r="AQR10" s="38"/>
      <c r="AQS10" s="38"/>
      <c r="AQT10" s="38"/>
      <c r="AQU10" s="38"/>
      <c r="AQV10" s="38"/>
      <c r="AQW10" s="38"/>
      <c r="AQX10" s="38"/>
      <c r="AQY10" s="38"/>
      <c r="AQZ10" s="38"/>
      <c r="ARA10" s="38"/>
      <c r="ARB10" s="38"/>
      <c r="ARC10" s="38"/>
      <c r="ARD10" s="38"/>
      <c r="ARE10" s="38"/>
      <c r="ARF10" s="38"/>
      <c r="ARG10" s="38"/>
      <c r="ARH10" s="38"/>
      <c r="ARI10" s="38"/>
      <c r="ARJ10" s="38"/>
      <c r="ARK10" s="38"/>
      <c r="ARL10" s="38"/>
      <c r="ARM10" s="38"/>
      <c r="ARN10" s="38"/>
      <c r="ARO10" s="38"/>
      <c r="ARP10" s="38"/>
      <c r="ARQ10" s="38"/>
      <c r="ARR10" s="38"/>
      <c r="ARS10" s="38"/>
      <c r="ART10" s="38"/>
      <c r="ARU10" s="38"/>
      <c r="ARV10" s="38"/>
      <c r="ARW10" s="38"/>
      <c r="ARX10" s="38"/>
      <c r="ARY10" s="38"/>
      <c r="ARZ10" s="38"/>
      <c r="ASA10" s="38"/>
      <c r="ASB10" s="38"/>
      <c r="ASC10" s="38"/>
      <c r="ASD10" s="38"/>
      <c r="ASE10" s="38"/>
      <c r="ASF10" s="38"/>
      <c r="ASG10" s="38"/>
      <c r="ASH10" s="38"/>
      <c r="ASI10" s="38"/>
      <c r="ASJ10" s="38"/>
      <c r="ASK10" s="38"/>
      <c r="ASL10" s="38"/>
      <c r="ASM10" s="38"/>
      <c r="ASN10" s="38"/>
      <c r="ASO10" s="38"/>
      <c r="ASP10" s="38"/>
      <c r="ASQ10" s="38"/>
      <c r="ASR10" s="38"/>
      <c r="ASS10" s="38"/>
      <c r="AST10" s="38"/>
      <c r="ASU10" s="38"/>
      <c r="ASV10" s="38"/>
      <c r="ASW10" s="38"/>
      <c r="ASX10" s="38"/>
      <c r="ASY10" s="38"/>
      <c r="ASZ10" s="38"/>
      <c r="ATA10" s="38"/>
      <c r="ATB10" s="38"/>
      <c r="ATC10" s="38"/>
      <c r="ATD10" s="38"/>
      <c r="ATE10" s="38"/>
      <c r="ATF10" s="38"/>
      <c r="ATG10" s="38"/>
      <c r="ATH10" s="38"/>
      <c r="ATI10" s="38"/>
      <c r="ATJ10" s="38"/>
      <c r="ATK10" s="38"/>
      <c r="ATL10" s="38"/>
      <c r="ATM10" s="38"/>
      <c r="ATN10" s="38"/>
      <c r="ATO10" s="38"/>
      <c r="ATP10" s="38"/>
      <c r="ATQ10" s="38"/>
      <c r="ATR10" s="38"/>
      <c r="ATS10" s="38"/>
      <c r="ATT10" s="38"/>
      <c r="ATU10" s="38"/>
      <c r="ATV10" s="38"/>
      <c r="ATW10" s="38"/>
      <c r="ATX10" s="38"/>
      <c r="ATY10" s="38"/>
      <c r="ATZ10" s="38"/>
      <c r="AUA10" s="38"/>
      <c r="AUB10" s="38"/>
      <c r="AUC10" s="38"/>
      <c r="AUD10" s="38"/>
      <c r="AUE10" s="38"/>
      <c r="AUF10" s="38"/>
      <c r="AUG10" s="38"/>
      <c r="AUH10" s="38"/>
      <c r="AUI10" s="38"/>
      <c r="AUJ10" s="38"/>
      <c r="AUK10" s="38"/>
      <c r="AUL10" s="38"/>
      <c r="AUM10" s="38"/>
      <c r="AUN10" s="38"/>
      <c r="AUO10" s="38"/>
      <c r="AUP10" s="38"/>
      <c r="AUQ10" s="38"/>
      <c r="AUR10" s="38"/>
      <c r="AUS10" s="38"/>
      <c r="AUT10" s="38"/>
      <c r="AUU10" s="38"/>
      <c r="AUV10" s="38"/>
      <c r="AUW10" s="38"/>
      <c r="AUX10" s="38"/>
      <c r="AUY10" s="38"/>
      <c r="AUZ10" s="38"/>
      <c r="AVA10" s="38"/>
      <c r="AVB10" s="38"/>
      <c r="AVC10" s="38"/>
      <c r="AVD10" s="38"/>
      <c r="AVE10" s="38"/>
      <c r="AVF10" s="38"/>
      <c r="AVG10" s="38"/>
      <c r="AVH10" s="38"/>
      <c r="AVI10" s="38"/>
      <c r="AVJ10" s="38"/>
      <c r="AVK10" s="38"/>
      <c r="AVL10" s="38"/>
      <c r="AVM10" s="38"/>
      <c r="AVN10" s="38"/>
      <c r="AVO10" s="38"/>
      <c r="AVP10" s="38"/>
      <c r="AVQ10" s="38"/>
      <c r="AVR10" s="38"/>
      <c r="AVS10" s="38"/>
      <c r="AVT10" s="38"/>
      <c r="AVU10" s="38"/>
      <c r="AVV10" s="38"/>
      <c r="AVW10" s="38"/>
      <c r="AVX10" s="38"/>
      <c r="AVY10" s="38"/>
      <c r="AVZ10" s="38"/>
      <c r="AWA10" s="38"/>
      <c r="AWB10" s="38"/>
      <c r="AWC10" s="38"/>
      <c r="AWD10" s="38"/>
      <c r="AWE10" s="38"/>
      <c r="AWF10" s="38"/>
      <c r="AWG10" s="38"/>
      <c r="AWH10" s="38"/>
      <c r="AWI10" s="38"/>
      <c r="AWJ10" s="38"/>
      <c r="AWK10" s="38"/>
      <c r="AWL10" s="38"/>
      <c r="AWM10" s="38"/>
      <c r="AWN10" s="38"/>
      <c r="AWO10" s="38"/>
      <c r="AWP10" s="38"/>
      <c r="AWQ10" s="38"/>
      <c r="AWR10" s="38"/>
      <c r="AWS10" s="38"/>
      <c r="AWT10" s="38"/>
      <c r="AWU10" s="38"/>
      <c r="AWV10" s="38"/>
      <c r="AWW10" s="38"/>
      <c r="AWX10" s="38"/>
      <c r="AWY10" s="38"/>
      <c r="AWZ10" s="38"/>
      <c r="AXA10" s="38"/>
      <c r="AXB10" s="38"/>
      <c r="AXC10" s="38"/>
      <c r="AXD10" s="38"/>
      <c r="AXE10" s="38"/>
      <c r="AXF10" s="38"/>
      <c r="AXG10" s="38"/>
      <c r="AXH10" s="38"/>
      <c r="AXI10" s="38"/>
      <c r="AXJ10" s="38"/>
      <c r="AXK10" s="38"/>
      <c r="AXL10" s="38"/>
      <c r="AXM10" s="38"/>
      <c r="AXN10" s="38"/>
      <c r="AXO10" s="38"/>
      <c r="AXP10" s="38"/>
      <c r="AXQ10" s="38"/>
      <c r="AXR10" s="38"/>
      <c r="AXS10" s="38"/>
      <c r="AXT10" s="38"/>
      <c r="AXU10" s="38"/>
      <c r="AXV10" s="38"/>
      <c r="AXW10" s="38"/>
      <c r="AXX10" s="38"/>
      <c r="AXY10" s="38"/>
      <c r="AXZ10" s="38"/>
      <c r="AYA10" s="38"/>
      <c r="AYB10" s="38"/>
      <c r="AYC10" s="38"/>
      <c r="AYD10" s="38"/>
      <c r="AYE10" s="38"/>
      <c r="AYF10" s="38"/>
      <c r="AYG10" s="38"/>
      <c r="AYH10" s="38"/>
      <c r="AYI10" s="38"/>
      <c r="AYJ10" s="38"/>
      <c r="AYK10" s="38"/>
      <c r="AYL10" s="38"/>
      <c r="AYM10" s="38"/>
      <c r="AYN10" s="38"/>
      <c r="AYO10" s="38"/>
      <c r="AYP10" s="38"/>
      <c r="AYQ10" s="38"/>
      <c r="AYR10" s="38"/>
      <c r="AYS10" s="38"/>
      <c r="AYT10" s="38"/>
      <c r="AYU10" s="38"/>
      <c r="AYV10" s="38"/>
      <c r="AYW10" s="38"/>
      <c r="AYX10" s="38"/>
      <c r="AYY10" s="38"/>
      <c r="AYZ10" s="38"/>
      <c r="AZA10" s="38"/>
      <c r="AZB10" s="38"/>
      <c r="AZC10" s="38"/>
      <c r="AZD10" s="38"/>
      <c r="AZE10" s="38"/>
      <c r="AZF10" s="38"/>
      <c r="AZG10" s="38"/>
      <c r="AZH10" s="38"/>
      <c r="AZI10" s="38"/>
      <c r="AZJ10" s="38"/>
      <c r="AZK10" s="38"/>
      <c r="AZL10" s="38"/>
      <c r="AZM10" s="38"/>
      <c r="AZN10" s="38"/>
      <c r="AZO10" s="38"/>
      <c r="AZP10" s="38"/>
      <c r="AZQ10" s="38"/>
      <c r="AZR10" s="38"/>
      <c r="AZS10" s="38"/>
      <c r="AZT10" s="38"/>
      <c r="AZU10" s="38"/>
      <c r="AZV10" s="38"/>
      <c r="AZW10" s="38"/>
      <c r="AZX10" s="38"/>
      <c r="AZY10" s="38"/>
      <c r="AZZ10" s="38"/>
      <c r="BAA10" s="38"/>
      <c r="BAB10" s="38"/>
      <c r="BAC10" s="38"/>
      <c r="BAD10" s="38"/>
      <c r="BAE10" s="38"/>
      <c r="BAF10" s="38"/>
      <c r="BAG10" s="38"/>
      <c r="BAH10" s="38"/>
      <c r="BAI10" s="38"/>
      <c r="BAJ10" s="38"/>
      <c r="BAK10" s="38"/>
      <c r="BAL10" s="38"/>
      <c r="BAM10" s="38"/>
      <c r="BAN10" s="38"/>
      <c r="BAO10" s="38"/>
      <c r="BAP10" s="38"/>
      <c r="BAQ10" s="38"/>
      <c r="BAR10" s="38"/>
      <c r="BAS10" s="38"/>
      <c r="BAT10" s="38"/>
      <c r="BAU10" s="38"/>
      <c r="BAV10" s="38"/>
      <c r="BAW10" s="38"/>
      <c r="BAX10" s="38"/>
      <c r="BAY10" s="38"/>
      <c r="BAZ10" s="38"/>
      <c r="BBA10" s="38"/>
      <c r="BBB10" s="38"/>
      <c r="BBC10" s="38"/>
      <c r="BBD10" s="38"/>
      <c r="BBE10" s="38"/>
      <c r="BBF10" s="38"/>
      <c r="BBG10" s="38"/>
      <c r="BBH10" s="38"/>
      <c r="BBI10" s="38"/>
      <c r="BBJ10" s="38"/>
      <c r="BBK10" s="38"/>
      <c r="BBL10" s="38"/>
      <c r="BBM10" s="38"/>
      <c r="BBN10" s="38"/>
      <c r="BBO10" s="38"/>
      <c r="BBP10" s="38"/>
      <c r="BBQ10" s="38"/>
      <c r="BBR10" s="38"/>
      <c r="BBS10" s="38"/>
      <c r="BBT10" s="38"/>
      <c r="BBU10" s="38"/>
      <c r="BBV10" s="38"/>
      <c r="BBW10" s="38"/>
      <c r="BBX10" s="38"/>
      <c r="BBY10" s="38"/>
      <c r="BBZ10" s="38"/>
      <c r="BCA10" s="38"/>
      <c r="BCB10" s="38"/>
      <c r="BCC10" s="38"/>
      <c r="BCD10" s="38"/>
      <c r="BCE10" s="38"/>
      <c r="BCF10" s="38"/>
      <c r="BCG10" s="38"/>
      <c r="BCH10" s="38"/>
      <c r="BCI10" s="38"/>
      <c r="BCJ10" s="38"/>
      <c r="BCK10" s="38"/>
      <c r="BCL10" s="38"/>
      <c r="BCM10" s="38"/>
      <c r="BCN10" s="38"/>
      <c r="BCO10" s="38"/>
      <c r="BCP10" s="38"/>
      <c r="BCQ10" s="38"/>
      <c r="BCR10" s="38"/>
      <c r="BCS10" s="38"/>
      <c r="BCT10" s="38"/>
      <c r="BCU10" s="38"/>
      <c r="BCV10" s="38"/>
      <c r="BCW10" s="38"/>
      <c r="BCX10" s="38"/>
      <c r="BCY10" s="38"/>
      <c r="BCZ10" s="38"/>
      <c r="BDA10" s="38"/>
      <c r="BDB10" s="38"/>
      <c r="BDC10" s="38"/>
      <c r="BDD10" s="38"/>
      <c r="BDE10" s="38"/>
      <c r="BDF10" s="38"/>
      <c r="BDG10" s="38"/>
      <c r="BDH10" s="38"/>
      <c r="BDI10" s="38"/>
      <c r="BDJ10" s="38"/>
      <c r="BDK10" s="38"/>
      <c r="BDL10" s="38"/>
      <c r="BDM10" s="38"/>
      <c r="BDN10" s="38"/>
      <c r="BDO10" s="38"/>
      <c r="BDP10" s="38"/>
      <c r="BDQ10" s="38"/>
      <c r="BDR10" s="38"/>
      <c r="BDS10" s="38"/>
      <c r="BDT10" s="38"/>
      <c r="BDU10" s="38"/>
      <c r="BDV10" s="38"/>
      <c r="BDW10" s="38"/>
      <c r="BDX10" s="38"/>
      <c r="BDY10" s="38"/>
      <c r="BDZ10" s="38"/>
      <c r="BEA10" s="38"/>
      <c r="BEB10" s="38"/>
      <c r="BEC10" s="38"/>
      <c r="BED10" s="38"/>
      <c r="BEE10" s="38"/>
      <c r="BEF10" s="38"/>
      <c r="BEG10" s="38"/>
      <c r="BEH10" s="38"/>
      <c r="BEI10" s="38"/>
      <c r="BEJ10" s="38"/>
      <c r="BEK10" s="38"/>
      <c r="BEL10" s="38"/>
      <c r="BEM10" s="38"/>
      <c r="BEN10" s="38"/>
      <c r="BEO10" s="38"/>
      <c r="BEP10" s="38"/>
      <c r="BEQ10" s="38"/>
      <c r="BER10" s="38"/>
      <c r="BES10" s="38"/>
      <c r="BET10" s="38"/>
      <c r="BEU10" s="38"/>
      <c r="BEV10" s="38"/>
      <c r="BEW10" s="38"/>
      <c r="BEX10" s="38"/>
      <c r="BEY10" s="38"/>
      <c r="BEZ10" s="38"/>
      <c r="BFA10" s="38"/>
      <c r="BFB10" s="38"/>
      <c r="BFC10" s="38"/>
      <c r="BFD10" s="38"/>
      <c r="BFE10" s="38"/>
      <c r="BFF10" s="38"/>
      <c r="BFG10" s="38"/>
      <c r="BFH10" s="38"/>
      <c r="BFI10" s="38"/>
      <c r="BFJ10" s="38"/>
      <c r="BFK10" s="38"/>
      <c r="BFL10" s="38"/>
      <c r="BFM10" s="38"/>
      <c r="BFN10" s="38"/>
      <c r="BFO10" s="38"/>
      <c r="BFP10" s="38"/>
      <c r="BFQ10" s="38"/>
      <c r="BFR10" s="38"/>
      <c r="BFS10" s="38"/>
      <c r="BFT10" s="38"/>
      <c r="BFU10" s="38"/>
      <c r="BFV10" s="38"/>
      <c r="BFW10" s="38"/>
      <c r="BFX10" s="38"/>
      <c r="BFY10" s="38"/>
      <c r="BFZ10" s="38"/>
      <c r="BGA10" s="38"/>
      <c r="BGB10" s="38"/>
      <c r="BGC10" s="38"/>
      <c r="BGD10" s="38"/>
      <c r="BGE10" s="38"/>
      <c r="BGF10" s="38"/>
      <c r="BGG10" s="38"/>
      <c r="BGH10" s="38"/>
      <c r="BGI10" s="38"/>
      <c r="BGJ10" s="38"/>
      <c r="BGK10" s="38"/>
      <c r="BGL10" s="38"/>
      <c r="BGM10" s="38"/>
      <c r="BGN10" s="38"/>
      <c r="BGO10" s="38"/>
      <c r="BGP10" s="38"/>
      <c r="BGQ10" s="38"/>
      <c r="BGR10" s="38"/>
      <c r="BGS10" s="38"/>
      <c r="BGT10" s="38"/>
      <c r="BGU10" s="38"/>
      <c r="BGV10" s="38"/>
      <c r="BGW10" s="38"/>
      <c r="BGX10" s="38"/>
      <c r="BGY10" s="38"/>
      <c r="BGZ10" s="38"/>
      <c r="BHA10" s="38"/>
      <c r="BHB10" s="38"/>
      <c r="BHC10" s="38"/>
      <c r="BHD10" s="38"/>
      <c r="BHE10" s="38"/>
      <c r="BHF10" s="38"/>
      <c r="BHG10" s="38"/>
      <c r="BHH10" s="38"/>
      <c r="BHI10" s="38"/>
      <c r="BHJ10" s="38"/>
      <c r="BHK10" s="38"/>
      <c r="BHL10" s="38"/>
      <c r="BHM10" s="38"/>
      <c r="BHN10" s="38"/>
      <c r="BHO10" s="38"/>
      <c r="BHP10" s="38"/>
      <c r="BHQ10" s="38"/>
      <c r="BHR10" s="38"/>
      <c r="BHS10" s="38"/>
      <c r="BHT10" s="38"/>
      <c r="BHU10" s="38"/>
      <c r="BHV10" s="38"/>
      <c r="BHW10" s="38"/>
      <c r="BHX10" s="38"/>
      <c r="BHY10" s="38"/>
      <c r="BHZ10" s="38"/>
      <c r="BIA10" s="38"/>
      <c r="BIB10" s="38"/>
      <c r="BIC10" s="38"/>
      <c r="BID10" s="38"/>
      <c r="BIE10" s="38"/>
      <c r="BIF10" s="38"/>
      <c r="BIG10" s="38"/>
      <c r="BIH10" s="38"/>
      <c r="BII10" s="38"/>
      <c r="BIJ10" s="38"/>
      <c r="BIK10" s="38"/>
      <c r="BIL10" s="38"/>
      <c r="BIM10" s="38"/>
      <c r="BIN10" s="38"/>
      <c r="BIO10" s="38"/>
      <c r="BIP10" s="38"/>
      <c r="BIQ10" s="38"/>
      <c r="BIR10" s="38"/>
      <c r="BIS10" s="38"/>
      <c r="BIT10" s="38"/>
      <c r="BIU10" s="38"/>
      <c r="BIV10" s="38"/>
      <c r="BIW10" s="38"/>
      <c r="BIX10" s="38"/>
      <c r="BIY10" s="38"/>
      <c r="BIZ10" s="38"/>
      <c r="BJA10" s="38"/>
      <c r="BJB10" s="38"/>
      <c r="BJC10" s="38"/>
      <c r="BJD10" s="38"/>
      <c r="BJE10" s="38"/>
      <c r="BJF10" s="38"/>
      <c r="BJG10" s="38"/>
      <c r="BJH10" s="38"/>
      <c r="BJI10" s="38"/>
      <c r="BJJ10" s="38"/>
      <c r="BJK10" s="38"/>
      <c r="BJL10" s="38"/>
      <c r="BJM10" s="38"/>
      <c r="BJN10" s="38"/>
      <c r="BJO10" s="38"/>
      <c r="BJP10" s="38"/>
      <c r="BJQ10" s="38"/>
      <c r="BJR10" s="38"/>
      <c r="BJS10" s="38"/>
      <c r="BJT10" s="38"/>
      <c r="BJU10" s="38"/>
      <c r="BJV10" s="38"/>
      <c r="BJW10" s="38"/>
      <c r="BJX10" s="38"/>
      <c r="BJY10" s="38"/>
      <c r="BJZ10" s="38"/>
      <c r="BKA10" s="38"/>
      <c r="BKB10" s="38"/>
      <c r="BKC10" s="38"/>
      <c r="BKD10" s="38"/>
      <c r="BKE10" s="38"/>
      <c r="BKF10" s="38"/>
      <c r="BKG10" s="38"/>
      <c r="BKH10" s="38"/>
      <c r="BKI10" s="38"/>
      <c r="BKJ10" s="38"/>
      <c r="BKK10" s="38"/>
      <c r="BKL10" s="38"/>
      <c r="BKM10" s="38"/>
      <c r="BKN10" s="38"/>
      <c r="BKO10" s="38"/>
      <c r="BKP10" s="38"/>
      <c r="BKQ10" s="38"/>
      <c r="BKR10" s="38"/>
      <c r="BKS10" s="38"/>
      <c r="BKT10" s="38"/>
      <c r="BKU10" s="38"/>
      <c r="BKV10" s="38"/>
      <c r="BKW10" s="38"/>
      <c r="BKX10" s="38"/>
      <c r="BKY10" s="38"/>
      <c r="BKZ10" s="38"/>
      <c r="BLA10" s="38"/>
      <c r="BLB10" s="38"/>
      <c r="BLC10" s="38"/>
      <c r="BLD10" s="38"/>
      <c r="BLE10" s="38"/>
      <c r="BLF10" s="38"/>
      <c r="BLG10" s="38"/>
      <c r="BLH10" s="38"/>
      <c r="BLI10" s="38"/>
      <c r="BLJ10" s="38"/>
      <c r="BLK10" s="38"/>
      <c r="BLL10" s="38"/>
      <c r="BLM10" s="38"/>
      <c r="BLN10" s="38"/>
      <c r="BLO10" s="38"/>
      <c r="BLP10" s="38"/>
      <c r="BLQ10" s="38"/>
      <c r="BLR10" s="38"/>
      <c r="BLS10" s="38"/>
      <c r="BLT10" s="38"/>
      <c r="BLU10" s="38"/>
      <c r="BLV10" s="38"/>
      <c r="BLW10" s="38"/>
      <c r="BLX10" s="38"/>
      <c r="BLY10" s="38"/>
      <c r="BLZ10" s="38"/>
      <c r="BMA10" s="38"/>
      <c r="BMB10" s="38"/>
      <c r="BMC10" s="38"/>
      <c r="BMD10" s="38"/>
      <c r="BME10" s="38"/>
      <c r="BMF10" s="38"/>
      <c r="BMG10" s="38"/>
      <c r="BMH10" s="38"/>
      <c r="BMI10" s="38"/>
      <c r="BMJ10" s="38"/>
      <c r="BMK10" s="38"/>
      <c r="BML10" s="38"/>
      <c r="BMM10" s="38"/>
      <c r="BMN10" s="38"/>
      <c r="BMO10" s="38"/>
      <c r="BMP10" s="38"/>
      <c r="BMQ10" s="38"/>
      <c r="BMR10" s="38"/>
      <c r="BMS10" s="38"/>
      <c r="BMT10" s="38"/>
      <c r="BMU10" s="38"/>
      <c r="BMV10" s="38"/>
      <c r="BMW10" s="38"/>
      <c r="BMX10" s="38"/>
      <c r="BMY10" s="38"/>
      <c r="BMZ10" s="38"/>
      <c r="BNA10" s="38"/>
      <c r="BNB10" s="38"/>
      <c r="BNC10" s="38"/>
      <c r="BND10" s="38"/>
      <c r="BNE10" s="38"/>
      <c r="BNF10" s="38"/>
      <c r="BNG10" s="38"/>
      <c r="BNH10" s="38"/>
      <c r="BNI10" s="38"/>
      <c r="BNJ10" s="38"/>
      <c r="BNK10" s="38"/>
      <c r="BNL10" s="38"/>
      <c r="BNM10" s="38"/>
      <c r="BNN10" s="38"/>
      <c r="BNO10" s="38"/>
      <c r="BNP10" s="38"/>
      <c r="BNQ10" s="38"/>
      <c r="BNR10" s="38"/>
      <c r="BNS10" s="38"/>
      <c r="BNT10" s="38"/>
      <c r="BNU10" s="38"/>
      <c r="BNV10" s="38"/>
      <c r="BNW10" s="38"/>
      <c r="BNX10" s="38"/>
      <c r="BNY10" s="38"/>
      <c r="BNZ10" s="38"/>
      <c r="BOA10" s="38"/>
      <c r="BOB10" s="38"/>
      <c r="BOC10" s="38"/>
      <c r="BOD10" s="38"/>
      <c r="BOE10" s="38"/>
      <c r="BOF10" s="38"/>
      <c r="BOG10" s="38"/>
      <c r="BOH10" s="38"/>
      <c r="BOI10" s="38"/>
      <c r="BOJ10" s="38"/>
      <c r="BOK10" s="38"/>
      <c r="BOL10" s="38"/>
      <c r="BOM10" s="38"/>
      <c r="BON10" s="38"/>
      <c r="BOO10" s="38"/>
      <c r="BOP10" s="38"/>
      <c r="BOQ10" s="38"/>
      <c r="BOR10" s="38"/>
      <c r="BOS10" s="38"/>
      <c r="BOT10" s="38"/>
      <c r="BOU10" s="38"/>
      <c r="BOV10" s="38"/>
      <c r="BOW10" s="38"/>
      <c r="BOX10" s="38"/>
      <c r="BOY10" s="38"/>
      <c r="BOZ10" s="38"/>
      <c r="BPA10" s="38"/>
      <c r="BPB10" s="38"/>
      <c r="BPC10" s="38"/>
      <c r="BPD10" s="38"/>
      <c r="BPE10" s="38"/>
      <c r="BPF10" s="38"/>
      <c r="BPG10" s="38"/>
      <c r="BPH10" s="38"/>
      <c r="BPI10" s="38"/>
      <c r="BPJ10" s="38"/>
      <c r="BPK10" s="38"/>
      <c r="BPL10" s="38"/>
      <c r="BPM10" s="38"/>
      <c r="BPN10" s="38"/>
      <c r="BPO10" s="38"/>
      <c r="BPP10" s="38"/>
      <c r="BPQ10" s="38"/>
      <c r="BPR10" s="38"/>
      <c r="BPS10" s="38"/>
      <c r="BPT10" s="38"/>
      <c r="BPU10" s="38"/>
      <c r="BPV10" s="38"/>
      <c r="BPW10" s="38"/>
      <c r="BPX10" s="38"/>
      <c r="BPY10" s="38"/>
      <c r="BPZ10" s="38"/>
      <c r="BQA10" s="38"/>
      <c r="BQB10" s="38"/>
      <c r="BQC10" s="38"/>
      <c r="BQD10" s="38"/>
      <c r="BQE10" s="38"/>
      <c r="BQF10" s="38"/>
      <c r="BQG10" s="38"/>
      <c r="BQH10" s="38"/>
      <c r="BQI10" s="38"/>
      <c r="BQJ10" s="38"/>
      <c r="BQK10" s="38"/>
      <c r="BQL10" s="38"/>
      <c r="BQM10" s="38"/>
      <c r="BQN10" s="38"/>
      <c r="BQO10" s="38"/>
      <c r="BQP10" s="38"/>
      <c r="BQQ10" s="38"/>
      <c r="BQR10" s="38"/>
      <c r="BQS10" s="38"/>
      <c r="BQT10" s="38"/>
      <c r="BQU10" s="38"/>
      <c r="BQV10" s="38"/>
      <c r="BQW10" s="38"/>
      <c r="BQX10" s="38"/>
      <c r="BQY10" s="38"/>
      <c r="BQZ10" s="38"/>
      <c r="BRA10" s="38"/>
      <c r="BRB10" s="38"/>
      <c r="BRC10" s="38"/>
      <c r="BRD10" s="38"/>
      <c r="BRE10" s="38"/>
      <c r="BRF10" s="38"/>
      <c r="BRG10" s="38"/>
      <c r="BRH10" s="38"/>
      <c r="BRI10" s="38"/>
      <c r="BRJ10" s="38"/>
      <c r="BRK10" s="38"/>
      <c r="BRL10" s="38"/>
      <c r="BRM10" s="38"/>
      <c r="BRN10" s="38"/>
      <c r="BRO10" s="38"/>
      <c r="BRP10" s="38"/>
      <c r="BRQ10" s="38"/>
      <c r="BRR10" s="38"/>
      <c r="BRS10" s="38"/>
      <c r="BRT10" s="38"/>
      <c r="BRU10" s="38"/>
      <c r="BRV10" s="38"/>
      <c r="BRW10" s="38"/>
      <c r="BRX10" s="38"/>
      <c r="BRY10" s="38"/>
      <c r="BRZ10" s="38"/>
      <c r="BSA10" s="38"/>
      <c r="BSB10" s="38"/>
      <c r="BSC10" s="38"/>
      <c r="BSD10" s="38"/>
      <c r="BSE10" s="38"/>
      <c r="BSF10" s="38"/>
      <c r="BSG10" s="38"/>
      <c r="BSH10" s="38"/>
      <c r="BSI10" s="38"/>
      <c r="BSJ10" s="38"/>
      <c r="BSK10" s="38"/>
      <c r="BSL10" s="38"/>
      <c r="BSM10" s="38"/>
      <c r="BSN10" s="38"/>
      <c r="BSO10" s="38"/>
      <c r="BSP10" s="38"/>
      <c r="BSQ10" s="38"/>
      <c r="BSR10" s="38"/>
      <c r="BSS10" s="38"/>
      <c r="BST10" s="38"/>
      <c r="BSU10" s="38"/>
      <c r="BSV10" s="38"/>
      <c r="BSW10" s="38"/>
      <c r="BSX10" s="38"/>
      <c r="BSY10" s="38"/>
      <c r="BSZ10" s="38"/>
      <c r="BTA10" s="38"/>
      <c r="BTB10" s="38"/>
      <c r="BTC10" s="38"/>
      <c r="BTD10" s="38"/>
      <c r="BTE10" s="38"/>
      <c r="BTF10" s="38"/>
      <c r="BTG10" s="38"/>
      <c r="BTH10" s="38"/>
      <c r="BTI10" s="38"/>
      <c r="BTJ10" s="38"/>
      <c r="BTK10" s="38"/>
      <c r="BTL10" s="38"/>
      <c r="BTM10" s="38"/>
      <c r="BTN10" s="38"/>
      <c r="BTO10" s="38"/>
      <c r="BTP10" s="38"/>
      <c r="BTQ10" s="38"/>
      <c r="BTR10" s="38"/>
      <c r="BTS10" s="38"/>
      <c r="BTT10" s="38"/>
      <c r="BTU10" s="38"/>
      <c r="BTV10" s="38"/>
      <c r="BTW10" s="38"/>
      <c r="BTX10" s="38"/>
      <c r="BTY10" s="38"/>
      <c r="BTZ10" s="38"/>
      <c r="BUA10" s="38"/>
      <c r="BUB10" s="38"/>
      <c r="BUC10" s="38"/>
      <c r="BUD10" s="38"/>
      <c r="BUE10" s="38"/>
      <c r="BUF10" s="38"/>
      <c r="BUG10" s="38"/>
      <c r="BUH10" s="38"/>
      <c r="BUI10" s="38"/>
      <c r="BUJ10" s="38"/>
      <c r="BUK10" s="38"/>
      <c r="BUL10" s="38"/>
      <c r="BUM10" s="38"/>
      <c r="BUN10" s="38"/>
      <c r="BUO10" s="38"/>
      <c r="BUP10" s="38"/>
      <c r="BUQ10" s="38"/>
      <c r="BUR10" s="38"/>
      <c r="BUS10" s="38"/>
      <c r="BUT10" s="38"/>
      <c r="BUU10" s="38"/>
      <c r="BUV10" s="38"/>
      <c r="BUW10" s="38"/>
      <c r="BUX10" s="38"/>
      <c r="BUY10" s="38"/>
      <c r="BUZ10" s="38"/>
      <c r="BVA10" s="38"/>
      <c r="BVB10" s="38"/>
      <c r="BVC10" s="38"/>
      <c r="BVD10" s="38"/>
      <c r="BVE10" s="38"/>
      <c r="BVF10" s="38"/>
      <c r="BVG10" s="38"/>
      <c r="BVH10" s="38"/>
      <c r="BVI10" s="38"/>
      <c r="BVJ10" s="38"/>
      <c r="BVK10" s="38"/>
      <c r="BVL10" s="38"/>
      <c r="BVM10" s="38"/>
      <c r="BVN10" s="38"/>
      <c r="BVO10" s="38"/>
      <c r="BVP10" s="38"/>
      <c r="BVQ10" s="38"/>
      <c r="BVR10" s="38"/>
      <c r="BVS10" s="38"/>
      <c r="BVT10" s="38"/>
      <c r="BVU10" s="38"/>
      <c r="BVV10" s="38"/>
      <c r="BVW10" s="38"/>
      <c r="BVX10" s="38"/>
      <c r="BVY10" s="38"/>
      <c r="BVZ10" s="38"/>
      <c r="BWA10" s="38"/>
      <c r="BWB10" s="38"/>
      <c r="BWC10" s="38"/>
      <c r="BWD10" s="38"/>
      <c r="BWE10" s="38"/>
      <c r="BWF10" s="38"/>
      <c r="BWG10" s="38"/>
      <c r="BWH10" s="38"/>
      <c r="BWI10" s="38"/>
      <c r="BWJ10" s="38"/>
      <c r="BWK10" s="38"/>
      <c r="BWL10" s="38"/>
      <c r="BWM10" s="38"/>
      <c r="BWN10" s="38"/>
      <c r="BWO10" s="38"/>
      <c r="BWP10" s="38"/>
      <c r="BWQ10" s="38"/>
      <c r="BWR10" s="38"/>
      <c r="BWS10" s="38"/>
      <c r="BWT10" s="38"/>
      <c r="BWU10" s="38"/>
      <c r="BWV10" s="38"/>
      <c r="BWW10" s="38"/>
      <c r="BWX10" s="38"/>
      <c r="BWY10" s="38"/>
      <c r="BWZ10" s="38"/>
      <c r="BXA10" s="38"/>
      <c r="BXB10" s="38"/>
      <c r="BXC10" s="38"/>
      <c r="BXD10" s="38"/>
      <c r="BXE10" s="38"/>
      <c r="BXF10" s="38"/>
      <c r="BXG10" s="38"/>
      <c r="BXH10" s="38"/>
      <c r="BXI10" s="38"/>
      <c r="BXJ10" s="38"/>
      <c r="BXK10" s="38"/>
      <c r="BXL10" s="38"/>
      <c r="BXM10" s="38"/>
      <c r="BXN10" s="38"/>
      <c r="BXO10" s="38"/>
      <c r="BXP10" s="38"/>
      <c r="BXQ10" s="38"/>
      <c r="BXR10" s="38"/>
      <c r="BXS10" s="38"/>
      <c r="BXT10" s="38"/>
      <c r="BXU10" s="38"/>
      <c r="BXV10" s="38"/>
      <c r="BXW10" s="38"/>
      <c r="BXX10" s="38"/>
      <c r="BXY10" s="38"/>
      <c r="BXZ10" s="38"/>
      <c r="BYA10" s="38"/>
      <c r="BYB10" s="38"/>
      <c r="BYC10" s="38"/>
      <c r="BYD10" s="38"/>
      <c r="BYE10" s="38"/>
      <c r="BYF10" s="38"/>
      <c r="BYG10" s="38"/>
      <c r="BYH10" s="38"/>
      <c r="BYI10" s="38"/>
      <c r="BYJ10" s="38"/>
      <c r="BYK10" s="38"/>
      <c r="BYL10" s="38"/>
      <c r="BYM10" s="38"/>
      <c r="BYN10" s="38"/>
      <c r="BYO10" s="38"/>
      <c r="BYP10" s="38"/>
      <c r="BYQ10" s="38"/>
      <c r="BYR10" s="38"/>
      <c r="BYS10" s="38"/>
      <c r="BYT10" s="38"/>
      <c r="BYU10" s="38"/>
      <c r="BYV10" s="38"/>
      <c r="BYW10" s="38"/>
      <c r="BYX10" s="38"/>
      <c r="BYY10" s="38"/>
      <c r="BYZ10" s="38"/>
      <c r="BZA10" s="38"/>
      <c r="BZB10" s="38"/>
      <c r="BZC10" s="38"/>
      <c r="BZD10" s="38"/>
      <c r="BZE10" s="38"/>
      <c r="BZF10" s="38"/>
      <c r="BZG10" s="38"/>
      <c r="BZH10" s="38"/>
      <c r="BZI10" s="38"/>
      <c r="BZJ10" s="38"/>
      <c r="BZK10" s="38"/>
      <c r="BZL10" s="38"/>
      <c r="BZM10" s="38"/>
      <c r="BZN10" s="38"/>
      <c r="BZO10" s="38"/>
      <c r="BZP10" s="38"/>
      <c r="BZQ10" s="38"/>
      <c r="BZR10" s="38"/>
      <c r="BZS10" s="38"/>
      <c r="BZT10" s="38"/>
      <c r="BZU10" s="38"/>
      <c r="BZV10" s="38"/>
      <c r="BZW10" s="38"/>
      <c r="BZX10" s="38"/>
      <c r="BZY10" s="38"/>
      <c r="BZZ10" s="38"/>
      <c r="CAA10" s="38"/>
      <c r="CAB10" s="38"/>
      <c r="CAC10" s="38"/>
      <c r="CAD10" s="38"/>
      <c r="CAE10" s="38"/>
      <c r="CAF10" s="38"/>
      <c r="CAG10" s="38"/>
      <c r="CAH10" s="38"/>
      <c r="CAI10" s="38"/>
      <c r="CAJ10" s="38"/>
      <c r="CAK10" s="38"/>
      <c r="CAL10" s="38"/>
      <c r="CAM10" s="38"/>
      <c r="CAN10" s="38"/>
      <c r="CAO10" s="38"/>
      <c r="CAP10" s="38"/>
      <c r="CAQ10" s="38"/>
      <c r="CAR10" s="38"/>
      <c r="CAS10" s="38"/>
      <c r="CAT10" s="38"/>
      <c r="CAU10" s="38"/>
      <c r="CAV10" s="38"/>
      <c r="CAW10" s="38"/>
      <c r="CAX10" s="38"/>
      <c r="CAY10" s="38"/>
      <c r="CAZ10" s="38"/>
      <c r="CBA10" s="38"/>
      <c r="CBB10" s="38"/>
      <c r="CBC10" s="38"/>
      <c r="CBD10" s="38"/>
      <c r="CBE10" s="38"/>
      <c r="CBF10" s="38"/>
      <c r="CBG10" s="38"/>
      <c r="CBH10" s="38"/>
      <c r="CBI10" s="38"/>
      <c r="CBJ10" s="38"/>
      <c r="CBK10" s="38"/>
      <c r="CBL10" s="38"/>
      <c r="CBM10" s="38"/>
      <c r="CBN10" s="38"/>
      <c r="CBO10" s="38"/>
      <c r="CBP10" s="38"/>
      <c r="CBQ10" s="38"/>
      <c r="CBR10" s="38"/>
      <c r="CBS10" s="38"/>
      <c r="CBT10" s="38"/>
      <c r="CBU10" s="38"/>
      <c r="CBV10" s="38"/>
      <c r="CBW10" s="38"/>
      <c r="CBX10" s="38"/>
      <c r="CBY10" s="38"/>
      <c r="CBZ10" s="38"/>
      <c r="CCA10" s="38"/>
      <c r="CCB10" s="38"/>
      <c r="CCC10" s="38"/>
      <c r="CCD10" s="38"/>
      <c r="CCE10" s="38"/>
      <c r="CCF10" s="38"/>
      <c r="CCG10" s="38"/>
      <c r="CCH10" s="38"/>
      <c r="CCI10" s="38"/>
      <c r="CCJ10" s="38"/>
      <c r="CCK10" s="38"/>
      <c r="CCL10" s="38"/>
      <c r="CCM10" s="38"/>
      <c r="CCN10" s="38"/>
      <c r="CCO10" s="38"/>
      <c r="CCP10" s="38"/>
      <c r="CCQ10" s="38"/>
      <c r="CCR10" s="38"/>
      <c r="CCS10" s="38"/>
      <c r="CCT10" s="38"/>
      <c r="CCU10" s="38"/>
      <c r="CCV10" s="38"/>
      <c r="CCW10" s="38"/>
      <c r="CCX10" s="38"/>
      <c r="CCY10" s="38"/>
      <c r="CCZ10" s="38"/>
      <c r="CDA10" s="38"/>
      <c r="CDB10" s="38"/>
      <c r="CDC10" s="38"/>
      <c r="CDD10" s="38"/>
      <c r="CDE10" s="38"/>
      <c r="CDF10" s="38"/>
      <c r="CDG10" s="38"/>
      <c r="CDH10" s="38"/>
      <c r="CDI10" s="38"/>
      <c r="CDJ10" s="38"/>
      <c r="CDK10" s="38"/>
      <c r="CDL10" s="38"/>
      <c r="CDM10" s="38"/>
      <c r="CDN10" s="38"/>
      <c r="CDO10" s="38"/>
      <c r="CDP10" s="38"/>
      <c r="CDQ10" s="38"/>
      <c r="CDR10" s="38"/>
      <c r="CDS10" s="38"/>
      <c r="CDT10" s="38"/>
      <c r="CDU10" s="38"/>
      <c r="CDV10" s="38"/>
      <c r="CDW10" s="38"/>
      <c r="CDX10" s="38"/>
      <c r="CDY10" s="38"/>
      <c r="CDZ10" s="38"/>
      <c r="CEA10" s="38"/>
      <c r="CEB10" s="38"/>
      <c r="CEC10" s="38"/>
      <c r="CED10" s="38"/>
      <c r="CEE10" s="38"/>
      <c r="CEF10" s="38"/>
      <c r="CEG10" s="38"/>
      <c r="CEH10" s="38"/>
      <c r="CEI10" s="38"/>
      <c r="CEJ10" s="38"/>
      <c r="CEK10" s="38"/>
      <c r="CEL10" s="38"/>
      <c r="CEM10" s="38"/>
      <c r="CEN10" s="38"/>
      <c r="CEO10" s="38"/>
      <c r="CEP10" s="38"/>
      <c r="CEQ10" s="38"/>
      <c r="CER10" s="38"/>
      <c r="CES10" s="38"/>
      <c r="CET10" s="38"/>
      <c r="CEU10" s="38"/>
      <c r="CEV10" s="38"/>
      <c r="CEW10" s="38"/>
      <c r="CEX10" s="38"/>
      <c r="CEY10" s="38"/>
      <c r="CEZ10" s="38"/>
      <c r="CFA10" s="38"/>
      <c r="CFB10" s="38"/>
      <c r="CFC10" s="38"/>
      <c r="CFD10" s="38"/>
      <c r="CFE10" s="38"/>
      <c r="CFF10" s="38"/>
      <c r="CFG10" s="38"/>
      <c r="CFH10" s="38"/>
      <c r="CFI10" s="38"/>
      <c r="CFJ10" s="38"/>
      <c r="CFK10" s="38"/>
      <c r="CFL10" s="38"/>
      <c r="CFM10" s="38"/>
      <c r="CFN10" s="38"/>
      <c r="CFO10" s="38"/>
      <c r="CFP10" s="38"/>
      <c r="CFQ10" s="38"/>
      <c r="CFR10" s="38"/>
      <c r="CFS10" s="38"/>
      <c r="CFT10" s="38"/>
      <c r="CFU10" s="38"/>
      <c r="CFV10" s="38"/>
      <c r="CFW10" s="38"/>
      <c r="CFX10" s="38"/>
      <c r="CFY10" s="38"/>
      <c r="CFZ10" s="38"/>
      <c r="CGA10" s="38"/>
      <c r="CGB10" s="38"/>
      <c r="CGC10" s="38"/>
      <c r="CGD10" s="38"/>
      <c r="CGE10" s="38"/>
      <c r="CGF10" s="38"/>
      <c r="CGG10" s="38"/>
      <c r="CGH10" s="38"/>
      <c r="CGI10" s="38"/>
      <c r="CGJ10" s="38"/>
      <c r="CGK10" s="38"/>
      <c r="CGL10" s="38"/>
      <c r="CGM10" s="38"/>
      <c r="CGN10" s="38"/>
      <c r="CGO10" s="38"/>
      <c r="CGP10" s="38"/>
      <c r="CGQ10" s="38"/>
      <c r="CGR10" s="38"/>
      <c r="CGS10" s="38"/>
      <c r="CGT10" s="38"/>
      <c r="CGU10" s="38"/>
      <c r="CGV10" s="38"/>
      <c r="CGW10" s="38"/>
      <c r="CGX10" s="38"/>
      <c r="CGY10" s="38"/>
      <c r="CGZ10" s="38"/>
      <c r="CHA10" s="38"/>
      <c r="CHB10" s="38"/>
      <c r="CHC10" s="38"/>
      <c r="CHD10" s="38"/>
      <c r="CHE10" s="38"/>
      <c r="CHF10" s="38"/>
      <c r="CHG10" s="38"/>
      <c r="CHH10" s="38"/>
      <c r="CHI10" s="38"/>
      <c r="CHJ10" s="38"/>
      <c r="CHK10" s="38"/>
      <c r="CHL10" s="38"/>
      <c r="CHM10" s="38"/>
      <c r="CHN10" s="38"/>
      <c r="CHO10" s="38"/>
      <c r="CHP10" s="38"/>
      <c r="CHQ10" s="38"/>
      <c r="CHR10" s="38"/>
      <c r="CHS10" s="38"/>
      <c r="CHT10" s="38"/>
      <c r="CHU10" s="38"/>
      <c r="CHV10" s="38"/>
      <c r="CHW10" s="38"/>
      <c r="CHX10" s="38"/>
      <c r="CHY10" s="38"/>
      <c r="CHZ10" s="38"/>
      <c r="CIA10" s="38"/>
      <c r="CIB10" s="38"/>
      <c r="CIC10" s="38"/>
      <c r="CID10" s="38"/>
      <c r="CIE10" s="38"/>
      <c r="CIF10" s="38"/>
      <c r="CIG10" s="38"/>
      <c r="CIH10" s="38"/>
      <c r="CII10" s="38"/>
      <c r="CIJ10" s="38"/>
      <c r="CIK10" s="38"/>
      <c r="CIL10" s="38"/>
      <c r="CIM10" s="38"/>
      <c r="CIN10" s="38"/>
      <c r="CIO10" s="38"/>
      <c r="CIP10" s="38"/>
      <c r="CIQ10" s="38"/>
      <c r="CIR10" s="38"/>
      <c r="CIS10" s="38"/>
      <c r="CIT10" s="38"/>
      <c r="CIU10" s="38"/>
      <c r="CIV10" s="38"/>
      <c r="CIW10" s="38"/>
      <c r="CIX10" s="38"/>
      <c r="CIY10" s="38"/>
      <c r="CIZ10" s="38"/>
      <c r="CJA10" s="38"/>
      <c r="CJB10" s="38"/>
      <c r="CJC10" s="38"/>
      <c r="CJD10" s="38"/>
      <c r="CJE10" s="38"/>
      <c r="CJF10" s="38"/>
      <c r="CJG10" s="38"/>
      <c r="CJH10" s="38"/>
      <c r="CJI10" s="38"/>
      <c r="CJJ10" s="38"/>
      <c r="CJK10" s="38"/>
      <c r="CJL10" s="38"/>
      <c r="CJM10" s="38"/>
      <c r="CJN10" s="38"/>
      <c r="CJO10" s="38"/>
      <c r="CJP10" s="38"/>
      <c r="CJQ10" s="38"/>
      <c r="CJR10" s="38"/>
      <c r="CJS10" s="38"/>
      <c r="CJT10" s="38"/>
      <c r="CJU10" s="38"/>
      <c r="CJV10" s="38"/>
      <c r="CJW10" s="38"/>
      <c r="CJX10" s="38"/>
      <c r="CJY10" s="38"/>
      <c r="CJZ10" s="38"/>
      <c r="CKA10" s="38"/>
      <c r="CKB10" s="38"/>
      <c r="CKC10" s="38"/>
      <c r="CKD10" s="38"/>
      <c r="CKE10" s="38"/>
      <c r="CKF10" s="38"/>
      <c r="CKG10" s="38"/>
      <c r="CKH10" s="38"/>
      <c r="CKI10" s="38"/>
      <c r="CKJ10" s="38"/>
      <c r="CKK10" s="38"/>
      <c r="CKL10" s="38"/>
      <c r="CKM10" s="38"/>
      <c r="CKN10" s="38"/>
      <c r="CKO10" s="38"/>
      <c r="CKP10" s="38"/>
      <c r="CKQ10" s="38"/>
      <c r="CKR10" s="38"/>
      <c r="CKS10" s="38"/>
      <c r="CKT10" s="38"/>
      <c r="CKU10" s="38"/>
      <c r="CKV10" s="38"/>
      <c r="CKW10" s="38"/>
      <c r="CKX10" s="38"/>
      <c r="CKY10" s="38"/>
      <c r="CKZ10" s="38"/>
      <c r="CLA10" s="38"/>
      <c r="CLB10" s="38"/>
      <c r="CLC10" s="38"/>
      <c r="CLD10" s="38"/>
      <c r="CLE10" s="38"/>
      <c r="CLF10" s="38"/>
      <c r="CLG10" s="38"/>
      <c r="CLH10" s="38"/>
      <c r="CLI10" s="38"/>
      <c r="CLJ10" s="38"/>
      <c r="CLK10" s="38"/>
      <c r="CLL10" s="38"/>
      <c r="CLM10" s="38"/>
      <c r="CLN10" s="38"/>
      <c r="CLO10" s="38"/>
      <c r="CLP10" s="38"/>
      <c r="CLQ10" s="38"/>
      <c r="CLR10" s="38"/>
      <c r="CLS10" s="38"/>
      <c r="CLT10" s="38"/>
      <c r="CLU10" s="38"/>
      <c r="CLV10" s="38"/>
      <c r="CLW10" s="38"/>
      <c r="CLX10" s="38"/>
      <c r="CLY10" s="38"/>
      <c r="CLZ10" s="38"/>
      <c r="CMA10" s="38"/>
      <c r="CMB10" s="38"/>
      <c r="CMC10" s="38"/>
      <c r="CMD10" s="38"/>
      <c r="CME10" s="38"/>
      <c r="CMF10" s="38"/>
      <c r="CMG10" s="38"/>
      <c r="CMH10" s="38"/>
      <c r="CMI10" s="38"/>
      <c r="CMJ10" s="38"/>
      <c r="CMK10" s="38"/>
      <c r="CML10" s="38"/>
      <c r="CMM10" s="38"/>
      <c r="CMN10" s="38"/>
      <c r="CMO10" s="38"/>
      <c r="CMP10" s="38"/>
      <c r="CMQ10" s="38"/>
      <c r="CMR10" s="38"/>
      <c r="CMS10" s="38"/>
      <c r="CMT10" s="38"/>
      <c r="CMU10" s="38"/>
      <c r="CMV10" s="38"/>
      <c r="CMW10" s="38"/>
      <c r="CMX10" s="38"/>
      <c r="CMY10" s="38"/>
      <c r="CMZ10" s="38"/>
      <c r="CNA10" s="38"/>
      <c r="CNB10" s="38"/>
      <c r="CNC10" s="38"/>
      <c r="CND10" s="38"/>
      <c r="CNE10" s="38"/>
      <c r="CNF10" s="38"/>
      <c r="CNG10" s="38"/>
      <c r="CNH10" s="38"/>
      <c r="CNI10" s="38"/>
      <c r="CNJ10" s="38"/>
      <c r="CNK10" s="38"/>
      <c r="CNL10" s="38"/>
      <c r="CNM10" s="38"/>
      <c r="CNN10" s="38"/>
      <c r="CNO10" s="38"/>
      <c r="CNP10" s="38"/>
      <c r="CNQ10" s="38"/>
      <c r="CNR10" s="38"/>
      <c r="CNS10" s="38"/>
      <c r="CNT10" s="38"/>
      <c r="CNU10" s="38"/>
      <c r="CNV10" s="38"/>
      <c r="CNW10" s="38"/>
      <c r="CNX10" s="38"/>
      <c r="CNY10" s="38"/>
      <c r="CNZ10" s="38"/>
      <c r="COA10" s="38"/>
      <c r="COB10" s="38"/>
      <c r="COC10" s="38"/>
      <c r="COD10" s="38"/>
      <c r="COE10" s="38"/>
      <c r="COF10" s="38"/>
      <c r="COG10" s="38"/>
      <c r="COH10" s="38"/>
      <c r="COI10" s="38"/>
      <c r="COJ10" s="38"/>
      <c r="COK10" s="38"/>
      <c r="COL10" s="38"/>
      <c r="COM10" s="38"/>
      <c r="CON10" s="38"/>
      <c r="COO10" s="38"/>
      <c r="COP10" s="38"/>
      <c r="COQ10" s="38"/>
      <c r="COR10" s="38"/>
      <c r="COS10" s="38"/>
      <c r="COT10" s="38"/>
      <c r="COU10" s="38"/>
      <c r="COV10" s="38"/>
      <c r="COW10" s="38"/>
      <c r="COX10" s="38"/>
      <c r="COY10" s="38"/>
      <c r="COZ10" s="38"/>
      <c r="CPA10" s="38"/>
      <c r="CPB10" s="38"/>
      <c r="CPC10" s="38"/>
      <c r="CPD10" s="38"/>
      <c r="CPE10" s="38"/>
      <c r="CPF10" s="38"/>
      <c r="CPG10" s="38"/>
      <c r="CPH10" s="38"/>
      <c r="CPI10" s="38"/>
      <c r="CPJ10" s="38"/>
      <c r="CPK10" s="38"/>
      <c r="CPL10" s="38"/>
      <c r="CPM10" s="38"/>
      <c r="CPN10" s="38"/>
      <c r="CPO10" s="38"/>
      <c r="CPP10" s="38"/>
      <c r="CPQ10" s="38"/>
      <c r="CPR10" s="38"/>
      <c r="CPS10" s="38"/>
      <c r="CPT10" s="38"/>
      <c r="CPU10" s="38"/>
      <c r="CPV10" s="38"/>
      <c r="CPW10" s="38"/>
      <c r="CPX10" s="38"/>
      <c r="CPY10" s="38"/>
      <c r="CPZ10" s="38"/>
      <c r="CQA10" s="38"/>
      <c r="CQB10" s="38"/>
      <c r="CQC10" s="38"/>
      <c r="CQD10" s="38"/>
      <c r="CQE10" s="38"/>
      <c r="CQF10" s="38"/>
      <c r="CQG10" s="38"/>
      <c r="CQH10" s="38"/>
      <c r="CQI10" s="38"/>
      <c r="CQJ10" s="38"/>
      <c r="CQK10" s="38"/>
      <c r="CQL10" s="38"/>
      <c r="CQM10" s="38"/>
      <c r="CQN10" s="38"/>
      <c r="CQO10" s="38"/>
      <c r="CQP10" s="38"/>
      <c r="CQQ10" s="38"/>
      <c r="CQR10" s="38"/>
      <c r="CQS10" s="38"/>
      <c r="CQT10" s="38"/>
      <c r="CQU10" s="38"/>
      <c r="CQV10" s="38"/>
      <c r="CQW10" s="38"/>
      <c r="CQX10" s="38"/>
      <c r="CQY10" s="38"/>
      <c r="CQZ10" s="38"/>
      <c r="CRA10" s="38"/>
      <c r="CRB10" s="38"/>
      <c r="CRC10" s="38"/>
      <c r="CRD10" s="38"/>
      <c r="CRE10" s="38"/>
      <c r="CRF10" s="38"/>
      <c r="CRG10" s="38"/>
      <c r="CRH10" s="38"/>
      <c r="CRI10" s="38"/>
      <c r="CRJ10" s="38"/>
      <c r="CRK10" s="38"/>
      <c r="CRL10" s="38"/>
      <c r="CRM10" s="38"/>
      <c r="CRN10" s="38"/>
      <c r="CRO10" s="38"/>
      <c r="CRP10" s="38"/>
      <c r="CRQ10" s="38"/>
      <c r="CRR10" s="38"/>
      <c r="CRS10" s="38"/>
      <c r="CRT10" s="38"/>
      <c r="CRU10" s="38"/>
      <c r="CRV10" s="38"/>
      <c r="CRW10" s="38"/>
      <c r="CRX10" s="38"/>
      <c r="CRY10" s="38"/>
      <c r="CRZ10" s="38"/>
      <c r="CSA10" s="38"/>
      <c r="CSB10" s="38"/>
      <c r="CSC10" s="38"/>
      <c r="CSD10" s="38"/>
      <c r="CSE10" s="38"/>
      <c r="CSF10" s="38"/>
      <c r="CSG10" s="38"/>
      <c r="CSH10" s="38"/>
      <c r="CSI10" s="38"/>
      <c r="CSJ10" s="38"/>
      <c r="CSK10" s="38"/>
      <c r="CSL10" s="38"/>
      <c r="CSM10" s="38"/>
      <c r="CSN10" s="38"/>
      <c r="CSO10" s="38"/>
      <c r="CSP10" s="38"/>
      <c r="CSQ10" s="38"/>
      <c r="CSR10" s="38"/>
      <c r="CSS10" s="38"/>
      <c r="CST10" s="38"/>
      <c r="CSU10" s="38"/>
      <c r="CSV10" s="38"/>
      <c r="CSW10" s="38"/>
      <c r="CSX10" s="38"/>
      <c r="CSY10" s="38"/>
      <c r="CSZ10" s="38"/>
      <c r="CTA10" s="38"/>
      <c r="CTB10" s="38"/>
      <c r="CTC10" s="38"/>
      <c r="CTD10" s="38"/>
      <c r="CTE10" s="38"/>
      <c r="CTF10" s="38"/>
      <c r="CTG10" s="38"/>
      <c r="CTH10" s="38"/>
      <c r="CTI10" s="38"/>
      <c r="CTJ10" s="38"/>
      <c r="CTK10" s="38"/>
      <c r="CTL10" s="38"/>
      <c r="CTM10" s="38"/>
      <c r="CTN10" s="38"/>
      <c r="CTO10" s="38"/>
      <c r="CTP10" s="38"/>
      <c r="CTQ10" s="38"/>
      <c r="CTR10" s="38"/>
      <c r="CTS10" s="38"/>
      <c r="CTT10" s="38"/>
      <c r="CTU10" s="38"/>
      <c r="CTV10" s="38"/>
      <c r="CTW10" s="38"/>
      <c r="CTX10" s="38"/>
      <c r="CTY10" s="38"/>
      <c r="CTZ10" s="38"/>
      <c r="CUA10" s="38"/>
      <c r="CUB10" s="38"/>
      <c r="CUC10" s="38"/>
      <c r="CUD10" s="38"/>
      <c r="CUE10" s="38"/>
      <c r="CUF10" s="38"/>
      <c r="CUG10" s="38"/>
      <c r="CUH10" s="38"/>
      <c r="CUI10" s="38"/>
      <c r="CUJ10" s="38"/>
      <c r="CUK10" s="38"/>
      <c r="CUL10" s="38"/>
      <c r="CUM10" s="38"/>
      <c r="CUN10" s="38"/>
      <c r="CUO10" s="38"/>
      <c r="CUP10" s="38"/>
      <c r="CUQ10" s="38"/>
      <c r="CUR10" s="38"/>
      <c r="CUS10" s="38"/>
      <c r="CUT10" s="38"/>
      <c r="CUU10" s="38"/>
      <c r="CUV10" s="38"/>
      <c r="CUW10" s="38"/>
      <c r="CUX10" s="38"/>
      <c r="CUY10" s="38"/>
      <c r="CUZ10" s="38"/>
      <c r="CVA10" s="38"/>
      <c r="CVB10" s="38"/>
      <c r="CVC10" s="38"/>
      <c r="CVD10" s="38"/>
      <c r="CVE10" s="38"/>
      <c r="CVF10" s="38"/>
      <c r="CVG10" s="38"/>
      <c r="CVH10" s="38"/>
      <c r="CVI10" s="38"/>
      <c r="CVJ10" s="38"/>
      <c r="CVK10" s="38"/>
      <c r="CVL10" s="38"/>
      <c r="CVM10" s="38"/>
      <c r="CVN10" s="38"/>
      <c r="CVO10" s="38"/>
      <c r="CVP10" s="38"/>
      <c r="CVQ10" s="38"/>
      <c r="CVR10" s="38"/>
      <c r="CVS10" s="38"/>
      <c r="CVT10" s="38"/>
      <c r="CVU10" s="38"/>
      <c r="CVV10" s="38"/>
      <c r="CVW10" s="38"/>
      <c r="CVX10" s="38"/>
      <c r="CVY10" s="38"/>
      <c r="CVZ10" s="38"/>
      <c r="CWA10" s="38"/>
      <c r="CWB10" s="38"/>
      <c r="CWC10" s="38"/>
      <c r="CWD10" s="38"/>
      <c r="CWE10" s="38"/>
      <c r="CWF10" s="38"/>
      <c r="CWG10" s="38"/>
      <c r="CWH10" s="38"/>
      <c r="CWI10" s="38"/>
      <c r="CWJ10" s="38"/>
      <c r="CWK10" s="38"/>
      <c r="CWL10" s="38"/>
      <c r="CWM10" s="38"/>
      <c r="CWN10" s="38"/>
      <c r="CWO10" s="38"/>
      <c r="CWP10" s="38"/>
      <c r="CWQ10" s="38"/>
      <c r="CWR10" s="38"/>
      <c r="CWS10" s="38"/>
      <c r="CWT10" s="38"/>
      <c r="CWU10" s="38"/>
      <c r="CWV10" s="38"/>
      <c r="CWW10" s="38"/>
      <c r="CWX10" s="38"/>
      <c r="CWY10" s="38"/>
      <c r="CWZ10" s="38"/>
      <c r="CXA10" s="38"/>
      <c r="CXB10" s="38"/>
      <c r="CXC10" s="38"/>
      <c r="CXD10" s="38"/>
      <c r="CXE10" s="38"/>
      <c r="CXF10" s="38"/>
      <c r="CXG10" s="38"/>
      <c r="CXH10" s="38"/>
      <c r="CXI10" s="38"/>
      <c r="CXJ10" s="38"/>
      <c r="CXK10" s="38"/>
      <c r="CXL10" s="38"/>
      <c r="CXM10" s="38"/>
      <c r="CXN10" s="38"/>
      <c r="CXO10" s="38"/>
      <c r="CXP10" s="38"/>
      <c r="CXQ10" s="38"/>
      <c r="CXR10" s="38"/>
      <c r="CXS10" s="38"/>
      <c r="CXT10" s="38"/>
      <c r="CXU10" s="38"/>
      <c r="CXV10" s="38"/>
      <c r="CXW10" s="38"/>
      <c r="CXX10" s="38"/>
      <c r="CXY10" s="38"/>
      <c r="CXZ10" s="38"/>
      <c r="CYA10" s="38"/>
      <c r="CYB10" s="38"/>
      <c r="CYC10" s="38"/>
      <c r="CYD10" s="38"/>
      <c r="CYE10" s="38"/>
      <c r="CYF10" s="38"/>
      <c r="CYG10" s="38"/>
      <c r="CYH10" s="38"/>
      <c r="CYI10" s="38"/>
      <c r="CYJ10" s="38"/>
      <c r="CYK10" s="38"/>
      <c r="CYL10" s="38"/>
      <c r="CYM10" s="38"/>
      <c r="CYN10" s="38"/>
      <c r="CYO10" s="38"/>
      <c r="CYP10" s="38"/>
      <c r="CYQ10" s="38"/>
      <c r="CYR10" s="38"/>
      <c r="CYS10" s="38"/>
      <c r="CYT10" s="38"/>
      <c r="CYU10" s="38"/>
      <c r="CYV10" s="38"/>
      <c r="CYW10" s="38"/>
      <c r="CYX10" s="38"/>
      <c r="CYY10" s="38"/>
      <c r="CYZ10" s="38"/>
      <c r="CZA10" s="38"/>
      <c r="CZB10" s="38"/>
      <c r="CZC10" s="38"/>
      <c r="CZD10" s="38"/>
      <c r="CZE10" s="38"/>
      <c r="CZF10" s="38"/>
      <c r="CZG10" s="38"/>
      <c r="CZH10" s="38"/>
      <c r="CZI10" s="38"/>
      <c r="CZJ10" s="38"/>
      <c r="CZK10" s="38"/>
      <c r="CZL10" s="38"/>
      <c r="CZM10" s="38"/>
      <c r="CZN10" s="38"/>
      <c r="CZO10" s="38"/>
      <c r="CZP10" s="38"/>
      <c r="CZQ10" s="38"/>
      <c r="CZR10" s="38"/>
      <c r="CZS10" s="38"/>
      <c r="CZT10" s="38"/>
      <c r="CZU10" s="38"/>
      <c r="CZV10" s="38"/>
      <c r="CZW10" s="38"/>
      <c r="CZX10" s="38"/>
      <c r="CZY10" s="38"/>
      <c r="CZZ10" s="38"/>
      <c r="DAA10" s="38"/>
      <c r="DAB10" s="38"/>
      <c r="DAC10" s="38"/>
      <c r="DAD10" s="38"/>
      <c r="DAE10" s="38"/>
      <c r="DAF10" s="38"/>
      <c r="DAG10" s="38"/>
      <c r="DAH10" s="38"/>
      <c r="DAI10" s="38"/>
      <c r="DAJ10" s="38"/>
      <c r="DAK10" s="38"/>
      <c r="DAL10" s="38"/>
      <c r="DAM10" s="38"/>
      <c r="DAN10" s="38"/>
      <c r="DAO10" s="38"/>
      <c r="DAP10" s="38"/>
      <c r="DAQ10" s="38"/>
      <c r="DAR10" s="38"/>
      <c r="DAS10" s="38"/>
      <c r="DAT10" s="38"/>
      <c r="DAU10" s="38"/>
      <c r="DAV10" s="38"/>
      <c r="DAW10" s="38"/>
      <c r="DAX10" s="38"/>
      <c r="DAY10" s="38"/>
      <c r="DAZ10" s="38"/>
      <c r="DBA10" s="38"/>
      <c r="DBB10" s="38"/>
      <c r="DBC10" s="38"/>
      <c r="DBD10" s="38"/>
      <c r="DBE10" s="38"/>
      <c r="DBF10" s="38"/>
      <c r="DBG10" s="38"/>
      <c r="DBH10" s="38"/>
      <c r="DBI10" s="38"/>
      <c r="DBJ10" s="38"/>
      <c r="DBK10" s="38"/>
      <c r="DBL10" s="38"/>
      <c r="DBM10" s="38"/>
      <c r="DBN10" s="38"/>
      <c r="DBO10" s="38"/>
      <c r="DBP10" s="38"/>
      <c r="DBQ10" s="38"/>
      <c r="DBR10" s="38"/>
      <c r="DBS10" s="38"/>
      <c r="DBT10" s="38"/>
      <c r="DBU10" s="38"/>
      <c r="DBV10" s="38"/>
      <c r="DBW10" s="38"/>
      <c r="DBX10" s="38"/>
      <c r="DBY10" s="38"/>
      <c r="DBZ10" s="38"/>
      <c r="DCA10" s="38"/>
      <c r="DCB10" s="38"/>
      <c r="DCC10" s="38"/>
      <c r="DCD10" s="38"/>
      <c r="DCE10" s="38"/>
      <c r="DCF10" s="38"/>
      <c r="DCG10" s="38"/>
      <c r="DCH10" s="38"/>
      <c r="DCI10" s="38"/>
      <c r="DCJ10" s="38"/>
      <c r="DCK10" s="38"/>
      <c r="DCL10" s="38"/>
      <c r="DCM10" s="38"/>
      <c r="DCN10" s="38"/>
      <c r="DCO10" s="38"/>
      <c r="DCP10" s="38"/>
      <c r="DCQ10" s="38"/>
      <c r="DCR10" s="38"/>
      <c r="DCS10" s="38"/>
      <c r="DCT10" s="38"/>
      <c r="DCU10" s="38"/>
      <c r="DCV10" s="38"/>
      <c r="DCW10" s="38"/>
      <c r="DCX10" s="38"/>
      <c r="DCY10" s="38"/>
      <c r="DCZ10" s="38"/>
      <c r="DDA10" s="38"/>
      <c r="DDB10" s="38"/>
      <c r="DDC10" s="38"/>
      <c r="DDD10" s="38"/>
      <c r="DDE10" s="38"/>
      <c r="DDF10" s="38"/>
      <c r="DDG10" s="38"/>
      <c r="DDH10" s="38"/>
      <c r="DDI10" s="38"/>
      <c r="DDJ10" s="38"/>
      <c r="DDK10" s="38"/>
      <c r="DDL10" s="38"/>
      <c r="DDM10" s="38"/>
      <c r="DDN10" s="38"/>
      <c r="DDO10" s="38"/>
      <c r="DDP10" s="38"/>
      <c r="DDQ10" s="38"/>
      <c r="DDR10" s="38"/>
      <c r="DDS10" s="38"/>
      <c r="DDT10" s="38"/>
      <c r="DDU10" s="38"/>
      <c r="DDV10" s="38"/>
      <c r="DDW10" s="38"/>
      <c r="DDX10" s="38"/>
      <c r="DDY10" s="38"/>
      <c r="DDZ10" s="38"/>
      <c r="DEA10" s="38"/>
      <c r="DEB10" s="38"/>
      <c r="DEC10" s="38"/>
      <c r="DED10" s="38"/>
      <c r="DEE10" s="38"/>
      <c r="DEF10" s="38"/>
      <c r="DEG10" s="38"/>
      <c r="DEH10" s="38"/>
      <c r="DEI10" s="38"/>
      <c r="DEJ10" s="38"/>
      <c r="DEK10" s="38"/>
      <c r="DEL10" s="38"/>
      <c r="DEM10" s="38"/>
      <c r="DEN10" s="38"/>
      <c r="DEO10" s="38"/>
      <c r="DEP10" s="38"/>
      <c r="DEQ10" s="38"/>
      <c r="DER10" s="38"/>
      <c r="DES10" s="38"/>
      <c r="DET10" s="38"/>
      <c r="DEU10" s="38"/>
      <c r="DEV10" s="38"/>
      <c r="DEW10" s="38"/>
      <c r="DEX10" s="38"/>
      <c r="DEY10" s="38"/>
      <c r="DEZ10" s="38"/>
      <c r="DFA10" s="38"/>
      <c r="DFB10" s="38"/>
      <c r="DFC10" s="38"/>
      <c r="DFD10" s="38"/>
      <c r="DFE10" s="38"/>
      <c r="DFF10" s="38"/>
      <c r="DFG10" s="38"/>
      <c r="DFH10" s="38"/>
      <c r="DFI10" s="38"/>
      <c r="DFJ10" s="38"/>
      <c r="DFK10" s="38"/>
      <c r="DFL10" s="38"/>
      <c r="DFM10" s="38"/>
      <c r="DFN10" s="38"/>
      <c r="DFO10" s="38"/>
      <c r="DFP10" s="38"/>
      <c r="DFQ10" s="38"/>
      <c r="DFR10" s="38"/>
      <c r="DFS10" s="38"/>
      <c r="DFT10" s="38"/>
      <c r="DFU10" s="38"/>
      <c r="DFV10" s="38"/>
      <c r="DFW10" s="38"/>
      <c r="DFX10" s="38"/>
      <c r="DFY10" s="38"/>
      <c r="DFZ10" s="38"/>
      <c r="DGA10" s="38"/>
      <c r="DGB10" s="38"/>
      <c r="DGC10" s="38"/>
      <c r="DGD10" s="38"/>
      <c r="DGE10" s="38"/>
      <c r="DGF10" s="38"/>
      <c r="DGG10" s="38"/>
      <c r="DGH10" s="38"/>
      <c r="DGI10" s="38"/>
      <c r="DGJ10" s="38"/>
      <c r="DGK10" s="38"/>
      <c r="DGL10" s="38"/>
      <c r="DGM10" s="38"/>
      <c r="DGN10" s="38"/>
      <c r="DGO10" s="38"/>
      <c r="DGP10" s="38"/>
      <c r="DGQ10" s="38"/>
      <c r="DGR10" s="38"/>
      <c r="DGS10" s="38"/>
      <c r="DGT10" s="38"/>
      <c r="DGU10" s="38"/>
      <c r="DGV10" s="38"/>
      <c r="DGW10" s="38"/>
      <c r="DGX10" s="38"/>
      <c r="DGY10" s="38"/>
      <c r="DGZ10" s="38"/>
      <c r="DHA10" s="38"/>
      <c r="DHB10" s="38"/>
      <c r="DHC10" s="38"/>
      <c r="DHD10" s="38"/>
      <c r="DHE10" s="38"/>
      <c r="DHF10" s="38"/>
      <c r="DHG10" s="38"/>
      <c r="DHH10" s="38"/>
      <c r="DHI10" s="38"/>
      <c r="DHJ10" s="38"/>
      <c r="DHK10" s="38"/>
      <c r="DHL10" s="38"/>
      <c r="DHM10" s="38"/>
      <c r="DHN10" s="38"/>
      <c r="DHO10" s="38"/>
      <c r="DHP10" s="38"/>
      <c r="DHQ10" s="38"/>
      <c r="DHR10" s="38"/>
      <c r="DHS10" s="38"/>
      <c r="DHT10" s="38"/>
      <c r="DHU10" s="38"/>
      <c r="DHV10" s="38"/>
      <c r="DHW10" s="38"/>
      <c r="DHX10" s="38"/>
      <c r="DHY10" s="38"/>
      <c r="DHZ10" s="38"/>
      <c r="DIA10" s="38"/>
      <c r="DIB10" s="38"/>
      <c r="DIC10" s="38"/>
      <c r="DID10" s="38"/>
      <c r="DIE10" s="38"/>
      <c r="DIF10" s="38"/>
      <c r="DIG10" s="38"/>
      <c r="DIH10" s="38"/>
      <c r="DII10" s="38"/>
      <c r="DIJ10" s="38"/>
      <c r="DIK10" s="38"/>
      <c r="DIL10" s="38"/>
      <c r="DIM10" s="38"/>
      <c r="DIN10" s="38"/>
      <c r="DIO10" s="38"/>
      <c r="DIP10" s="38"/>
      <c r="DIQ10" s="38"/>
      <c r="DIR10" s="38"/>
      <c r="DIS10" s="38"/>
      <c r="DIT10" s="38"/>
      <c r="DIU10" s="38"/>
      <c r="DIV10" s="38"/>
      <c r="DIW10" s="38"/>
      <c r="DIX10" s="38"/>
      <c r="DIY10" s="38"/>
      <c r="DIZ10" s="38"/>
      <c r="DJA10" s="38"/>
      <c r="DJB10" s="38"/>
      <c r="DJC10" s="38"/>
      <c r="DJD10" s="38"/>
      <c r="DJE10" s="38"/>
      <c r="DJF10" s="38"/>
      <c r="DJG10" s="38"/>
      <c r="DJH10" s="38"/>
      <c r="DJI10" s="38"/>
      <c r="DJJ10" s="38"/>
      <c r="DJK10" s="38"/>
      <c r="DJL10" s="38"/>
      <c r="DJM10" s="38"/>
      <c r="DJN10" s="38"/>
      <c r="DJO10" s="38"/>
      <c r="DJP10" s="38"/>
      <c r="DJQ10" s="38"/>
      <c r="DJR10" s="38"/>
      <c r="DJS10" s="38"/>
      <c r="DJT10" s="38"/>
      <c r="DJU10" s="38"/>
      <c r="DJV10" s="38"/>
      <c r="DJW10" s="38"/>
      <c r="DJX10" s="38"/>
      <c r="DJY10" s="38"/>
      <c r="DJZ10" s="38"/>
      <c r="DKA10" s="38"/>
      <c r="DKB10" s="38"/>
      <c r="DKC10" s="38"/>
      <c r="DKD10" s="38"/>
      <c r="DKE10" s="38"/>
      <c r="DKF10" s="38"/>
      <c r="DKG10" s="38"/>
      <c r="DKH10" s="38"/>
      <c r="DKI10" s="38"/>
      <c r="DKJ10" s="38"/>
      <c r="DKK10" s="38"/>
      <c r="DKL10" s="38"/>
      <c r="DKM10" s="38"/>
      <c r="DKN10" s="38"/>
      <c r="DKO10" s="38"/>
      <c r="DKP10" s="38"/>
      <c r="DKQ10" s="38"/>
      <c r="DKR10" s="38"/>
      <c r="DKS10" s="38"/>
      <c r="DKT10" s="38"/>
      <c r="DKU10" s="38"/>
      <c r="DKV10" s="38"/>
      <c r="DKW10" s="38"/>
      <c r="DKX10" s="38"/>
      <c r="DKY10" s="38"/>
      <c r="DKZ10" s="38"/>
      <c r="DLA10" s="38"/>
      <c r="DLB10" s="38"/>
      <c r="DLC10" s="38"/>
      <c r="DLD10" s="38"/>
      <c r="DLE10" s="38"/>
      <c r="DLF10" s="38"/>
      <c r="DLG10" s="38"/>
      <c r="DLH10" s="38"/>
      <c r="DLI10" s="38"/>
      <c r="DLJ10" s="38"/>
      <c r="DLK10" s="38"/>
      <c r="DLL10" s="38"/>
      <c r="DLM10" s="38"/>
      <c r="DLN10" s="38"/>
      <c r="DLO10" s="38"/>
      <c r="DLP10" s="38"/>
      <c r="DLQ10" s="38"/>
      <c r="DLR10" s="38"/>
      <c r="DLS10" s="38"/>
      <c r="DLT10" s="38"/>
      <c r="DLU10" s="38"/>
      <c r="DLV10" s="38"/>
      <c r="DLW10" s="38"/>
      <c r="DLX10" s="38"/>
      <c r="DLY10" s="38"/>
      <c r="DLZ10" s="38"/>
      <c r="DMA10" s="38"/>
      <c r="DMB10" s="38"/>
      <c r="DMC10" s="38"/>
      <c r="DMD10" s="38"/>
      <c r="DME10" s="38"/>
      <c r="DMF10" s="38"/>
      <c r="DMG10" s="38"/>
      <c r="DMH10" s="38"/>
      <c r="DMI10" s="38"/>
      <c r="DMJ10" s="38"/>
      <c r="DMK10" s="38"/>
      <c r="DML10" s="38"/>
      <c r="DMM10" s="38"/>
      <c r="DMN10" s="38"/>
      <c r="DMO10" s="38"/>
      <c r="DMP10" s="38"/>
      <c r="DMQ10" s="38"/>
      <c r="DMR10" s="38"/>
      <c r="DMS10" s="38"/>
      <c r="DMT10" s="38"/>
      <c r="DMU10" s="38"/>
      <c r="DMV10" s="38"/>
      <c r="DMW10" s="38"/>
      <c r="DMX10" s="38"/>
      <c r="DMY10" s="38"/>
      <c r="DMZ10" s="38"/>
      <c r="DNA10" s="38"/>
      <c r="DNB10" s="38"/>
      <c r="DNC10" s="38"/>
      <c r="DND10" s="38"/>
      <c r="DNE10" s="38"/>
      <c r="DNF10" s="38"/>
      <c r="DNG10" s="38"/>
      <c r="DNH10" s="38"/>
      <c r="DNI10" s="38"/>
      <c r="DNJ10" s="38"/>
      <c r="DNK10" s="38"/>
      <c r="DNL10" s="38"/>
      <c r="DNM10" s="38"/>
      <c r="DNN10" s="38"/>
      <c r="DNO10" s="38"/>
      <c r="DNP10" s="38"/>
      <c r="DNQ10" s="38"/>
      <c r="DNR10" s="38"/>
      <c r="DNS10" s="38"/>
      <c r="DNT10" s="38"/>
      <c r="DNU10" s="38"/>
      <c r="DNV10" s="38"/>
      <c r="DNW10" s="38"/>
      <c r="DNX10" s="38"/>
      <c r="DNY10" s="38"/>
      <c r="DNZ10" s="38"/>
      <c r="DOA10" s="38"/>
      <c r="DOB10" s="38"/>
      <c r="DOC10" s="38"/>
      <c r="DOD10" s="38"/>
      <c r="DOE10" s="38"/>
      <c r="DOF10" s="38"/>
      <c r="DOG10" s="38"/>
      <c r="DOH10" s="38"/>
      <c r="DOI10" s="38"/>
      <c r="DOJ10" s="38"/>
      <c r="DOK10" s="38"/>
      <c r="DOL10" s="38"/>
      <c r="DOM10" s="38"/>
      <c r="DON10" s="38"/>
      <c r="DOO10" s="38"/>
      <c r="DOP10" s="38"/>
      <c r="DOQ10" s="38"/>
      <c r="DOR10" s="38"/>
      <c r="DOS10" s="38"/>
      <c r="DOT10" s="38"/>
      <c r="DOU10" s="38"/>
      <c r="DOV10" s="38"/>
      <c r="DOW10" s="38"/>
      <c r="DOX10" s="38"/>
      <c r="DOY10" s="38"/>
      <c r="DOZ10" s="38"/>
      <c r="DPA10" s="38"/>
      <c r="DPB10" s="38"/>
      <c r="DPC10" s="38"/>
      <c r="DPD10" s="38"/>
      <c r="DPE10" s="38"/>
      <c r="DPF10" s="38"/>
      <c r="DPG10" s="38"/>
      <c r="DPH10" s="38"/>
      <c r="DPI10" s="38"/>
      <c r="DPJ10" s="38"/>
      <c r="DPK10" s="38"/>
      <c r="DPL10" s="38"/>
      <c r="DPM10" s="38"/>
      <c r="DPN10" s="38"/>
      <c r="DPO10" s="38"/>
      <c r="DPP10" s="38"/>
      <c r="DPQ10" s="38"/>
      <c r="DPR10" s="38"/>
      <c r="DPS10" s="38"/>
      <c r="DPT10" s="38"/>
      <c r="DPU10" s="38"/>
      <c r="DPV10" s="38"/>
      <c r="DPW10" s="38"/>
      <c r="DPX10" s="38"/>
      <c r="DPY10" s="38"/>
      <c r="DPZ10" s="38"/>
      <c r="DQA10" s="38"/>
      <c r="DQB10" s="38"/>
      <c r="DQC10" s="38"/>
      <c r="DQD10" s="38"/>
      <c r="DQE10" s="38"/>
      <c r="DQF10" s="38"/>
      <c r="DQG10" s="38"/>
      <c r="DQH10" s="38"/>
      <c r="DQI10" s="38"/>
      <c r="DQJ10" s="38"/>
      <c r="DQK10" s="38"/>
      <c r="DQL10" s="38"/>
      <c r="DQM10" s="38"/>
      <c r="DQN10" s="38"/>
      <c r="DQO10" s="38"/>
      <c r="DQP10" s="38"/>
      <c r="DQQ10" s="38"/>
      <c r="DQR10" s="38"/>
      <c r="DQS10" s="38"/>
      <c r="DQT10" s="38"/>
      <c r="DQU10" s="38"/>
      <c r="DQV10" s="38"/>
      <c r="DQW10" s="38"/>
      <c r="DQX10" s="38"/>
      <c r="DQY10" s="38"/>
      <c r="DQZ10" s="38"/>
      <c r="DRA10" s="38"/>
      <c r="DRB10" s="38"/>
      <c r="DRC10" s="38"/>
      <c r="DRD10" s="38"/>
      <c r="DRE10" s="38"/>
      <c r="DRF10" s="38"/>
      <c r="DRG10" s="38"/>
      <c r="DRH10" s="38"/>
      <c r="DRI10" s="38"/>
      <c r="DRJ10" s="38"/>
      <c r="DRK10" s="38"/>
      <c r="DRL10" s="38"/>
      <c r="DRM10" s="38"/>
      <c r="DRN10" s="38"/>
      <c r="DRO10" s="38"/>
      <c r="DRP10" s="38"/>
      <c r="DRQ10" s="38"/>
      <c r="DRR10" s="38"/>
      <c r="DRS10" s="38"/>
      <c r="DRT10" s="38"/>
      <c r="DRU10" s="38"/>
      <c r="DRV10" s="38"/>
      <c r="DRW10" s="38"/>
      <c r="DRX10" s="38"/>
      <c r="DRY10" s="38"/>
      <c r="DRZ10" s="38"/>
      <c r="DSA10" s="38"/>
      <c r="DSB10" s="38"/>
      <c r="DSC10" s="38"/>
      <c r="DSD10" s="38"/>
      <c r="DSE10" s="38"/>
      <c r="DSF10" s="38"/>
      <c r="DSG10" s="38"/>
      <c r="DSH10" s="38"/>
      <c r="DSI10" s="38"/>
      <c r="DSJ10" s="38"/>
      <c r="DSK10" s="38"/>
      <c r="DSL10" s="38"/>
      <c r="DSM10" s="38"/>
      <c r="DSN10" s="38"/>
      <c r="DSO10" s="38"/>
      <c r="DSP10" s="38"/>
      <c r="DSQ10" s="38"/>
      <c r="DSR10" s="38"/>
      <c r="DSS10" s="38"/>
      <c r="DST10" s="38"/>
      <c r="DSU10" s="38"/>
      <c r="DSV10" s="38"/>
      <c r="DSW10" s="38"/>
      <c r="DSX10" s="38"/>
      <c r="DSY10" s="38"/>
      <c r="DSZ10" s="38"/>
      <c r="DTA10" s="38"/>
      <c r="DTB10" s="38"/>
      <c r="DTC10" s="38"/>
      <c r="DTD10" s="38"/>
      <c r="DTE10" s="38"/>
      <c r="DTF10" s="38"/>
      <c r="DTG10" s="38"/>
      <c r="DTH10" s="38"/>
      <c r="DTI10" s="38"/>
      <c r="DTJ10" s="38"/>
      <c r="DTK10" s="38"/>
      <c r="DTL10" s="38"/>
      <c r="DTM10" s="38"/>
      <c r="DTN10" s="38"/>
      <c r="DTO10" s="38"/>
      <c r="DTP10" s="38"/>
      <c r="DTQ10" s="38"/>
      <c r="DTR10" s="38"/>
      <c r="DTS10" s="38"/>
      <c r="DTT10" s="38"/>
      <c r="DTU10" s="38"/>
      <c r="DTV10" s="38"/>
      <c r="DTW10" s="38"/>
      <c r="DTX10" s="38"/>
      <c r="DTY10" s="38"/>
      <c r="DTZ10" s="38"/>
      <c r="DUA10" s="38"/>
      <c r="DUB10" s="38"/>
      <c r="DUC10" s="38"/>
      <c r="DUD10" s="38"/>
      <c r="DUE10" s="38"/>
      <c r="DUF10" s="38"/>
      <c r="DUG10" s="38"/>
      <c r="DUH10" s="38"/>
      <c r="DUI10" s="38"/>
      <c r="DUJ10" s="38"/>
      <c r="DUK10" s="38"/>
      <c r="DUL10" s="38"/>
      <c r="DUM10" s="38"/>
      <c r="DUN10" s="38"/>
      <c r="DUO10" s="38"/>
      <c r="DUP10" s="38"/>
      <c r="DUQ10" s="38"/>
      <c r="DUR10" s="38"/>
      <c r="DUS10" s="38"/>
      <c r="DUT10" s="38"/>
      <c r="DUU10" s="38"/>
      <c r="DUV10" s="38"/>
      <c r="DUW10" s="38"/>
      <c r="DUX10" s="38"/>
      <c r="DUY10" s="38"/>
      <c r="DUZ10" s="38"/>
      <c r="DVA10" s="38"/>
      <c r="DVB10" s="38"/>
      <c r="DVC10" s="38"/>
      <c r="DVD10" s="38"/>
      <c r="DVE10" s="38"/>
      <c r="DVF10" s="38"/>
      <c r="DVG10" s="38"/>
      <c r="DVH10" s="38"/>
      <c r="DVI10" s="38"/>
      <c r="DVJ10" s="38"/>
      <c r="DVK10" s="38"/>
      <c r="DVL10" s="38"/>
      <c r="DVM10" s="38"/>
      <c r="DVN10" s="38"/>
      <c r="DVO10" s="38"/>
      <c r="DVP10" s="38"/>
      <c r="DVQ10" s="38"/>
      <c r="DVR10" s="38"/>
      <c r="DVS10" s="38"/>
      <c r="DVT10" s="38"/>
      <c r="DVU10" s="38"/>
      <c r="DVV10" s="38"/>
      <c r="DVW10" s="38"/>
      <c r="DVX10" s="38"/>
      <c r="DVY10" s="38"/>
      <c r="DVZ10" s="38"/>
      <c r="DWA10" s="38"/>
      <c r="DWB10" s="38"/>
      <c r="DWC10" s="38"/>
      <c r="DWD10" s="38"/>
      <c r="DWE10" s="38"/>
      <c r="DWF10" s="38"/>
      <c r="DWG10" s="38"/>
      <c r="DWH10" s="38"/>
      <c r="DWI10" s="38"/>
      <c r="DWJ10" s="38"/>
      <c r="DWK10" s="38"/>
      <c r="DWL10" s="38"/>
      <c r="DWM10" s="38"/>
      <c r="DWN10" s="38"/>
      <c r="DWO10" s="38"/>
      <c r="DWP10" s="38"/>
      <c r="DWQ10" s="38"/>
      <c r="DWR10" s="38"/>
      <c r="DWS10" s="38"/>
      <c r="DWT10" s="38"/>
      <c r="DWU10" s="38"/>
      <c r="DWV10" s="38"/>
      <c r="DWW10" s="38"/>
      <c r="DWX10" s="38"/>
      <c r="DWY10" s="38"/>
      <c r="DWZ10" s="38"/>
      <c r="DXA10" s="38"/>
      <c r="DXB10" s="38"/>
      <c r="DXC10" s="38"/>
      <c r="DXD10" s="38"/>
      <c r="DXE10" s="38"/>
      <c r="DXF10" s="38"/>
      <c r="DXG10" s="38"/>
      <c r="DXH10" s="38"/>
      <c r="DXI10" s="38"/>
      <c r="DXJ10" s="38"/>
      <c r="DXK10" s="38"/>
      <c r="DXL10" s="38"/>
      <c r="DXM10" s="38"/>
      <c r="DXN10" s="38"/>
      <c r="DXO10" s="38"/>
      <c r="DXP10" s="38"/>
      <c r="DXQ10" s="38"/>
      <c r="DXR10" s="38"/>
      <c r="DXS10" s="38"/>
      <c r="DXT10" s="38"/>
      <c r="DXU10" s="38"/>
      <c r="DXV10" s="38"/>
      <c r="DXW10" s="38"/>
      <c r="DXX10" s="38"/>
      <c r="DXY10" s="38"/>
      <c r="DXZ10" s="38"/>
      <c r="DYA10" s="38"/>
      <c r="DYB10" s="38"/>
      <c r="DYC10" s="38"/>
      <c r="DYD10" s="38"/>
      <c r="DYE10" s="38"/>
      <c r="DYF10" s="38"/>
      <c r="DYG10" s="38"/>
      <c r="DYH10" s="38"/>
      <c r="DYI10" s="38"/>
      <c r="DYJ10" s="38"/>
      <c r="DYK10" s="38"/>
      <c r="DYL10" s="38"/>
      <c r="DYM10" s="38"/>
      <c r="DYN10" s="38"/>
      <c r="DYO10" s="38"/>
      <c r="DYP10" s="38"/>
      <c r="DYQ10" s="38"/>
      <c r="DYR10" s="38"/>
      <c r="DYS10" s="38"/>
      <c r="DYT10" s="38"/>
      <c r="DYU10" s="38"/>
      <c r="DYV10" s="38"/>
      <c r="DYW10" s="38"/>
      <c r="DYX10" s="38"/>
      <c r="DYY10" s="38"/>
      <c r="DYZ10" s="38"/>
      <c r="DZA10" s="38"/>
      <c r="DZB10" s="38"/>
      <c r="DZC10" s="38"/>
      <c r="DZD10" s="38"/>
      <c r="DZE10" s="38"/>
      <c r="DZF10" s="38"/>
      <c r="DZG10" s="38"/>
      <c r="DZH10" s="38"/>
      <c r="DZI10" s="38"/>
      <c r="DZJ10" s="38"/>
      <c r="DZK10" s="38"/>
      <c r="DZL10" s="38"/>
      <c r="DZM10" s="38"/>
      <c r="DZN10" s="38"/>
      <c r="DZO10" s="38"/>
      <c r="DZP10" s="38"/>
      <c r="DZQ10" s="38"/>
      <c r="DZR10" s="38"/>
      <c r="DZS10" s="38"/>
      <c r="DZT10" s="38"/>
      <c r="DZU10" s="38"/>
      <c r="DZV10" s="38"/>
      <c r="DZW10" s="38"/>
      <c r="DZX10" s="38"/>
      <c r="DZY10" s="38"/>
      <c r="DZZ10" s="38"/>
      <c r="EAA10" s="38"/>
      <c r="EAB10" s="38"/>
      <c r="EAC10" s="38"/>
      <c r="EAD10" s="38"/>
      <c r="EAE10" s="38"/>
      <c r="EAF10" s="38"/>
      <c r="EAG10" s="38"/>
      <c r="EAH10" s="38"/>
      <c r="EAI10" s="38"/>
      <c r="EAJ10" s="38"/>
      <c r="EAK10" s="38"/>
      <c r="EAL10" s="38"/>
      <c r="EAM10" s="38"/>
      <c r="EAN10" s="38"/>
      <c r="EAO10" s="38"/>
      <c r="EAP10" s="38"/>
      <c r="EAQ10" s="38"/>
      <c r="EAR10" s="38"/>
      <c r="EAS10" s="38"/>
      <c r="EAT10" s="38"/>
      <c r="EAU10" s="38"/>
      <c r="EAV10" s="38"/>
      <c r="EAW10" s="38"/>
      <c r="EAX10" s="38"/>
      <c r="EAY10" s="38"/>
      <c r="EAZ10" s="38"/>
      <c r="EBA10" s="38"/>
      <c r="EBB10" s="38"/>
      <c r="EBC10" s="38"/>
      <c r="EBD10" s="38"/>
      <c r="EBE10" s="38"/>
      <c r="EBF10" s="38"/>
      <c r="EBG10" s="38"/>
      <c r="EBH10" s="38"/>
      <c r="EBI10" s="38"/>
      <c r="EBJ10" s="38"/>
      <c r="EBK10" s="38"/>
      <c r="EBL10" s="38"/>
      <c r="EBM10" s="38"/>
      <c r="EBN10" s="38"/>
      <c r="EBO10" s="38"/>
      <c r="EBP10" s="38"/>
      <c r="EBQ10" s="38"/>
      <c r="EBR10" s="38"/>
      <c r="EBS10" s="38"/>
      <c r="EBT10" s="38"/>
      <c r="EBU10" s="38"/>
      <c r="EBV10" s="38"/>
      <c r="EBW10" s="38"/>
      <c r="EBX10" s="38"/>
      <c r="EBY10" s="38"/>
      <c r="EBZ10" s="38"/>
      <c r="ECA10" s="38"/>
      <c r="ECB10" s="38"/>
      <c r="ECC10" s="38"/>
      <c r="ECD10" s="38"/>
      <c r="ECE10" s="38"/>
      <c r="ECF10" s="38"/>
      <c r="ECG10" s="38"/>
      <c r="ECH10" s="38"/>
      <c r="ECI10" s="38"/>
      <c r="ECJ10" s="38"/>
      <c r="ECK10" s="38"/>
      <c r="ECL10" s="38"/>
      <c r="ECM10" s="38"/>
      <c r="ECN10" s="38"/>
      <c r="ECO10" s="38"/>
      <c r="ECP10" s="38"/>
      <c r="ECQ10" s="38"/>
      <c r="ECR10" s="38"/>
      <c r="ECS10" s="38"/>
      <c r="ECT10" s="38"/>
      <c r="ECU10" s="38"/>
      <c r="ECV10" s="38"/>
      <c r="ECW10" s="38"/>
      <c r="ECX10" s="38"/>
      <c r="ECY10" s="38"/>
      <c r="ECZ10" s="38"/>
      <c r="EDA10" s="38"/>
      <c r="EDB10" s="38"/>
      <c r="EDC10" s="38"/>
      <c r="EDD10" s="38"/>
      <c r="EDE10" s="38"/>
      <c r="EDF10" s="38"/>
      <c r="EDG10" s="38"/>
      <c r="EDH10" s="38"/>
      <c r="EDI10" s="38"/>
      <c r="EDJ10" s="38"/>
      <c r="EDK10" s="38"/>
      <c r="EDL10" s="38"/>
      <c r="EDM10" s="38"/>
      <c r="EDN10" s="38"/>
      <c r="EDO10" s="38"/>
      <c r="EDP10" s="38"/>
      <c r="EDQ10" s="38"/>
      <c r="EDR10" s="38"/>
      <c r="EDS10" s="38"/>
      <c r="EDT10" s="38"/>
      <c r="EDU10" s="38"/>
      <c r="EDV10" s="38"/>
      <c r="EDW10" s="38"/>
      <c r="EDX10" s="38"/>
      <c r="EDY10" s="38"/>
      <c r="EDZ10" s="38"/>
      <c r="EEA10" s="38"/>
      <c r="EEB10" s="38"/>
      <c r="EEC10" s="38"/>
      <c r="EED10" s="38"/>
      <c r="EEE10" s="38"/>
      <c r="EEF10" s="38"/>
      <c r="EEG10" s="38"/>
      <c r="EEH10" s="38"/>
      <c r="EEI10" s="38"/>
      <c r="EEJ10" s="38"/>
      <c r="EEK10" s="38"/>
      <c r="EEL10" s="38"/>
      <c r="EEM10" s="38"/>
      <c r="EEN10" s="38"/>
      <c r="EEO10" s="38"/>
      <c r="EEP10" s="38"/>
      <c r="EEQ10" s="38"/>
      <c r="EER10" s="38"/>
      <c r="EES10" s="38"/>
      <c r="EET10" s="38"/>
      <c r="EEU10" s="38"/>
      <c r="EEV10" s="38"/>
      <c r="EEW10" s="38"/>
      <c r="EEX10" s="38"/>
      <c r="EEY10" s="38"/>
      <c r="EEZ10" s="38"/>
      <c r="EFA10" s="38"/>
      <c r="EFB10" s="38"/>
      <c r="EFC10" s="38"/>
      <c r="EFD10" s="38"/>
      <c r="EFE10" s="38"/>
      <c r="EFF10" s="38"/>
      <c r="EFG10" s="38"/>
      <c r="EFH10" s="38"/>
      <c r="EFI10" s="38"/>
      <c r="EFJ10" s="38"/>
      <c r="EFK10" s="38"/>
      <c r="EFL10" s="38"/>
      <c r="EFM10" s="38"/>
      <c r="EFN10" s="38"/>
      <c r="EFO10" s="38"/>
      <c r="EFP10" s="38"/>
      <c r="EFQ10" s="38"/>
      <c r="EFR10" s="38"/>
      <c r="EFS10" s="38"/>
      <c r="EFT10" s="38"/>
      <c r="EFU10" s="38"/>
      <c r="EFV10" s="38"/>
      <c r="EFW10" s="38"/>
      <c r="EFX10" s="38"/>
      <c r="EFY10" s="38"/>
      <c r="EFZ10" s="38"/>
      <c r="EGA10" s="38"/>
      <c r="EGB10" s="38"/>
      <c r="EGC10" s="38"/>
      <c r="EGD10" s="38"/>
      <c r="EGE10" s="38"/>
      <c r="EGF10" s="38"/>
      <c r="EGG10" s="38"/>
      <c r="EGH10" s="38"/>
      <c r="EGI10" s="38"/>
      <c r="EGJ10" s="38"/>
      <c r="EGK10" s="38"/>
      <c r="EGL10" s="38"/>
      <c r="EGM10" s="38"/>
      <c r="EGN10" s="38"/>
      <c r="EGO10" s="38"/>
      <c r="EGP10" s="38"/>
      <c r="EGQ10" s="38"/>
      <c r="EGR10" s="38"/>
      <c r="EGS10" s="38"/>
      <c r="EGT10" s="38"/>
      <c r="EGU10" s="38"/>
      <c r="EGV10" s="38"/>
      <c r="EGW10" s="38"/>
      <c r="EGX10" s="38"/>
      <c r="EGY10" s="38"/>
      <c r="EGZ10" s="38"/>
      <c r="EHA10" s="38"/>
      <c r="EHB10" s="38"/>
      <c r="EHC10" s="38"/>
      <c r="EHD10" s="38"/>
      <c r="EHE10" s="38"/>
      <c r="EHF10" s="38"/>
      <c r="EHG10" s="38"/>
      <c r="EHH10" s="38"/>
      <c r="EHI10" s="38"/>
      <c r="EHJ10" s="38"/>
      <c r="EHK10" s="38"/>
      <c r="EHL10" s="38"/>
      <c r="EHM10" s="38"/>
      <c r="EHN10" s="38"/>
      <c r="EHO10" s="38"/>
      <c r="EHP10" s="38"/>
      <c r="EHQ10" s="38"/>
      <c r="EHR10" s="38"/>
      <c r="EHS10" s="38"/>
      <c r="EHT10" s="38"/>
      <c r="EHU10" s="38"/>
      <c r="EHV10" s="38"/>
      <c r="EHW10" s="38"/>
      <c r="EHX10" s="38"/>
      <c r="EHY10" s="38"/>
      <c r="EHZ10" s="38"/>
      <c r="EIA10" s="38"/>
      <c r="EIB10" s="38"/>
      <c r="EIC10" s="38"/>
      <c r="EID10" s="38"/>
      <c r="EIE10" s="38"/>
      <c r="EIF10" s="38"/>
      <c r="EIG10" s="38"/>
      <c r="EIH10" s="38"/>
      <c r="EII10" s="38"/>
      <c r="EIJ10" s="38"/>
      <c r="EIK10" s="38"/>
      <c r="EIL10" s="38"/>
      <c r="EIM10" s="38"/>
      <c r="EIN10" s="38"/>
      <c r="EIO10" s="38"/>
      <c r="EIP10" s="38"/>
      <c r="EIQ10" s="38"/>
      <c r="EIR10" s="38"/>
      <c r="EIS10" s="38"/>
      <c r="EIT10" s="38"/>
      <c r="EIU10" s="38"/>
      <c r="EIV10" s="38"/>
      <c r="EIW10" s="38"/>
      <c r="EIX10" s="38"/>
      <c r="EIY10" s="38"/>
      <c r="EIZ10" s="38"/>
      <c r="EJA10" s="38"/>
      <c r="EJB10" s="38"/>
      <c r="EJC10" s="38"/>
      <c r="EJD10" s="38"/>
      <c r="EJE10" s="38"/>
      <c r="EJF10" s="38"/>
      <c r="EJG10" s="38"/>
      <c r="EJH10" s="38"/>
      <c r="EJI10" s="38"/>
      <c r="EJJ10" s="38"/>
      <c r="EJK10" s="38"/>
      <c r="EJL10" s="38"/>
      <c r="EJM10" s="38"/>
      <c r="EJN10" s="38"/>
      <c r="EJO10" s="38"/>
      <c r="EJP10" s="38"/>
      <c r="EJQ10" s="38"/>
      <c r="EJR10" s="38"/>
      <c r="EJS10" s="38"/>
      <c r="EJT10" s="38"/>
      <c r="EJU10" s="38"/>
      <c r="EJV10" s="38"/>
      <c r="EJW10" s="38"/>
      <c r="EJX10" s="38"/>
      <c r="EJY10" s="38"/>
      <c r="EJZ10" s="38"/>
      <c r="EKA10" s="38"/>
      <c r="EKB10" s="38"/>
      <c r="EKC10" s="38"/>
      <c r="EKD10" s="38"/>
      <c r="EKE10" s="38"/>
      <c r="EKF10" s="38"/>
      <c r="EKG10" s="38"/>
      <c r="EKH10" s="38"/>
      <c r="EKI10" s="38"/>
      <c r="EKJ10" s="38"/>
      <c r="EKK10" s="38"/>
      <c r="EKL10" s="38"/>
      <c r="EKM10" s="38"/>
      <c r="EKN10" s="38"/>
      <c r="EKO10" s="38"/>
      <c r="EKP10" s="38"/>
      <c r="EKQ10" s="38"/>
      <c r="EKR10" s="38"/>
      <c r="EKS10" s="38"/>
      <c r="EKT10" s="38"/>
      <c r="EKU10" s="38"/>
      <c r="EKV10" s="38"/>
      <c r="EKW10" s="38"/>
      <c r="EKX10" s="38"/>
      <c r="EKY10" s="38"/>
      <c r="EKZ10" s="38"/>
      <c r="ELA10" s="38"/>
      <c r="ELB10" s="38"/>
      <c r="ELC10" s="38"/>
      <c r="ELD10" s="38"/>
      <c r="ELE10" s="38"/>
      <c r="ELF10" s="38"/>
      <c r="ELG10" s="38"/>
      <c r="ELH10" s="38"/>
      <c r="ELI10" s="38"/>
      <c r="ELJ10" s="38"/>
      <c r="ELK10" s="38"/>
      <c r="ELL10" s="38"/>
      <c r="ELM10" s="38"/>
      <c r="ELN10" s="38"/>
      <c r="ELO10" s="38"/>
      <c r="ELP10" s="38"/>
      <c r="ELQ10" s="38"/>
      <c r="ELR10" s="38"/>
      <c r="ELS10" s="38"/>
      <c r="ELT10" s="38"/>
      <c r="ELU10" s="38"/>
      <c r="ELV10" s="38"/>
      <c r="ELW10" s="38"/>
      <c r="ELX10" s="38"/>
      <c r="ELY10" s="38"/>
      <c r="ELZ10" s="38"/>
      <c r="EMA10" s="38"/>
      <c r="EMB10" s="38"/>
      <c r="EMC10" s="38"/>
      <c r="EMD10" s="38"/>
      <c r="EME10" s="38"/>
      <c r="EMF10" s="38"/>
      <c r="EMG10" s="38"/>
      <c r="EMH10" s="38"/>
      <c r="EMI10" s="38"/>
      <c r="EMJ10" s="38"/>
      <c r="EMK10" s="38"/>
      <c r="EML10" s="38"/>
      <c r="EMM10" s="38"/>
      <c r="EMN10" s="38"/>
      <c r="EMO10" s="38"/>
      <c r="EMP10" s="38"/>
      <c r="EMQ10" s="38"/>
      <c r="EMR10" s="38"/>
      <c r="EMS10" s="38"/>
      <c r="EMT10" s="38"/>
      <c r="EMU10" s="38"/>
      <c r="EMV10" s="38"/>
      <c r="EMW10" s="38"/>
      <c r="EMX10" s="38"/>
      <c r="EMY10" s="38"/>
      <c r="EMZ10" s="38"/>
      <c r="ENA10" s="38"/>
      <c r="ENB10" s="38"/>
      <c r="ENC10" s="38"/>
      <c r="END10" s="38"/>
      <c r="ENE10" s="38"/>
      <c r="ENF10" s="38"/>
      <c r="ENG10" s="38"/>
      <c r="ENH10" s="38"/>
      <c r="ENI10" s="38"/>
      <c r="ENJ10" s="38"/>
      <c r="ENK10" s="38"/>
      <c r="ENL10" s="38"/>
      <c r="ENM10" s="38"/>
      <c r="ENN10" s="38"/>
      <c r="ENO10" s="38"/>
      <c r="ENP10" s="38"/>
      <c r="ENQ10" s="38"/>
      <c r="ENR10" s="38"/>
      <c r="ENS10" s="38"/>
      <c r="ENT10" s="38"/>
      <c r="ENU10" s="38"/>
      <c r="ENV10" s="38"/>
      <c r="ENW10" s="38"/>
      <c r="ENX10" s="38"/>
      <c r="ENY10" s="38"/>
      <c r="ENZ10" s="38"/>
      <c r="EOA10" s="38"/>
      <c r="EOB10" s="38"/>
      <c r="EOC10" s="38"/>
      <c r="EOD10" s="38"/>
      <c r="EOE10" s="38"/>
      <c r="EOF10" s="38"/>
      <c r="EOG10" s="38"/>
      <c r="EOH10" s="38"/>
      <c r="EOI10" s="38"/>
      <c r="EOJ10" s="38"/>
      <c r="EOK10" s="38"/>
      <c r="EOL10" s="38"/>
      <c r="EOM10" s="38"/>
      <c r="EON10" s="38"/>
      <c r="EOO10" s="38"/>
      <c r="EOP10" s="38"/>
      <c r="EOQ10" s="38"/>
      <c r="EOR10" s="38"/>
      <c r="EOS10" s="38"/>
      <c r="EOT10" s="38"/>
      <c r="EOU10" s="38"/>
      <c r="EOV10" s="38"/>
      <c r="EOW10" s="38"/>
      <c r="EOX10" s="38"/>
      <c r="EOY10" s="38"/>
      <c r="EOZ10" s="38"/>
      <c r="EPA10" s="38"/>
      <c r="EPB10" s="38"/>
      <c r="EPC10" s="38"/>
      <c r="EPD10" s="38"/>
      <c r="EPE10" s="38"/>
      <c r="EPF10" s="38"/>
      <c r="EPG10" s="38"/>
      <c r="EPH10" s="38"/>
      <c r="EPI10" s="38"/>
      <c r="EPJ10" s="38"/>
      <c r="EPK10" s="38"/>
      <c r="EPL10" s="38"/>
      <c r="EPM10" s="38"/>
      <c r="EPN10" s="38"/>
      <c r="EPO10" s="38"/>
      <c r="EPP10" s="38"/>
      <c r="EPQ10" s="38"/>
      <c r="EPR10" s="38"/>
      <c r="EPS10" s="38"/>
      <c r="EPT10" s="38"/>
      <c r="EPU10" s="38"/>
      <c r="EPV10" s="38"/>
      <c r="EPW10" s="38"/>
      <c r="EPX10" s="38"/>
      <c r="EPY10" s="38"/>
      <c r="EPZ10" s="38"/>
      <c r="EQA10" s="38"/>
      <c r="EQB10" s="38"/>
      <c r="EQC10" s="38"/>
      <c r="EQD10" s="38"/>
      <c r="EQE10" s="38"/>
      <c r="EQF10" s="38"/>
      <c r="EQG10" s="38"/>
      <c r="EQH10" s="38"/>
      <c r="EQI10" s="38"/>
      <c r="EQJ10" s="38"/>
      <c r="EQK10" s="38"/>
      <c r="EQL10" s="38"/>
      <c r="EQM10" s="38"/>
      <c r="EQN10" s="38"/>
      <c r="EQO10" s="38"/>
      <c r="EQP10" s="38"/>
      <c r="EQQ10" s="38"/>
      <c r="EQR10" s="38"/>
      <c r="EQS10" s="38"/>
      <c r="EQT10" s="38"/>
      <c r="EQU10" s="38"/>
      <c r="EQV10" s="38"/>
      <c r="EQW10" s="38"/>
      <c r="EQX10" s="38"/>
      <c r="EQY10" s="38"/>
      <c r="EQZ10" s="38"/>
      <c r="ERA10" s="38"/>
      <c r="ERB10" s="38"/>
      <c r="ERC10" s="38"/>
      <c r="ERD10" s="38"/>
      <c r="ERE10" s="38"/>
      <c r="ERF10" s="38"/>
      <c r="ERG10" s="38"/>
      <c r="ERH10" s="38"/>
      <c r="ERI10" s="38"/>
      <c r="ERJ10" s="38"/>
      <c r="ERK10" s="38"/>
      <c r="ERL10" s="38"/>
      <c r="ERM10" s="38"/>
      <c r="ERN10" s="38"/>
      <c r="ERO10" s="38"/>
      <c r="ERP10" s="38"/>
      <c r="ERQ10" s="38"/>
      <c r="ERR10" s="38"/>
      <c r="ERS10" s="38"/>
      <c r="ERT10" s="38"/>
      <c r="ERU10" s="38"/>
      <c r="ERV10" s="38"/>
      <c r="ERW10" s="38"/>
      <c r="ERX10" s="38"/>
      <c r="ERY10" s="38"/>
      <c r="ERZ10" s="38"/>
      <c r="ESA10" s="38"/>
      <c r="ESB10" s="38"/>
      <c r="ESC10" s="38"/>
      <c r="ESD10" s="38"/>
      <c r="ESE10" s="38"/>
      <c r="ESF10" s="38"/>
      <c r="ESG10" s="38"/>
      <c r="ESH10" s="38"/>
      <c r="ESI10" s="38"/>
      <c r="ESJ10" s="38"/>
      <c r="ESK10" s="38"/>
      <c r="ESL10" s="38"/>
      <c r="ESM10" s="38"/>
      <c r="ESN10" s="38"/>
      <c r="ESO10" s="38"/>
      <c r="ESP10" s="38"/>
      <c r="ESQ10" s="38"/>
      <c r="ESR10" s="38"/>
      <c r="ESS10" s="38"/>
      <c r="EST10" s="38"/>
      <c r="ESU10" s="38"/>
      <c r="ESV10" s="38"/>
      <c r="ESW10" s="38"/>
      <c r="ESX10" s="38"/>
      <c r="ESY10" s="38"/>
      <c r="ESZ10" s="38"/>
      <c r="ETA10" s="38"/>
      <c r="ETB10" s="38"/>
      <c r="ETC10" s="38"/>
      <c r="ETD10" s="38"/>
      <c r="ETE10" s="38"/>
      <c r="ETF10" s="38"/>
      <c r="ETG10" s="38"/>
      <c r="ETH10" s="38"/>
      <c r="ETI10" s="38"/>
      <c r="ETJ10" s="38"/>
      <c r="ETK10" s="38"/>
      <c r="ETL10" s="38"/>
      <c r="ETM10" s="38"/>
      <c r="ETN10" s="38"/>
      <c r="ETO10" s="38"/>
      <c r="ETP10" s="38"/>
      <c r="ETQ10" s="38"/>
      <c r="ETR10" s="38"/>
      <c r="ETS10" s="38"/>
      <c r="ETT10" s="38"/>
      <c r="ETU10" s="38"/>
      <c r="ETV10" s="38"/>
      <c r="ETW10" s="38"/>
      <c r="ETX10" s="38"/>
      <c r="ETY10" s="38"/>
      <c r="ETZ10" s="38"/>
      <c r="EUA10" s="38"/>
      <c r="EUB10" s="38"/>
      <c r="EUC10" s="38"/>
      <c r="EUD10" s="38"/>
      <c r="EUE10" s="38"/>
      <c r="EUF10" s="38"/>
      <c r="EUG10" s="38"/>
      <c r="EUH10" s="38"/>
      <c r="EUI10" s="38"/>
      <c r="EUJ10" s="38"/>
      <c r="EUK10" s="38"/>
      <c r="EUL10" s="38"/>
      <c r="EUM10" s="38"/>
      <c r="EUN10" s="38"/>
      <c r="EUO10" s="38"/>
      <c r="EUP10" s="38"/>
      <c r="EUQ10" s="38"/>
      <c r="EUR10" s="38"/>
      <c r="EUS10" s="38"/>
      <c r="EUT10" s="38"/>
      <c r="EUU10" s="38"/>
      <c r="EUV10" s="38"/>
      <c r="EUW10" s="38"/>
      <c r="EUX10" s="38"/>
      <c r="EUY10" s="38"/>
      <c r="EUZ10" s="38"/>
      <c r="EVA10" s="38"/>
      <c r="EVB10" s="38"/>
      <c r="EVC10" s="38"/>
      <c r="EVD10" s="38"/>
      <c r="EVE10" s="38"/>
      <c r="EVF10" s="38"/>
      <c r="EVG10" s="38"/>
      <c r="EVH10" s="38"/>
      <c r="EVI10" s="38"/>
      <c r="EVJ10" s="38"/>
      <c r="EVK10" s="38"/>
      <c r="EVL10" s="38"/>
      <c r="EVM10" s="38"/>
      <c r="EVN10" s="38"/>
      <c r="EVO10" s="38"/>
      <c r="EVP10" s="38"/>
      <c r="EVQ10" s="38"/>
      <c r="EVR10" s="38"/>
      <c r="EVS10" s="38"/>
      <c r="EVT10" s="38"/>
      <c r="EVU10" s="38"/>
      <c r="EVV10" s="38"/>
      <c r="EVW10" s="38"/>
      <c r="EVX10" s="38"/>
      <c r="EVY10" s="38"/>
      <c r="EVZ10" s="38"/>
      <c r="EWA10" s="38"/>
      <c r="EWB10" s="38"/>
      <c r="EWC10" s="38"/>
      <c r="EWD10" s="38"/>
      <c r="EWE10" s="38"/>
      <c r="EWF10" s="38"/>
      <c r="EWG10" s="38"/>
      <c r="EWH10" s="38"/>
      <c r="EWI10" s="38"/>
      <c r="EWJ10" s="38"/>
      <c r="EWK10" s="38"/>
      <c r="EWL10" s="38"/>
      <c r="EWM10" s="38"/>
      <c r="EWN10" s="38"/>
      <c r="EWO10" s="38"/>
      <c r="EWP10" s="38"/>
      <c r="EWQ10" s="38"/>
      <c r="EWR10" s="38"/>
      <c r="EWS10" s="38"/>
      <c r="EWT10" s="38"/>
      <c r="EWU10" s="38"/>
      <c r="EWV10" s="38"/>
      <c r="EWW10" s="38"/>
      <c r="EWX10" s="38"/>
      <c r="EWY10" s="38"/>
      <c r="EWZ10" s="38"/>
      <c r="EXA10" s="38"/>
      <c r="EXB10" s="38"/>
      <c r="EXC10" s="38"/>
      <c r="EXD10" s="38"/>
      <c r="EXE10" s="38"/>
      <c r="EXF10" s="38"/>
      <c r="EXG10" s="38"/>
      <c r="EXH10" s="38"/>
      <c r="EXI10" s="38"/>
      <c r="EXJ10" s="38"/>
      <c r="EXK10" s="38"/>
      <c r="EXL10" s="38"/>
      <c r="EXM10" s="38"/>
      <c r="EXN10" s="38"/>
      <c r="EXO10" s="38"/>
      <c r="EXP10" s="38"/>
      <c r="EXQ10" s="38"/>
      <c r="EXR10" s="38"/>
      <c r="EXS10" s="38"/>
      <c r="EXT10" s="38"/>
      <c r="EXU10" s="38"/>
      <c r="EXV10" s="38"/>
      <c r="EXW10" s="38"/>
      <c r="EXX10" s="38"/>
      <c r="EXY10" s="38"/>
      <c r="EXZ10" s="38"/>
      <c r="EYA10" s="38"/>
      <c r="EYB10" s="38"/>
      <c r="EYC10" s="38"/>
      <c r="EYD10" s="38"/>
      <c r="EYE10" s="38"/>
      <c r="EYF10" s="38"/>
      <c r="EYG10" s="38"/>
      <c r="EYH10" s="38"/>
      <c r="EYI10" s="38"/>
      <c r="EYJ10" s="38"/>
      <c r="EYK10" s="38"/>
      <c r="EYL10" s="38"/>
      <c r="EYM10" s="38"/>
      <c r="EYN10" s="38"/>
      <c r="EYO10" s="38"/>
      <c r="EYP10" s="38"/>
      <c r="EYQ10" s="38"/>
      <c r="EYR10" s="38"/>
      <c r="EYS10" s="38"/>
      <c r="EYT10" s="38"/>
      <c r="EYU10" s="38"/>
      <c r="EYV10" s="38"/>
      <c r="EYW10" s="38"/>
      <c r="EYX10" s="38"/>
      <c r="EYY10" s="38"/>
      <c r="EYZ10" s="38"/>
      <c r="EZA10" s="38"/>
      <c r="EZB10" s="38"/>
      <c r="EZC10" s="38"/>
      <c r="EZD10" s="38"/>
      <c r="EZE10" s="38"/>
      <c r="EZF10" s="38"/>
      <c r="EZG10" s="38"/>
      <c r="EZH10" s="38"/>
      <c r="EZI10" s="38"/>
      <c r="EZJ10" s="38"/>
      <c r="EZK10" s="38"/>
      <c r="EZL10" s="38"/>
      <c r="EZM10" s="38"/>
      <c r="EZN10" s="38"/>
      <c r="EZO10" s="38"/>
      <c r="EZP10" s="38"/>
      <c r="EZQ10" s="38"/>
      <c r="EZR10" s="38"/>
      <c r="EZS10" s="38"/>
      <c r="EZT10" s="38"/>
      <c r="EZU10" s="38"/>
      <c r="EZV10" s="38"/>
      <c r="EZW10" s="38"/>
      <c r="EZX10" s="38"/>
      <c r="EZY10" s="38"/>
      <c r="EZZ10" s="38"/>
      <c r="FAA10" s="38"/>
      <c r="FAB10" s="38"/>
      <c r="FAC10" s="38"/>
      <c r="FAD10" s="38"/>
      <c r="FAE10" s="38"/>
      <c r="FAF10" s="38"/>
      <c r="FAG10" s="38"/>
      <c r="FAH10" s="38"/>
      <c r="FAI10" s="38"/>
      <c r="FAJ10" s="38"/>
      <c r="FAK10" s="38"/>
      <c r="FAL10" s="38"/>
      <c r="FAM10" s="38"/>
      <c r="FAN10" s="38"/>
      <c r="FAO10" s="38"/>
      <c r="FAP10" s="38"/>
      <c r="FAQ10" s="38"/>
      <c r="FAR10" s="38"/>
      <c r="FAS10" s="38"/>
      <c r="FAT10" s="38"/>
      <c r="FAU10" s="38"/>
      <c r="FAV10" s="38"/>
      <c r="FAW10" s="38"/>
      <c r="FAX10" s="38"/>
      <c r="FAY10" s="38"/>
      <c r="FAZ10" s="38"/>
      <c r="FBA10" s="38"/>
      <c r="FBB10" s="38"/>
      <c r="FBC10" s="38"/>
      <c r="FBD10" s="38"/>
      <c r="FBE10" s="38"/>
      <c r="FBF10" s="38"/>
      <c r="FBG10" s="38"/>
      <c r="FBH10" s="38"/>
      <c r="FBI10" s="38"/>
      <c r="FBJ10" s="38"/>
      <c r="FBK10" s="38"/>
      <c r="FBL10" s="38"/>
      <c r="FBM10" s="38"/>
      <c r="FBN10" s="38"/>
      <c r="FBO10" s="38"/>
      <c r="FBP10" s="38"/>
      <c r="FBQ10" s="38"/>
      <c r="FBR10" s="38"/>
      <c r="FBS10" s="38"/>
      <c r="FBT10" s="38"/>
      <c r="FBU10" s="38"/>
      <c r="FBV10" s="38"/>
      <c r="FBW10" s="38"/>
      <c r="FBX10" s="38"/>
      <c r="FBY10" s="38"/>
      <c r="FBZ10" s="38"/>
      <c r="FCA10" s="38"/>
      <c r="FCB10" s="38"/>
      <c r="FCC10" s="38"/>
      <c r="FCD10" s="38"/>
      <c r="FCE10" s="38"/>
      <c r="FCF10" s="38"/>
      <c r="FCG10" s="38"/>
      <c r="FCH10" s="38"/>
      <c r="FCI10" s="38"/>
      <c r="FCJ10" s="38"/>
      <c r="FCK10" s="38"/>
      <c r="FCL10" s="38"/>
      <c r="FCM10" s="38"/>
      <c r="FCN10" s="38"/>
      <c r="FCO10" s="38"/>
      <c r="FCP10" s="38"/>
      <c r="FCQ10" s="38"/>
      <c r="FCR10" s="38"/>
      <c r="FCS10" s="38"/>
      <c r="FCT10" s="38"/>
      <c r="FCU10" s="38"/>
      <c r="FCV10" s="38"/>
      <c r="FCW10" s="38"/>
      <c r="FCX10" s="38"/>
      <c r="FCY10" s="38"/>
      <c r="FCZ10" s="38"/>
      <c r="FDA10" s="38"/>
      <c r="FDB10" s="38"/>
      <c r="FDC10" s="38"/>
      <c r="FDD10" s="38"/>
      <c r="FDE10" s="38"/>
      <c r="FDF10" s="38"/>
      <c r="FDG10" s="38"/>
      <c r="FDH10" s="38"/>
      <c r="FDI10" s="38"/>
      <c r="FDJ10" s="38"/>
      <c r="FDK10" s="38"/>
      <c r="FDL10" s="38"/>
      <c r="FDM10" s="38"/>
      <c r="FDN10" s="38"/>
      <c r="FDO10" s="38"/>
      <c r="FDP10" s="38"/>
      <c r="FDQ10" s="38"/>
      <c r="FDR10" s="38"/>
      <c r="FDS10" s="38"/>
      <c r="FDT10" s="38"/>
      <c r="FDU10" s="38"/>
      <c r="FDV10" s="38"/>
      <c r="FDW10" s="38"/>
      <c r="FDX10" s="38"/>
      <c r="FDY10" s="38"/>
      <c r="FDZ10" s="38"/>
      <c r="FEA10" s="38"/>
      <c r="FEB10" s="38"/>
      <c r="FEC10" s="38"/>
      <c r="FED10" s="38"/>
      <c r="FEE10" s="38"/>
      <c r="FEF10" s="38"/>
      <c r="FEG10" s="38"/>
      <c r="FEH10" s="38"/>
      <c r="FEI10" s="38"/>
      <c r="FEJ10" s="38"/>
      <c r="FEK10" s="38"/>
      <c r="FEL10" s="38"/>
      <c r="FEM10" s="38"/>
      <c r="FEN10" s="38"/>
      <c r="FEO10" s="38"/>
      <c r="FEP10" s="38"/>
      <c r="FEQ10" s="38"/>
      <c r="FER10" s="38"/>
      <c r="FES10" s="38"/>
      <c r="FET10" s="38"/>
      <c r="FEU10" s="38"/>
      <c r="FEV10" s="38"/>
      <c r="FEW10" s="38"/>
      <c r="FEX10" s="38"/>
      <c r="FEY10" s="38"/>
      <c r="FEZ10" s="38"/>
      <c r="FFA10" s="38"/>
      <c r="FFB10" s="38"/>
      <c r="FFC10" s="38"/>
      <c r="FFD10" s="38"/>
      <c r="FFE10" s="38"/>
      <c r="FFF10" s="38"/>
      <c r="FFG10" s="38"/>
      <c r="FFH10" s="38"/>
      <c r="FFI10" s="38"/>
      <c r="FFJ10" s="38"/>
      <c r="FFK10" s="38"/>
      <c r="FFL10" s="38"/>
      <c r="FFM10" s="38"/>
      <c r="FFN10" s="38"/>
      <c r="FFO10" s="38"/>
      <c r="FFP10" s="38"/>
      <c r="FFQ10" s="38"/>
      <c r="FFR10" s="38"/>
      <c r="FFS10" s="38"/>
      <c r="FFT10" s="38"/>
      <c r="FFU10" s="38"/>
      <c r="FFV10" s="38"/>
      <c r="FFW10" s="38"/>
      <c r="FFX10" s="38"/>
      <c r="FFY10" s="38"/>
      <c r="FFZ10" s="38"/>
      <c r="FGA10" s="38"/>
      <c r="FGB10" s="38"/>
      <c r="FGC10" s="38"/>
      <c r="FGD10" s="38"/>
      <c r="FGE10" s="38"/>
      <c r="FGF10" s="38"/>
      <c r="FGG10" s="38"/>
      <c r="FGH10" s="38"/>
      <c r="FGI10" s="38"/>
      <c r="FGJ10" s="38"/>
      <c r="FGK10" s="38"/>
      <c r="FGL10" s="38"/>
      <c r="FGM10" s="38"/>
      <c r="FGN10" s="38"/>
      <c r="FGO10" s="38"/>
      <c r="FGP10" s="38"/>
      <c r="FGQ10" s="38"/>
      <c r="FGR10" s="38"/>
      <c r="FGS10" s="38"/>
      <c r="FGT10" s="38"/>
      <c r="FGU10" s="38"/>
      <c r="FGV10" s="38"/>
      <c r="FGW10" s="38"/>
      <c r="FGX10" s="38"/>
      <c r="FGY10" s="38"/>
      <c r="FGZ10" s="38"/>
      <c r="FHA10" s="38"/>
      <c r="FHB10" s="38"/>
      <c r="FHC10" s="38"/>
      <c r="FHD10" s="38"/>
      <c r="FHE10" s="38"/>
      <c r="FHF10" s="38"/>
      <c r="FHG10" s="38"/>
      <c r="FHH10" s="38"/>
      <c r="FHI10" s="38"/>
      <c r="FHJ10" s="38"/>
      <c r="FHK10" s="38"/>
      <c r="FHL10" s="38"/>
      <c r="FHM10" s="38"/>
      <c r="FHN10" s="38"/>
      <c r="FHO10" s="38"/>
      <c r="FHP10" s="38"/>
      <c r="FHQ10" s="38"/>
      <c r="FHR10" s="38"/>
      <c r="FHS10" s="38"/>
      <c r="FHT10" s="38"/>
      <c r="FHU10" s="38"/>
      <c r="FHV10" s="38"/>
      <c r="FHW10" s="38"/>
      <c r="FHX10" s="38"/>
      <c r="FHY10" s="38"/>
      <c r="FHZ10" s="38"/>
      <c r="FIA10" s="38"/>
      <c r="FIB10" s="38"/>
      <c r="FIC10" s="38"/>
      <c r="FID10" s="38"/>
      <c r="FIE10" s="38"/>
      <c r="FIF10" s="38"/>
      <c r="FIG10" s="38"/>
      <c r="FIH10" s="38"/>
      <c r="FII10" s="38"/>
      <c r="FIJ10" s="38"/>
      <c r="FIK10" s="38"/>
      <c r="FIL10" s="38"/>
      <c r="FIM10" s="38"/>
      <c r="FIN10" s="38"/>
      <c r="FIO10" s="38"/>
      <c r="FIP10" s="38"/>
      <c r="FIQ10" s="38"/>
      <c r="FIR10" s="38"/>
      <c r="FIS10" s="38"/>
      <c r="FIT10" s="38"/>
      <c r="FIU10" s="38"/>
      <c r="FIV10" s="38"/>
      <c r="FIW10" s="38"/>
      <c r="FIX10" s="38"/>
      <c r="FIY10" s="38"/>
      <c r="FIZ10" s="38"/>
      <c r="FJA10" s="38"/>
      <c r="FJB10" s="38"/>
      <c r="FJC10" s="38"/>
      <c r="FJD10" s="38"/>
      <c r="FJE10" s="38"/>
      <c r="FJF10" s="38"/>
      <c r="FJG10" s="38"/>
      <c r="FJH10" s="38"/>
      <c r="FJI10" s="38"/>
      <c r="FJJ10" s="38"/>
      <c r="FJK10" s="38"/>
      <c r="FJL10" s="38"/>
      <c r="FJM10" s="38"/>
      <c r="FJN10" s="38"/>
      <c r="FJO10" s="38"/>
      <c r="FJP10" s="38"/>
      <c r="FJQ10" s="38"/>
      <c r="FJR10" s="38"/>
      <c r="FJS10" s="38"/>
      <c r="FJT10" s="38"/>
      <c r="FJU10" s="38"/>
      <c r="FJV10" s="38"/>
      <c r="FJW10" s="38"/>
      <c r="FJX10" s="38"/>
      <c r="FJY10" s="38"/>
      <c r="FJZ10" s="38"/>
      <c r="FKA10" s="38"/>
      <c r="FKB10" s="38"/>
      <c r="FKC10" s="38"/>
      <c r="FKD10" s="38"/>
      <c r="FKE10" s="38"/>
      <c r="FKF10" s="38"/>
      <c r="FKG10" s="38"/>
      <c r="FKH10" s="38"/>
      <c r="FKI10" s="38"/>
      <c r="FKJ10" s="38"/>
      <c r="FKK10" s="38"/>
      <c r="FKL10" s="38"/>
      <c r="FKM10" s="38"/>
      <c r="FKN10" s="38"/>
      <c r="FKO10" s="38"/>
      <c r="FKP10" s="38"/>
      <c r="FKQ10" s="38"/>
      <c r="FKR10" s="38"/>
      <c r="FKS10" s="38"/>
      <c r="FKT10" s="38"/>
      <c r="FKU10" s="38"/>
      <c r="FKV10" s="38"/>
      <c r="FKW10" s="38"/>
      <c r="FKX10" s="38"/>
      <c r="FKY10" s="38"/>
      <c r="FKZ10" s="38"/>
      <c r="FLA10" s="38"/>
      <c r="FLB10" s="38"/>
      <c r="FLC10" s="38"/>
      <c r="FLD10" s="38"/>
      <c r="FLE10" s="38"/>
      <c r="FLF10" s="38"/>
      <c r="FLG10" s="38"/>
      <c r="FLH10" s="38"/>
      <c r="FLI10" s="38"/>
      <c r="FLJ10" s="38"/>
      <c r="FLK10" s="38"/>
      <c r="FLL10" s="38"/>
      <c r="FLM10" s="38"/>
      <c r="FLN10" s="38"/>
      <c r="FLO10" s="38"/>
      <c r="FLP10" s="38"/>
      <c r="FLQ10" s="38"/>
      <c r="FLR10" s="38"/>
      <c r="FLS10" s="38"/>
      <c r="FLT10" s="38"/>
      <c r="FLU10" s="38"/>
      <c r="FLV10" s="38"/>
      <c r="FLW10" s="38"/>
      <c r="FLX10" s="38"/>
      <c r="FLY10" s="38"/>
      <c r="FLZ10" s="38"/>
      <c r="FMA10" s="38"/>
      <c r="FMB10" s="38"/>
      <c r="FMC10" s="38"/>
      <c r="FMD10" s="38"/>
      <c r="FME10" s="38"/>
      <c r="FMF10" s="38"/>
      <c r="FMG10" s="38"/>
      <c r="FMH10" s="38"/>
      <c r="FMI10" s="38"/>
      <c r="FMJ10" s="38"/>
      <c r="FMK10" s="38"/>
      <c r="FML10" s="38"/>
      <c r="FMM10" s="38"/>
      <c r="FMN10" s="38"/>
      <c r="FMO10" s="38"/>
      <c r="FMP10" s="38"/>
      <c r="FMQ10" s="38"/>
      <c r="FMR10" s="38"/>
      <c r="FMS10" s="38"/>
      <c r="FMT10" s="38"/>
      <c r="FMU10" s="38"/>
      <c r="FMV10" s="38"/>
      <c r="FMW10" s="38"/>
      <c r="FMX10" s="38"/>
      <c r="FMY10" s="38"/>
      <c r="FMZ10" s="38"/>
      <c r="FNA10" s="38"/>
      <c r="FNB10" s="38"/>
      <c r="FNC10" s="38"/>
      <c r="FND10" s="38"/>
      <c r="FNE10" s="38"/>
      <c r="FNF10" s="38"/>
      <c r="FNG10" s="38"/>
      <c r="FNH10" s="38"/>
      <c r="FNI10" s="38"/>
      <c r="FNJ10" s="38"/>
      <c r="FNK10" s="38"/>
      <c r="FNL10" s="38"/>
      <c r="FNM10" s="38"/>
      <c r="FNN10" s="38"/>
      <c r="FNO10" s="38"/>
      <c r="FNP10" s="38"/>
      <c r="FNQ10" s="38"/>
      <c r="FNR10" s="38"/>
      <c r="FNS10" s="38"/>
      <c r="FNT10" s="38"/>
      <c r="FNU10" s="38"/>
      <c r="FNV10" s="38"/>
      <c r="FNW10" s="38"/>
      <c r="FNX10" s="38"/>
      <c r="FNY10" s="38"/>
      <c r="FNZ10" s="38"/>
      <c r="FOA10" s="38"/>
      <c r="FOB10" s="38"/>
      <c r="FOC10" s="38"/>
      <c r="FOD10" s="38"/>
      <c r="FOE10" s="38"/>
      <c r="FOF10" s="38"/>
      <c r="FOG10" s="38"/>
      <c r="FOH10" s="38"/>
      <c r="FOI10" s="38"/>
      <c r="FOJ10" s="38"/>
      <c r="FOK10" s="38"/>
      <c r="FOL10" s="38"/>
      <c r="FOM10" s="38"/>
      <c r="FON10" s="38"/>
      <c r="FOO10" s="38"/>
      <c r="FOP10" s="38"/>
      <c r="FOQ10" s="38"/>
      <c r="FOR10" s="38"/>
      <c r="FOS10" s="38"/>
      <c r="FOT10" s="38"/>
      <c r="FOU10" s="38"/>
      <c r="FOV10" s="38"/>
      <c r="FOW10" s="38"/>
      <c r="FOX10" s="38"/>
      <c r="FOY10" s="38"/>
      <c r="FOZ10" s="38"/>
      <c r="FPA10" s="38"/>
      <c r="FPB10" s="38"/>
      <c r="FPC10" s="38"/>
      <c r="FPD10" s="38"/>
      <c r="FPE10" s="38"/>
      <c r="FPF10" s="38"/>
      <c r="FPG10" s="38"/>
      <c r="FPH10" s="38"/>
      <c r="FPI10" s="38"/>
      <c r="FPJ10" s="38"/>
      <c r="FPK10" s="38"/>
      <c r="FPL10" s="38"/>
      <c r="FPM10" s="38"/>
      <c r="FPN10" s="38"/>
      <c r="FPO10" s="38"/>
      <c r="FPP10" s="38"/>
      <c r="FPQ10" s="38"/>
      <c r="FPR10" s="38"/>
      <c r="FPS10" s="38"/>
      <c r="FPT10" s="38"/>
      <c r="FPU10" s="38"/>
      <c r="FPV10" s="38"/>
      <c r="FPW10" s="38"/>
      <c r="FPX10" s="38"/>
      <c r="FPY10" s="38"/>
      <c r="FPZ10" s="38"/>
      <c r="FQA10" s="38"/>
      <c r="FQB10" s="38"/>
      <c r="FQC10" s="38"/>
      <c r="FQD10" s="38"/>
      <c r="FQE10" s="38"/>
      <c r="FQF10" s="38"/>
      <c r="FQG10" s="38"/>
      <c r="FQH10" s="38"/>
      <c r="FQI10" s="38"/>
      <c r="FQJ10" s="38"/>
      <c r="FQK10" s="38"/>
      <c r="FQL10" s="38"/>
      <c r="FQM10" s="38"/>
      <c r="FQN10" s="38"/>
      <c r="FQO10" s="38"/>
      <c r="FQP10" s="38"/>
      <c r="FQQ10" s="38"/>
      <c r="FQR10" s="38"/>
      <c r="FQS10" s="38"/>
      <c r="FQT10" s="38"/>
      <c r="FQU10" s="38"/>
      <c r="FQV10" s="38"/>
      <c r="FQW10" s="38"/>
      <c r="FQX10" s="38"/>
      <c r="FQY10" s="38"/>
      <c r="FQZ10" s="38"/>
      <c r="FRA10" s="38"/>
      <c r="FRB10" s="38"/>
      <c r="FRC10" s="38"/>
      <c r="FRD10" s="38"/>
      <c r="FRE10" s="38"/>
      <c r="FRF10" s="38"/>
      <c r="FRG10" s="38"/>
      <c r="FRH10" s="38"/>
      <c r="FRI10" s="38"/>
      <c r="FRJ10" s="38"/>
      <c r="FRK10" s="38"/>
      <c r="FRL10" s="38"/>
      <c r="FRM10" s="38"/>
      <c r="FRN10" s="38"/>
      <c r="FRO10" s="38"/>
      <c r="FRP10" s="38"/>
      <c r="FRQ10" s="38"/>
      <c r="FRR10" s="38"/>
      <c r="FRS10" s="38"/>
      <c r="FRT10" s="38"/>
      <c r="FRU10" s="38"/>
      <c r="FRV10" s="38"/>
      <c r="FRW10" s="38"/>
      <c r="FRX10" s="38"/>
      <c r="FRY10" s="38"/>
      <c r="FRZ10" s="38"/>
      <c r="FSA10" s="38"/>
      <c r="FSB10" s="38"/>
      <c r="FSC10" s="38"/>
      <c r="FSD10" s="38"/>
      <c r="FSE10" s="38"/>
      <c r="FSF10" s="38"/>
      <c r="FSG10" s="38"/>
      <c r="FSH10" s="38"/>
      <c r="FSI10" s="38"/>
      <c r="FSJ10" s="38"/>
      <c r="FSK10" s="38"/>
      <c r="FSL10" s="38"/>
      <c r="FSM10" s="38"/>
      <c r="FSN10" s="38"/>
      <c r="FSO10" s="38"/>
      <c r="FSP10" s="38"/>
      <c r="FSQ10" s="38"/>
      <c r="FSR10" s="38"/>
      <c r="FSS10" s="38"/>
      <c r="FST10" s="38"/>
      <c r="FSU10" s="38"/>
      <c r="FSV10" s="38"/>
      <c r="FSW10" s="38"/>
      <c r="FSX10" s="38"/>
      <c r="FSY10" s="38"/>
      <c r="FSZ10" s="38"/>
      <c r="FTA10" s="38"/>
      <c r="FTB10" s="38"/>
      <c r="FTC10" s="38"/>
      <c r="FTD10" s="38"/>
      <c r="FTE10" s="38"/>
      <c r="FTF10" s="38"/>
      <c r="FTG10" s="38"/>
      <c r="FTH10" s="38"/>
      <c r="FTI10" s="38"/>
      <c r="FTJ10" s="38"/>
      <c r="FTK10" s="38"/>
      <c r="FTL10" s="38"/>
      <c r="FTM10" s="38"/>
      <c r="FTN10" s="38"/>
      <c r="FTO10" s="38"/>
      <c r="FTP10" s="38"/>
      <c r="FTQ10" s="38"/>
      <c r="FTR10" s="38"/>
      <c r="FTS10" s="38"/>
      <c r="FTT10" s="38"/>
      <c r="FTU10" s="38"/>
      <c r="FTV10" s="38"/>
      <c r="FTW10" s="38"/>
      <c r="FTX10" s="38"/>
      <c r="FTY10" s="38"/>
      <c r="FTZ10" s="38"/>
      <c r="FUA10" s="38"/>
      <c r="FUB10" s="38"/>
      <c r="FUC10" s="38"/>
      <c r="FUD10" s="38"/>
      <c r="FUE10" s="38"/>
      <c r="FUF10" s="38"/>
      <c r="FUG10" s="38"/>
      <c r="FUH10" s="38"/>
      <c r="FUI10" s="38"/>
      <c r="FUJ10" s="38"/>
      <c r="FUK10" s="38"/>
      <c r="FUL10" s="38"/>
      <c r="FUM10" s="38"/>
      <c r="FUN10" s="38"/>
      <c r="FUO10" s="38"/>
      <c r="FUP10" s="38"/>
      <c r="FUQ10" s="38"/>
      <c r="FUR10" s="38"/>
      <c r="FUS10" s="38"/>
      <c r="FUT10" s="38"/>
      <c r="FUU10" s="38"/>
      <c r="FUV10" s="38"/>
      <c r="FUW10" s="38"/>
      <c r="FUX10" s="38"/>
      <c r="FUY10" s="38"/>
      <c r="FUZ10" s="38"/>
      <c r="FVA10" s="38"/>
      <c r="FVB10" s="38"/>
      <c r="FVC10" s="38"/>
      <c r="FVD10" s="38"/>
      <c r="FVE10" s="38"/>
      <c r="FVF10" s="38"/>
      <c r="FVG10" s="38"/>
      <c r="FVH10" s="38"/>
      <c r="FVI10" s="38"/>
      <c r="FVJ10" s="38"/>
      <c r="FVK10" s="38"/>
      <c r="FVL10" s="38"/>
      <c r="FVM10" s="38"/>
      <c r="FVN10" s="38"/>
      <c r="FVO10" s="38"/>
      <c r="FVP10" s="38"/>
      <c r="FVQ10" s="38"/>
      <c r="FVR10" s="38"/>
      <c r="FVS10" s="38"/>
      <c r="FVT10" s="38"/>
      <c r="FVU10" s="38"/>
      <c r="FVV10" s="38"/>
      <c r="FVW10" s="38"/>
      <c r="FVX10" s="38"/>
      <c r="FVY10" s="38"/>
      <c r="FVZ10" s="38"/>
      <c r="FWA10" s="38"/>
      <c r="FWB10" s="38"/>
      <c r="FWC10" s="38"/>
      <c r="FWD10" s="38"/>
      <c r="FWE10" s="38"/>
      <c r="FWF10" s="38"/>
      <c r="FWG10" s="38"/>
      <c r="FWH10" s="38"/>
      <c r="FWI10" s="38"/>
      <c r="FWJ10" s="38"/>
      <c r="FWK10" s="38"/>
      <c r="FWL10" s="38"/>
      <c r="FWM10" s="38"/>
      <c r="FWN10" s="38"/>
      <c r="FWO10" s="38"/>
      <c r="FWP10" s="38"/>
      <c r="FWQ10" s="38"/>
      <c r="FWR10" s="38"/>
      <c r="FWS10" s="38"/>
      <c r="FWT10" s="38"/>
      <c r="FWU10" s="38"/>
      <c r="FWV10" s="38"/>
      <c r="FWW10" s="38"/>
      <c r="FWX10" s="38"/>
      <c r="FWY10" s="38"/>
      <c r="FWZ10" s="38"/>
      <c r="FXA10" s="38"/>
      <c r="FXB10" s="38"/>
      <c r="FXC10" s="38"/>
      <c r="FXD10" s="38"/>
      <c r="FXE10" s="38"/>
      <c r="FXF10" s="38"/>
      <c r="FXG10" s="38"/>
      <c r="FXH10" s="38"/>
      <c r="FXI10" s="38"/>
      <c r="FXJ10" s="38"/>
      <c r="FXK10" s="38"/>
      <c r="FXL10" s="38"/>
      <c r="FXM10" s="38"/>
      <c r="FXN10" s="38"/>
      <c r="FXO10" s="38"/>
      <c r="FXP10" s="38"/>
      <c r="FXQ10" s="38"/>
      <c r="FXR10" s="38"/>
      <c r="FXS10" s="38"/>
      <c r="FXT10" s="38"/>
      <c r="FXU10" s="38"/>
      <c r="FXV10" s="38"/>
      <c r="FXW10" s="38"/>
      <c r="FXX10" s="38"/>
      <c r="FXY10" s="38"/>
      <c r="FXZ10" s="38"/>
      <c r="FYA10" s="38"/>
      <c r="FYB10" s="38"/>
      <c r="FYC10" s="38"/>
      <c r="FYD10" s="38"/>
      <c r="FYE10" s="38"/>
      <c r="FYF10" s="38"/>
      <c r="FYG10" s="38"/>
      <c r="FYH10" s="38"/>
      <c r="FYI10" s="38"/>
      <c r="FYJ10" s="38"/>
      <c r="FYK10" s="38"/>
      <c r="FYL10" s="38"/>
      <c r="FYM10" s="38"/>
      <c r="FYN10" s="38"/>
      <c r="FYO10" s="38"/>
      <c r="FYP10" s="38"/>
      <c r="FYQ10" s="38"/>
      <c r="FYR10" s="38"/>
      <c r="FYS10" s="38"/>
      <c r="FYT10" s="38"/>
      <c r="FYU10" s="38"/>
      <c r="FYV10" s="38"/>
      <c r="FYW10" s="38"/>
      <c r="FYX10" s="38"/>
      <c r="FYY10" s="38"/>
      <c r="FYZ10" s="38"/>
      <c r="FZA10" s="38"/>
      <c r="FZB10" s="38"/>
      <c r="FZC10" s="38"/>
      <c r="FZD10" s="38"/>
      <c r="FZE10" s="38"/>
      <c r="FZF10" s="38"/>
      <c r="FZG10" s="38"/>
      <c r="FZH10" s="38"/>
      <c r="FZI10" s="38"/>
      <c r="FZJ10" s="38"/>
      <c r="FZK10" s="38"/>
      <c r="FZL10" s="38"/>
      <c r="FZM10" s="38"/>
      <c r="FZN10" s="38"/>
      <c r="FZO10" s="38"/>
      <c r="FZP10" s="38"/>
      <c r="FZQ10" s="38"/>
      <c r="FZR10" s="38"/>
      <c r="FZS10" s="38"/>
      <c r="FZT10" s="38"/>
      <c r="FZU10" s="38"/>
      <c r="FZV10" s="38"/>
      <c r="FZW10" s="38"/>
      <c r="FZX10" s="38"/>
      <c r="FZY10" s="38"/>
      <c r="FZZ10" s="38"/>
      <c r="GAA10" s="38"/>
      <c r="GAB10" s="38"/>
      <c r="GAC10" s="38"/>
      <c r="GAD10" s="38"/>
      <c r="GAE10" s="38"/>
      <c r="GAF10" s="38"/>
      <c r="GAG10" s="38"/>
      <c r="GAH10" s="38"/>
      <c r="GAI10" s="38"/>
      <c r="GAJ10" s="38"/>
      <c r="GAK10" s="38"/>
      <c r="GAL10" s="38"/>
      <c r="GAM10" s="38"/>
      <c r="GAN10" s="38"/>
      <c r="GAO10" s="38"/>
      <c r="GAP10" s="38"/>
      <c r="GAQ10" s="38"/>
      <c r="GAR10" s="38"/>
      <c r="GAS10" s="38"/>
      <c r="GAT10" s="38"/>
      <c r="GAU10" s="38"/>
      <c r="GAV10" s="38"/>
      <c r="GAW10" s="38"/>
      <c r="GAX10" s="38"/>
      <c r="GAY10" s="38"/>
      <c r="GAZ10" s="38"/>
      <c r="GBA10" s="38"/>
      <c r="GBB10" s="38"/>
      <c r="GBC10" s="38"/>
      <c r="GBD10" s="38"/>
      <c r="GBE10" s="38"/>
      <c r="GBF10" s="38"/>
      <c r="GBG10" s="38"/>
      <c r="GBH10" s="38"/>
      <c r="GBI10" s="38"/>
      <c r="GBJ10" s="38"/>
      <c r="GBK10" s="38"/>
      <c r="GBL10" s="38"/>
      <c r="GBM10" s="38"/>
      <c r="GBN10" s="38"/>
      <c r="GBO10" s="38"/>
      <c r="GBP10" s="38"/>
      <c r="GBQ10" s="38"/>
      <c r="GBR10" s="38"/>
      <c r="GBS10" s="38"/>
      <c r="GBT10" s="38"/>
      <c r="GBU10" s="38"/>
      <c r="GBV10" s="38"/>
      <c r="GBW10" s="38"/>
      <c r="GBX10" s="38"/>
      <c r="GBY10" s="38"/>
      <c r="GBZ10" s="38"/>
      <c r="GCA10" s="38"/>
      <c r="GCB10" s="38"/>
      <c r="GCC10" s="38"/>
      <c r="GCD10" s="38"/>
      <c r="GCE10" s="38"/>
      <c r="GCF10" s="38"/>
      <c r="GCG10" s="38"/>
      <c r="GCH10" s="38"/>
      <c r="GCI10" s="38"/>
      <c r="GCJ10" s="38"/>
      <c r="GCK10" s="38"/>
      <c r="GCL10" s="38"/>
      <c r="GCM10" s="38"/>
      <c r="GCN10" s="38"/>
      <c r="GCO10" s="38"/>
      <c r="GCP10" s="38"/>
      <c r="GCQ10" s="38"/>
      <c r="GCR10" s="38"/>
      <c r="GCS10" s="38"/>
      <c r="GCT10" s="38"/>
      <c r="GCU10" s="38"/>
      <c r="GCV10" s="38"/>
      <c r="GCW10" s="38"/>
      <c r="GCX10" s="38"/>
      <c r="GCY10" s="38"/>
      <c r="GCZ10" s="38"/>
      <c r="GDA10" s="38"/>
      <c r="GDB10" s="38"/>
      <c r="GDC10" s="38"/>
      <c r="GDD10" s="38"/>
      <c r="GDE10" s="38"/>
      <c r="GDF10" s="38"/>
      <c r="GDG10" s="38"/>
      <c r="GDH10" s="38"/>
      <c r="GDI10" s="38"/>
      <c r="GDJ10" s="38"/>
      <c r="GDK10" s="38"/>
      <c r="GDL10" s="38"/>
      <c r="GDM10" s="38"/>
      <c r="GDN10" s="38"/>
      <c r="GDO10" s="38"/>
      <c r="GDP10" s="38"/>
      <c r="GDQ10" s="38"/>
      <c r="GDR10" s="38"/>
      <c r="GDS10" s="38"/>
      <c r="GDT10" s="38"/>
      <c r="GDU10" s="38"/>
      <c r="GDV10" s="38"/>
      <c r="GDW10" s="38"/>
      <c r="GDX10" s="38"/>
      <c r="GDY10" s="38"/>
      <c r="GDZ10" s="38"/>
      <c r="GEA10" s="38"/>
      <c r="GEB10" s="38"/>
      <c r="GEC10" s="38"/>
      <c r="GED10" s="38"/>
      <c r="GEE10" s="38"/>
      <c r="GEF10" s="38"/>
      <c r="GEG10" s="38"/>
      <c r="GEH10" s="38"/>
      <c r="GEI10" s="38"/>
      <c r="GEJ10" s="38"/>
      <c r="GEK10" s="38"/>
      <c r="GEL10" s="38"/>
      <c r="GEM10" s="38"/>
      <c r="GEN10" s="38"/>
      <c r="GEO10" s="38"/>
      <c r="GEP10" s="38"/>
      <c r="GEQ10" s="38"/>
      <c r="GER10" s="38"/>
      <c r="GES10" s="38"/>
      <c r="GET10" s="38"/>
      <c r="GEU10" s="38"/>
      <c r="GEV10" s="38"/>
      <c r="GEW10" s="38"/>
      <c r="GEX10" s="38"/>
      <c r="GEY10" s="38"/>
      <c r="GEZ10" s="38"/>
      <c r="GFA10" s="38"/>
      <c r="GFB10" s="38"/>
      <c r="GFC10" s="38"/>
      <c r="GFD10" s="38"/>
      <c r="GFE10" s="38"/>
      <c r="GFF10" s="38"/>
      <c r="GFG10" s="38"/>
      <c r="GFH10" s="38"/>
      <c r="GFI10" s="38"/>
      <c r="GFJ10" s="38"/>
      <c r="GFK10" s="38"/>
      <c r="GFL10" s="38"/>
      <c r="GFM10" s="38"/>
      <c r="GFN10" s="38"/>
      <c r="GFO10" s="38"/>
      <c r="GFP10" s="38"/>
      <c r="GFQ10" s="38"/>
      <c r="GFR10" s="38"/>
      <c r="GFS10" s="38"/>
      <c r="GFT10" s="38"/>
      <c r="GFU10" s="38"/>
      <c r="GFV10" s="38"/>
      <c r="GFW10" s="38"/>
      <c r="GFX10" s="38"/>
      <c r="GFY10" s="38"/>
      <c r="GFZ10" s="38"/>
      <c r="GGA10" s="38"/>
      <c r="GGB10" s="38"/>
      <c r="GGC10" s="38"/>
      <c r="GGD10" s="38"/>
      <c r="GGE10" s="38"/>
      <c r="GGF10" s="38"/>
      <c r="GGG10" s="38"/>
      <c r="GGH10" s="38"/>
      <c r="GGI10" s="38"/>
      <c r="GGJ10" s="38"/>
      <c r="GGK10" s="38"/>
      <c r="GGL10" s="38"/>
      <c r="GGM10" s="38"/>
      <c r="GGN10" s="38"/>
      <c r="GGO10" s="38"/>
      <c r="GGP10" s="38"/>
      <c r="GGQ10" s="38"/>
      <c r="GGR10" s="38"/>
      <c r="GGS10" s="38"/>
      <c r="GGT10" s="38"/>
      <c r="GGU10" s="38"/>
      <c r="GGV10" s="38"/>
      <c r="GGW10" s="38"/>
      <c r="GGX10" s="38"/>
      <c r="GGY10" s="38"/>
      <c r="GGZ10" s="38"/>
      <c r="GHA10" s="38"/>
      <c r="GHB10" s="38"/>
      <c r="GHC10" s="38"/>
      <c r="GHD10" s="38"/>
      <c r="GHE10" s="38"/>
      <c r="GHF10" s="38"/>
      <c r="GHG10" s="38"/>
      <c r="GHH10" s="38"/>
      <c r="GHI10" s="38"/>
      <c r="GHJ10" s="38"/>
      <c r="GHK10" s="38"/>
      <c r="GHL10" s="38"/>
      <c r="GHM10" s="38"/>
      <c r="GHN10" s="38"/>
      <c r="GHO10" s="38"/>
      <c r="GHP10" s="38"/>
      <c r="GHQ10" s="38"/>
      <c r="GHR10" s="38"/>
      <c r="GHS10" s="38"/>
      <c r="GHT10" s="38"/>
      <c r="GHU10" s="38"/>
      <c r="GHV10" s="38"/>
      <c r="GHW10" s="38"/>
      <c r="GHX10" s="38"/>
      <c r="GHY10" s="38"/>
      <c r="GHZ10" s="38"/>
      <c r="GIA10" s="38"/>
      <c r="GIB10" s="38"/>
      <c r="GIC10" s="38"/>
      <c r="GID10" s="38"/>
      <c r="GIE10" s="38"/>
      <c r="GIF10" s="38"/>
      <c r="GIG10" s="38"/>
      <c r="GIH10" s="38"/>
      <c r="GII10" s="38"/>
      <c r="GIJ10" s="38"/>
      <c r="GIK10" s="38"/>
      <c r="GIL10" s="38"/>
      <c r="GIM10" s="38"/>
      <c r="GIN10" s="38"/>
      <c r="GIO10" s="38"/>
      <c r="GIP10" s="38"/>
      <c r="GIQ10" s="38"/>
      <c r="GIR10" s="38"/>
      <c r="GIS10" s="38"/>
      <c r="GIT10" s="38"/>
      <c r="GIU10" s="38"/>
      <c r="GIV10" s="38"/>
      <c r="GIW10" s="38"/>
      <c r="GIX10" s="38"/>
      <c r="GIY10" s="38"/>
      <c r="GIZ10" s="38"/>
      <c r="GJA10" s="38"/>
      <c r="GJB10" s="38"/>
      <c r="GJC10" s="38"/>
      <c r="GJD10" s="38"/>
      <c r="GJE10" s="38"/>
      <c r="GJF10" s="38"/>
      <c r="GJG10" s="38"/>
      <c r="GJH10" s="38"/>
      <c r="GJI10" s="38"/>
      <c r="GJJ10" s="38"/>
      <c r="GJK10" s="38"/>
      <c r="GJL10" s="38"/>
      <c r="GJM10" s="38"/>
      <c r="GJN10" s="38"/>
      <c r="GJO10" s="38"/>
      <c r="GJP10" s="38"/>
      <c r="GJQ10" s="38"/>
      <c r="GJR10" s="38"/>
      <c r="GJS10" s="38"/>
      <c r="GJT10" s="38"/>
      <c r="GJU10" s="38"/>
      <c r="GJV10" s="38"/>
      <c r="GJW10" s="38"/>
      <c r="GJX10" s="38"/>
      <c r="GJY10" s="38"/>
      <c r="GJZ10" s="38"/>
      <c r="GKA10" s="38"/>
      <c r="GKB10" s="38"/>
      <c r="GKC10" s="38"/>
      <c r="GKD10" s="38"/>
      <c r="GKE10" s="38"/>
      <c r="GKF10" s="38"/>
      <c r="GKG10" s="38"/>
      <c r="GKH10" s="38"/>
      <c r="GKI10" s="38"/>
      <c r="GKJ10" s="38"/>
      <c r="GKK10" s="38"/>
      <c r="GKL10" s="38"/>
      <c r="GKM10" s="38"/>
      <c r="GKN10" s="38"/>
      <c r="GKO10" s="38"/>
      <c r="GKP10" s="38"/>
      <c r="GKQ10" s="38"/>
      <c r="GKR10" s="38"/>
      <c r="GKS10" s="38"/>
      <c r="GKT10" s="38"/>
      <c r="GKU10" s="38"/>
      <c r="GKV10" s="38"/>
      <c r="GKW10" s="38"/>
      <c r="GKX10" s="38"/>
      <c r="GKY10" s="38"/>
      <c r="GKZ10" s="38"/>
      <c r="GLA10" s="38"/>
      <c r="GLB10" s="38"/>
      <c r="GLC10" s="38"/>
      <c r="GLD10" s="38"/>
      <c r="GLE10" s="38"/>
      <c r="GLF10" s="38"/>
      <c r="GLG10" s="38"/>
      <c r="GLH10" s="38"/>
      <c r="GLI10" s="38"/>
      <c r="GLJ10" s="38"/>
      <c r="GLK10" s="38"/>
      <c r="GLL10" s="38"/>
      <c r="GLM10" s="38"/>
      <c r="GLN10" s="38"/>
      <c r="GLO10" s="38"/>
      <c r="GLP10" s="38"/>
      <c r="GLQ10" s="38"/>
      <c r="GLR10" s="38"/>
      <c r="GLS10" s="38"/>
      <c r="GLT10" s="38"/>
      <c r="GLU10" s="38"/>
      <c r="GLV10" s="38"/>
      <c r="GLW10" s="38"/>
      <c r="GLX10" s="38"/>
      <c r="GLY10" s="38"/>
      <c r="GLZ10" s="38"/>
      <c r="GMA10" s="38"/>
      <c r="GMB10" s="38"/>
      <c r="GMC10" s="38"/>
      <c r="GMD10" s="38"/>
      <c r="GME10" s="38"/>
      <c r="GMF10" s="38"/>
      <c r="GMG10" s="38"/>
      <c r="GMH10" s="38"/>
      <c r="GMI10" s="38"/>
      <c r="GMJ10" s="38"/>
      <c r="GMK10" s="38"/>
      <c r="GML10" s="38"/>
      <c r="GMM10" s="38"/>
      <c r="GMN10" s="38"/>
      <c r="GMO10" s="38"/>
      <c r="GMP10" s="38"/>
      <c r="GMQ10" s="38"/>
      <c r="GMR10" s="38"/>
      <c r="GMS10" s="38"/>
      <c r="GMT10" s="38"/>
      <c r="GMU10" s="38"/>
      <c r="GMV10" s="38"/>
      <c r="GMW10" s="38"/>
      <c r="GMX10" s="38"/>
      <c r="GMY10" s="38"/>
      <c r="GMZ10" s="38"/>
      <c r="GNA10" s="38"/>
      <c r="GNB10" s="38"/>
      <c r="GNC10" s="38"/>
      <c r="GND10" s="38"/>
      <c r="GNE10" s="38"/>
      <c r="GNF10" s="38"/>
      <c r="GNG10" s="38"/>
      <c r="GNH10" s="38"/>
      <c r="GNI10" s="38"/>
      <c r="GNJ10" s="38"/>
      <c r="GNK10" s="38"/>
      <c r="GNL10" s="38"/>
      <c r="GNM10" s="38"/>
      <c r="GNN10" s="38"/>
      <c r="GNO10" s="38"/>
      <c r="GNP10" s="38"/>
      <c r="GNQ10" s="38"/>
      <c r="GNR10" s="38"/>
      <c r="GNS10" s="38"/>
      <c r="GNT10" s="38"/>
      <c r="GNU10" s="38"/>
      <c r="GNV10" s="38"/>
      <c r="GNW10" s="38"/>
      <c r="GNX10" s="38"/>
      <c r="GNY10" s="38"/>
      <c r="GNZ10" s="38"/>
      <c r="GOA10" s="38"/>
      <c r="GOB10" s="38"/>
      <c r="GOC10" s="38"/>
      <c r="GOD10" s="38"/>
      <c r="GOE10" s="38"/>
      <c r="GOF10" s="38"/>
      <c r="GOG10" s="38"/>
      <c r="GOH10" s="38"/>
      <c r="GOI10" s="38"/>
      <c r="GOJ10" s="38"/>
      <c r="GOK10" s="38"/>
      <c r="GOL10" s="38"/>
      <c r="GOM10" s="38"/>
      <c r="GON10" s="38"/>
      <c r="GOO10" s="38"/>
      <c r="GOP10" s="38"/>
      <c r="GOQ10" s="38"/>
      <c r="GOR10" s="38"/>
      <c r="GOS10" s="38"/>
      <c r="GOT10" s="38"/>
      <c r="GOU10" s="38"/>
      <c r="GOV10" s="38"/>
      <c r="GOW10" s="38"/>
      <c r="GOX10" s="38"/>
      <c r="GOY10" s="38"/>
      <c r="GOZ10" s="38"/>
      <c r="GPA10" s="38"/>
      <c r="GPB10" s="38"/>
      <c r="GPC10" s="38"/>
      <c r="GPD10" s="38"/>
      <c r="GPE10" s="38"/>
      <c r="GPF10" s="38"/>
      <c r="GPG10" s="38"/>
      <c r="GPH10" s="38"/>
      <c r="GPI10" s="38"/>
      <c r="GPJ10" s="38"/>
      <c r="GPK10" s="38"/>
      <c r="GPL10" s="38"/>
      <c r="GPM10" s="38"/>
      <c r="GPN10" s="38"/>
      <c r="GPO10" s="38"/>
      <c r="GPP10" s="38"/>
      <c r="GPQ10" s="38"/>
      <c r="GPR10" s="38"/>
      <c r="GPS10" s="38"/>
      <c r="GPT10" s="38"/>
      <c r="GPU10" s="38"/>
      <c r="GPV10" s="38"/>
      <c r="GPW10" s="38"/>
      <c r="GPX10" s="38"/>
      <c r="GPY10" s="38"/>
      <c r="GPZ10" s="38"/>
      <c r="GQA10" s="38"/>
      <c r="GQB10" s="38"/>
      <c r="GQC10" s="38"/>
      <c r="GQD10" s="38"/>
      <c r="GQE10" s="38"/>
      <c r="GQF10" s="38"/>
      <c r="GQG10" s="38"/>
      <c r="GQH10" s="38"/>
      <c r="GQI10" s="38"/>
      <c r="GQJ10" s="38"/>
      <c r="GQK10" s="38"/>
      <c r="GQL10" s="38"/>
      <c r="GQM10" s="38"/>
      <c r="GQN10" s="38"/>
      <c r="GQO10" s="38"/>
      <c r="GQP10" s="38"/>
      <c r="GQQ10" s="38"/>
      <c r="GQR10" s="38"/>
      <c r="GQS10" s="38"/>
      <c r="GQT10" s="38"/>
      <c r="GQU10" s="38"/>
      <c r="GQV10" s="38"/>
      <c r="GQW10" s="38"/>
      <c r="GQX10" s="38"/>
      <c r="GQY10" s="38"/>
      <c r="GQZ10" s="38"/>
      <c r="GRA10" s="38"/>
      <c r="GRB10" s="38"/>
      <c r="GRC10" s="38"/>
      <c r="GRD10" s="38"/>
      <c r="GRE10" s="38"/>
      <c r="GRF10" s="38"/>
      <c r="GRG10" s="38"/>
      <c r="GRH10" s="38"/>
      <c r="GRI10" s="38"/>
      <c r="GRJ10" s="38"/>
      <c r="GRK10" s="38"/>
      <c r="GRL10" s="38"/>
      <c r="GRM10" s="38"/>
      <c r="GRN10" s="38"/>
      <c r="GRO10" s="38"/>
      <c r="GRP10" s="38"/>
      <c r="GRQ10" s="38"/>
      <c r="GRR10" s="38"/>
      <c r="GRS10" s="38"/>
      <c r="GRT10" s="38"/>
      <c r="GRU10" s="38"/>
      <c r="GRV10" s="38"/>
      <c r="GRW10" s="38"/>
      <c r="GRX10" s="38"/>
      <c r="GRY10" s="38"/>
      <c r="GRZ10" s="38"/>
      <c r="GSA10" s="38"/>
      <c r="GSB10" s="38"/>
      <c r="GSC10" s="38"/>
      <c r="GSD10" s="38"/>
      <c r="GSE10" s="38"/>
      <c r="GSF10" s="38"/>
      <c r="GSG10" s="38"/>
      <c r="GSH10" s="38"/>
      <c r="GSI10" s="38"/>
      <c r="GSJ10" s="38"/>
      <c r="GSK10" s="38"/>
      <c r="GSL10" s="38"/>
      <c r="GSM10" s="38"/>
      <c r="GSN10" s="38"/>
      <c r="GSO10" s="38"/>
      <c r="GSP10" s="38"/>
      <c r="GSQ10" s="38"/>
      <c r="GSR10" s="38"/>
      <c r="GSS10" s="38"/>
      <c r="GST10" s="38"/>
      <c r="GSU10" s="38"/>
      <c r="GSV10" s="38"/>
      <c r="GSW10" s="38"/>
      <c r="GSX10" s="38"/>
      <c r="GSY10" s="38"/>
      <c r="GSZ10" s="38"/>
      <c r="GTA10" s="38"/>
      <c r="GTB10" s="38"/>
      <c r="GTC10" s="38"/>
      <c r="GTD10" s="38"/>
      <c r="GTE10" s="38"/>
      <c r="GTF10" s="38"/>
      <c r="GTG10" s="38"/>
      <c r="GTH10" s="38"/>
      <c r="GTI10" s="38"/>
      <c r="GTJ10" s="38"/>
      <c r="GTK10" s="38"/>
      <c r="GTL10" s="38"/>
      <c r="GTM10" s="38"/>
      <c r="GTN10" s="38"/>
      <c r="GTO10" s="38"/>
      <c r="GTP10" s="38"/>
      <c r="GTQ10" s="38"/>
      <c r="GTR10" s="38"/>
      <c r="GTS10" s="38"/>
      <c r="GTT10" s="38"/>
      <c r="GTU10" s="38"/>
      <c r="GTV10" s="38"/>
      <c r="GTW10" s="38"/>
      <c r="GTX10" s="38"/>
      <c r="GTY10" s="38"/>
      <c r="GTZ10" s="38"/>
      <c r="GUA10" s="38"/>
      <c r="GUB10" s="38"/>
      <c r="GUC10" s="38"/>
      <c r="GUD10" s="38"/>
      <c r="GUE10" s="38"/>
      <c r="GUF10" s="38"/>
      <c r="GUG10" s="38"/>
      <c r="GUH10" s="38"/>
      <c r="GUI10" s="38"/>
      <c r="GUJ10" s="38"/>
      <c r="GUK10" s="38"/>
      <c r="GUL10" s="38"/>
      <c r="GUM10" s="38"/>
      <c r="GUN10" s="38"/>
      <c r="GUO10" s="38"/>
      <c r="GUP10" s="38"/>
      <c r="GUQ10" s="38"/>
      <c r="GUR10" s="38"/>
      <c r="GUS10" s="38"/>
      <c r="GUT10" s="38"/>
      <c r="GUU10" s="38"/>
      <c r="GUV10" s="38"/>
      <c r="GUW10" s="38"/>
      <c r="GUX10" s="38"/>
      <c r="GUY10" s="38"/>
      <c r="GUZ10" s="38"/>
      <c r="GVA10" s="38"/>
      <c r="GVB10" s="38"/>
      <c r="GVC10" s="38"/>
      <c r="GVD10" s="38"/>
      <c r="GVE10" s="38"/>
      <c r="GVF10" s="38"/>
      <c r="GVG10" s="38"/>
      <c r="GVH10" s="38"/>
      <c r="GVI10" s="38"/>
      <c r="GVJ10" s="38"/>
      <c r="GVK10" s="38"/>
      <c r="GVL10" s="38"/>
      <c r="GVM10" s="38"/>
      <c r="GVN10" s="38"/>
      <c r="GVO10" s="38"/>
      <c r="GVP10" s="38"/>
      <c r="GVQ10" s="38"/>
      <c r="GVR10" s="38"/>
      <c r="GVS10" s="38"/>
      <c r="GVT10" s="38"/>
      <c r="GVU10" s="38"/>
      <c r="GVV10" s="38"/>
      <c r="GVW10" s="38"/>
      <c r="GVX10" s="38"/>
      <c r="GVY10" s="38"/>
      <c r="GVZ10" s="38"/>
      <c r="GWA10" s="38"/>
      <c r="GWB10" s="38"/>
      <c r="GWC10" s="38"/>
      <c r="GWD10" s="38"/>
      <c r="GWE10" s="38"/>
      <c r="GWF10" s="38"/>
      <c r="GWG10" s="38"/>
      <c r="GWH10" s="38"/>
      <c r="GWI10" s="38"/>
      <c r="GWJ10" s="38"/>
      <c r="GWK10" s="38"/>
      <c r="GWL10" s="38"/>
      <c r="GWM10" s="38"/>
      <c r="GWN10" s="38"/>
      <c r="GWO10" s="38"/>
      <c r="GWP10" s="38"/>
      <c r="GWQ10" s="38"/>
      <c r="GWR10" s="38"/>
      <c r="GWS10" s="38"/>
      <c r="GWT10" s="38"/>
      <c r="GWU10" s="38"/>
      <c r="GWV10" s="38"/>
      <c r="GWW10" s="38"/>
      <c r="GWX10" s="38"/>
      <c r="GWY10" s="38"/>
      <c r="GWZ10" s="38"/>
      <c r="GXA10" s="38"/>
      <c r="GXB10" s="38"/>
      <c r="GXC10" s="38"/>
      <c r="GXD10" s="38"/>
      <c r="GXE10" s="38"/>
      <c r="GXF10" s="38"/>
      <c r="GXG10" s="38"/>
      <c r="GXH10" s="38"/>
      <c r="GXI10" s="38"/>
      <c r="GXJ10" s="38"/>
      <c r="GXK10" s="38"/>
      <c r="GXL10" s="38"/>
      <c r="GXM10" s="38"/>
      <c r="GXN10" s="38"/>
      <c r="GXO10" s="38"/>
      <c r="GXP10" s="38"/>
      <c r="GXQ10" s="38"/>
      <c r="GXR10" s="38"/>
      <c r="GXS10" s="38"/>
      <c r="GXT10" s="38"/>
      <c r="GXU10" s="38"/>
      <c r="GXV10" s="38"/>
      <c r="GXW10" s="38"/>
      <c r="GXX10" s="38"/>
      <c r="GXY10" s="38"/>
      <c r="GXZ10" s="38"/>
      <c r="GYA10" s="38"/>
      <c r="GYB10" s="38"/>
      <c r="GYC10" s="38"/>
      <c r="GYD10" s="38"/>
      <c r="GYE10" s="38"/>
      <c r="GYF10" s="38"/>
      <c r="GYG10" s="38"/>
      <c r="GYH10" s="38"/>
      <c r="GYI10" s="38"/>
      <c r="GYJ10" s="38"/>
      <c r="GYK10" s="38"/>
      <c r="GYL10" s="38"/>
      <c r="GYM10" s="38"/>
      <c r="GYN10" s="38"/>
      <c r="GYO10" s="38"/>
      <c r="GYP10" s="38"/>
      <c r="GYQ10" s="38"/>
      <c r="GYR10" s="38"/>
      <c r="GYS10" s="38"/>
      <c r="GYT10" s="38"/>
      <c r="GYU10" s="38"/>
      <c r="GYV10" s="38"/>
      <c r="GYW10" s="38"/>
      <c r="GYX10" s="38"/>
      <c r="GYY10" s="38"/>
      <c r="GYZ10" s="38"/>
      <c r="GZA10" s="38"/>
      <c r="GZB10" s="38"/>
      <c r="GZC10" s="38"/>
      <c r="GZD10" s="38"/>
      <c r="GZE10" s="38"/>
      <c r="GZF10" s="38"/>
      <c r="GZG10" s="38"/>
      <c r="GZH10" s="38"/>
      <c r="GZI10" s="38"/>
      <c r="GZJ10" s="38"/>
      <c r="GZK10" s="38"/>
      <c r="GZL10" s="38"/>
      <c r="GZM10" s="38"/>
      <c r="GZN10" s="38"/>
      <c r="GZO10" s="38"/>
      <c r="GZP10" s="38"/>
      <c r="GZQ10" s="38"/>
      <c r="GZR10" s="38"/>
      <c r="GZS10" s="38"/>
      <c r="GZT10" s="38"/>
      <c r="GZU10" s="38"/>
      <c r="GZV10" s="38"/>
      <c r="GZW10" s="38"/>
      <c r="GZX10" s="38"/>
      <c r="GZY10" s="38"/>
      <c r="GZZ10" s="38"/>
      <c r="HAA10" s="38"/>
      <c r="HAB10" s="38"/>
      <c r="HAC10" s="38"/>
      <c r="HAD10" s="38"/>
      <c r="HAE10" s="38"/>
      <c r="HAF10" s="38"/>
      <c r="HAG10" s="38"/>
      <c r="HAH10" s="38"/>
      <c r="HAI10" s="38"/>
      <c r="HAJ10" s="38"/>
      <c r="HAK10" s="38"/>
      <c r="HAL10" s="38"/>
      <c r="HAM10" s="38"/>
      <c r="HAN10" s="38"/>
      <c r="HAO10" s="38"/>
      <c r="HAP10" s="38"/>
      <c r="HAQ10" s="38"/>
      <c r="HAR10" s="38"/>
      <c r="HAS10" s="38"/>
      <c r="HAT10" s="38"/>
      <c r="HAU10" s="38"/>
      <c r="HAV10" s="38"/>
      <c r="HAW10" s="38"/>
      <c r="HAX10" s="38"/>
      <c r="HAY10" s="38"/>
      <c r="HAZ10" s="38"/>
      <c r="HBA10" s="38"/>
      <c r="HBB10" s="38"/>
      <c r="HBC10" s="38"/>
      <c r="HBD10" s="38"/>
      <c r="HBE10" s="38"/>
      <c r="HBF10" s="38"/>
      <c r="HBG10" s="38"/>
      <c r="HBH10" s="38"/>
      <c r="HBI10" s="38"/>
      <c r="HBJ10" s="38"/>
      <c r="HBK10" s="38"/>
      <c r="HBL10" s="38"/>
      <c r="HBM10" s="38"/>
      <c r="HBN10" s="38"/>
      <c r="HBO10" s="38"/>
      <c r="HBP10" s="38"/>
      <c r="HBQ10" s="38"/>
      <c r="HBR10" s="38"/>
      <c r="HBS10" s="38"/>
      <c r="HBT10" s="38"/>
      <c r="HBU10" s="38"/>
      <c r="HBV10" s="38"/>
      <c r="HBW10" s="38"/>
      <c r="HBX10" s="38"/>
      <c r="HBY10" s="38"/>
      <c r="HBZ10" s="38"/>
      <c r="HCA10" s="38"/>
      <c r="HCB10" s="38"/>
      <c r="HCC10" s="38"/>
      <c r="HCD10" s="38"/>
      <c r="HCE10" s="38"/>
      <c r="HCF10" s="38"/>
      <c r="HCG10" s="38"/>
      <c r="HCH10" s="38"/>
      <c r="HCI10" s="38"/>
      <c r="HCJ10" s="38"/>
      <c r="HCK10" s="38"/>
      <c r="HCL10" s="38"/>
      <c r="HCM10" s="38"/>
      <c r="HCN10" s="38"/>
      <c r="HCO10" s="38"/>
      <c r="HCP10" s="38"/>
      <c r="HCQ10" s="38"/>
      <c r="HCR10" s="38"/>
      <c r="HCS10" s="38"/>
      <c r="HCT10" s="38"/>
      <c r="HCU10" s="38"/>
      <c r="HCV10" s="38"/>
      <c r="HCW10" s="38"/>
      <c r="HCX10" s="38"/>
      <c r="HCY10" s="38"/>
      <c r="HCZ10" s="38"/>
      <c r="HDA10" s="38"/>
      <c r="HDB10" s="38"/>
      <c r="HDC10" s="38"/>
      <c r="HDD10" s="38"/>
      <c r="HDE10" s="38"/>
      <c r="HDF10" s="38"/>
      <c r="HDG10" s="38"/>
      <c r="HDH10" s="38"/>
      <c r="HDI10" s="38"/>
      <c r="HDJ10" s="38"/>
      <c r="HDK10" s="38"/>
      <c r="HDL10" s="38"/>
      <c r="HDM10" s="38"/>
      <c r="HDN10" s="38"/>
      <c r="HDO10" s="38"/>
      <c r="HDP10" s="38"/>
      <c r="HDQ10" s="38"/>
      <c r="HDR10" s="38"/>
      <c r="HDS10" s="38"/>
      <c r="HDT10" s="38"/>
      <c r="HDU10" s="38"/>
      <c r="HDV10" s="38"/>
      <c r="HDW10" s="38"/>
      <c r="HDX10" s="38"/>
      <c r="HDY10" s="38"/>
      <c r="HDZ10" s="38"/>
      <c r="HEA10" s="38"/>
      <c r="HEB10" s="38"/>
      <c r="HEC10" s="38"/>
      <c r="HED10" s="38"/>
      <c r="HEE10" s="38"/>
      <c r="HEF10" s="38"/>
      <c r="HEG10" s="38"/>
      <c r="HEH10" s="38"/>
      <c r="HEI10" s="38"/>
      <c r="HEJ10" s="38"/>
      <c r="HEK10" s="38"/>
      <c r="HEL10" s="38"/>
      <c r="HEM10" s="38"/>
      <c r="HEN10" s="38"/>
      <c r="HEO10" s="38"/>
      <c r="HEP10" s="38"/>
      <c r="HEQ10" s="38"/>
      <c r="HER10" s="38"/>
      <c r="HES10" s="38"/>
      <c r="HET10" s="38"/>
      <c r="HEU10" s="38"/>
      <c r="HEV10" s="38"/>
      <c r="HEW10" s="38"/>
      <c r="HEX10" s="38"/>
      <c r="HEY10" s="38"/>
      <c r="HEZ10" s="38"/>
      <c r="HFA10" s="38"/>
      <c r="HFB10" s="38"/>
      <c r="HFC10" s="38"/>
      <c r="HFD10" s="38"/>
      <c r="HFE10" s="38"/>
      <c r="HFF10" s="38"/>
      <c r="HFG10" s="38"/>
      <c r="HFH10" s="38"/>
      <c r="HFI10" s="38"/>
      <c r="HFJ10" s="38"/>
      <c r="HFK10" s="38"/>
      <c r="HFL10" s="38"/>
      <c r="HFM10" s="38"/>
      <c r="HFN10" s="38"/>
      <c r="HFO10" s="38"/>
      <c r="HFP10" s="38"/>
      <c r="HFQ10" s="38"/>
      <c r="HFR10" s="38"/>
      <c r="HFS10" s="38"/>
      <c r="HFT10" s="38"/>
      <c r="HFU10" s="38"/>
      <c r="HFV10" s="38"/>
      <c r="HFW10" s="38"/>
      <c r="HFX10" s="38"/>
      <c r="HFY10" s="38"/>
      <c r="HFZ10" s="38"/>
      <c r="HGA10" s="38"/>
      <c r="HGB10" s="38"/>
      <c r="HGC10" s="38"/>
      <c r="HGD10" s="38"/>
      <c r="HGE10" s="38"/>
      <c r="HGF10" s="38"/>
      <c r="HGG10" s="38"/>
      <c r="HGH10" s="38"/>
      <c r="HGI10" s="38"/>
      <c r="HGJ10" s="38"/>
      <c r="HGK10" s="38"/>
      <c r="HGL10" s="38"/>
      <c r="HGM10" s="38"/>
      <c r="HGN10" s="38"/>
      <c r="HGO10" s="38"/>
      <c r="HGP10" s="38"/>
      <c r="HGQ10" s="38"/>
      <c r="HGR10" s="38"/>
      <c r="HGS10" s="38"/>
      <c r="HGT10" s="38"/>
      <c r="HGU10" s="38"/>
      <c r="HGV10" s="38"/>
      <c r="HGW10" s="38"/>
      <c r="HGX10" s="38"/>
      <c r="HGY10" s="38"/>
      <c r="HGZ10" s="38"/>
      <c r="HHA10" s="38"/>
      <c r="HHB10" s="38"/>
      <c r="HHC10" s="38"/>
      <c r="HHD10" s="38"/>
      <c r="HHE10" s="38"/>
      <c r="HHF10" s="38"/>
      <c r="HHG10" s="38"/>
      <c r="HHH10" s="38"/>
      <c r="HHI10" s="38"/>
      <c r="HHJ10" s="38"/>
      <c r="HHK10" s="38"/>
      <c r="HHL10" s="38"/>
      <c r="HHM10" s="38"/>
      <c r="HHN10" s="38"/>
      <c r="HHO10" s="38"/>
      <c r="HHP10" s="38"/>
      <c r="HHQ10" s="38"/>
      <c r="HHR10" s="38"/>
      <c r="HHS10" s="38"/>
      <c r="HHT10" s="38"/>
      <c r="HHU10" s="38"/>
      <c r="HHV10" s="38"/>
      <c r="HHW10" s="38"/>
      <c r="HHX10" s="38"/>
      <c r="HHY10" s="38"/>
      <c r="HHZ10" s="38"/>
      <c r="HIA10" s="38"/>
      <c r="HIB10" s="38"/>
      <c r="HIC10" s="38"/>
      <c r="HID10" s="38"/>
      <c r="HIE10" s="38"/>
      <c r="HIF10" s="38"/>
      <c r="HIG10" s="38"/>
      <c r="HIH10" s="38"/>
      <c r="HII10" s="38"/>
      <c r="HIJ10" s="38"/>
      <c r="HIK10" s="38"/>
      <c r="HIL10" s="38"/>
      <c r="HIM10" s="38"/>
      <c r="HIN10" s="38"/>
      <c r="HIO10" s="38"/>
      <c r="HIP10" s="38"/>
      <c r="HIQ10" s="38"/>
      <c r="HIR10" s="38"/>
      <c r="HIS10" s="38"/>
      <c r="HIT10" s="38"/>
      <c r="HIU10" s="38"/>
      <c r="HIV10" s="38"/>
      <c r="HIW10" s="38"/>
      <c r="HIX10" s="38"/>
      <c r="HIY10" s="38"/>
      <c r="HIZ10" s="38"/>
      <c r="HJA10" s="38"/>
      <c r="HJB10" s="38"/>
      <c r="HJC10" s="38"/>
      <c r="HJD10" s="38"/>
      <c r="HJE10" s="38"/>
      <c r="HJF10" s="38"/>
      <c r="HJG10" s="38"/>
      <c r="HJH10" s="38"/>
      <c r="HJI10" s="38"/>
      <c r="HJJ10" s="38"/>
      <c r="HJK10" s="38"/>
      <c r="HJL10" s="38"/>
      <c r="HJM10" s="38"/>
      <c r="HJN10" s="38"/>
      <c r="HJO10" s="38"/>
      <c r="HJP10" s="38"/>
      <c r="HJQ10" s="38"/>
      <c r="HJR10" s="38"/>
      <c r="HJS10" s="38"/>
      <c r="HJT10" s="38"/>
      <c r="HJU10" s="38"/>
      <c r="HJV10" s="38"/>
      <c r="HJW10" s="38"/>
      <c r="HJX10" s="38"/>
      <c r="HJY10" s="38"/>
      <c r="HJZ10" s="38"/>
      <c r="HKA10" s="38"/>
      <c r="HKB10" s="38"/>
      <c r="HKC10" s="38"/>
      <c r="HKD10" s="38"/>
      <c r="HKE10" s="38"/>
      <c r="HKF10" s="38"/>
      <c r="HKG10" s="38"/>
      <c r="HKH10" s="38"/>
      <c r="HKI10" s="38"/>
      <c r="HKJ10" s="38"/>
      <c r="HKK10" s="38"/>
      <c r="HKL10" s="38"/>
      <c r="HKM10" s="38"/>
      <c r="HKN10" s="38"/>
      <c r="HKO10" s="38"/>
      <c r="HKP10" s="38"/>
      <c r="HKQ10" s="38"/>
      <c r="HKR10" s="38"/>
      <c r="HKS10" s="38"/>
      <c r="HKT10" s="38"/>
      <c r="HKU10" s="38"/>
      <c r="HKV10" s="38"/>
      <c r="HKW10" s="38"/>
      <c r="HKX10" s="38"/>
      <c r="HKY10" s="38"/>
      <c r="HKZ10" s="38"/>
      <c r="HLA10" s="38"/>
      <c r="HLB10" s="38"/>
      <c r="HLC10" s="38"/>
      <c r="HLD10" s="38"/>
      <c r="HLE10" s="38"/>
      <c r="HLF10" s="38"/>
      <c r="HLG10" s="38"/>
      <c r="HLH10" s="38"/>
      <c r="HLI10" s="38"/>
      <c r="HLJ10" s="38"/>
      <c r="HLK10" s="38"/>
      <c r="HLL10" s="38"/>
      <c r="HLM10" s="38"/>
      <c r="HLN10" s="38"/>
      <c r="HLO10" s="38"/>
      <c r="HLP10" s="38"/>
      <c r="HLQ10" s="38"/>
      <c r="HLR10" s="38"/>
      <c r="HLS10" s="38"/>
      <c r="HLT10" s="38"/>
      <c r="HLU10" s="38"/>
      <c r="HLV10" s="38"/>
      <c r="HLW10" s="38"/>
      <c r="HLX10" s="38"/>
      <c r="HLY10" s="38"/>
      <c r="HLZ10" s="38"/>
      <c r="HMA10" s="38"/>
      <c r="HMB10" s="38"/>
      <c r="HMC10" s="38"/>
      <c r="HMD10" s="38"/>
      <c r="HME10" s="38"/>
      <c r="HMF10" s="38"/>
      <c r="HMG10" s="38"/>
      <c r="HMH10" s="38"/>
      <c r="HMI10" s="38"/>
      <c r="HMJ10" s="38"/>
      <c r="HMK10" s="38"/>
      <c r="HML10" s="38"/>
      <c r="HMM10" s="38"/>
      <c r="HMN10" s="38"/>
      <c r="HMO10" s="38"/>
      <c r="HMP10" s="38"/>
      <c r="HMQ10" s="38"/>
      <c r="HMR10" s="38"/>
      <c r="HMS10" s="38"/>
      <c r="HMT10" s="38"/>
      <c r="HMU10" s="38"/>
      <c r="HMV10" s="38"/>
      <c r="HMW10" s="38"/>
      <c r="HMX10" s="38"/>
      <c r="HMY10" s="38"/>
      <c r="HMZ10" s="38"/>
      <c r="HNA10" s="38"/>
      <c r="HNB10" s="38"/>
      <c r="HNC10" s="38"/>
      <c r="HND10" s="38"/>
      <c r="HNE10" s="38"/>
      <c r="HNF10" s="38"/>
      <c r="HNG10" s="38"/>
      <c r="HNH10" s="38"/>
      <c r="HNI10" s="38"/>
      <c r="HNJ10" s="38"/>
      <c r="HNK10" s="38"/>
      <c r="HNL10" s="38"/>
      <c r="HNM10" s="38"/>
      <c r="HNN10" s="38"/>
      <c r="HNO10" s="38"/>
      <c r="HNP10" s="38"/>
      <c r="HNQ10" s="38"/>
      <c r="HNR10" s="38"/>
      <c r="HNS10" s="38"/>
      <c r="HNT10" s="38"/>
      <c r="HNU10" s="38"/>
      <c r="HNV10" s="38"/>
      <c r="HNW10" s="38"/>
      <c r="HNX10" s="38"/>
      <c r="HNY10" s="38"/>
      <c r="HNZ10" s="38"/>
      <c r="HOA10" s="38"/>
      <c r="HOB10" s="38"/>
      <c r="HOC10" s="38"/>
      <c r="HOD10" s="38"/>
      <c r="HOE10" s="38"/>
      <c r="HOF10" s="38"/>
      <c r="HOG10" s="38"/>
      <c r="HOH10" s="38"/>
      <c r="HOI10" s="38"/>
      <c r="HOJ10" s="38"/>
      <c r="HOK10" s="38"/>
      <c r="HOL10" s="38"/>
      <c r="HOM10" s="38"/>
      <c r="HON10" s="38"/>
      <c r="HOO10" s="38"/>
      <c r="HOP10" s="38"/>
      <c r="HOQ10" s="38"/>
      <c r="HOR10" s="38"/>
      <c r="HOS10" s="38"/>
      <c r="HOT10" s="38"/>
      <c r="HOU10" s="38"/>
      <c r="HOV10" s="38"/>
      <c r="HOW10" s="38"/>
      <c r="HOX10" s="38"/>
      <c r="HOY10" s="38"/>
      <c r="HOZ10" s="38"/>
      <c r="HPA10" s="38"/>
      <c r="HPB10" s="38"/>
      <c r="HPC10" s="38"/>
      <c r="HPD10" s="38"/>
      <c r="HPE10" s="38"/>
      <c r="HPF10" s="38"/>
      <c r="HPG10" s="38"/>
      <c r="HPH10" s="38"/>
      <c r="HPI10" s="38"/>
      <c r="HPJ10" s="38"/>
      <c r="HPK10" s="38"/>
      <c r="HPL10" s="38"/>
      <c r="HPM10" s="38"/>
      <c r="HPN10" s="38"/>
      <c r="HPO10" s="38"/>
      <c r="HPP10" s="38"/>
      <c r="HPQ10" s="38"/>
      <c r="HPR10" s="38"/>
      <c r="HPS10" s="38"/>
      <c r="HPT10" s="38"/>
      <c r="HPU10" s="38"/>
      <c r="HPV10" s="38"/>
      <c r="HPW10" s="38"/>
      <c r="HPX10" s="38"/>
      <c r="HPY10" s="38"/>
      <c r="HPZ10" s="38"/>
      <c r="HQA10" s="38"/>
      <c r="HQB10" s="38"/>
      <c r="HQC10" s="38"/>
      <c r="HQD10" s="38"/>
      <c r="HQE10" s="38"/>
      <c r="HQF10" s="38"/>
      <c r="HQG10" s="38"/>
      <c r="HQH10" s="38"/>
      <c r="HQI10" s="38"/>
      <c r="HQJ10" s="38"/>
      <c r="HQK10" s="38"/>
      <c r="HQL10" s="38"/>
      <c r="HQM10" s="38"/>
      <c r="HQN10" s="38"/>
      <c r="HQO10" s="38"/>
      <c r="HQP10" s="38"/>
      <c r="HQQ10" s="38"/>
      <c r="HQR10" s="38"/>
      <c r="HQS10" s="38"/>
      <c r="HQT10" s="38"/>
      <c r="HQU10" s="38"/>
      <c r="HQV10" s="38"/>
      <c r="HQW10" s="38"/>
      <c r="HQX10" s="38"/>
      <c r="HQY10" s="38"/>
      <c r="HQZ10" s="38"/>
      <c r="HRA10" s="38"/>
      <c r="HRB10" s="38"/>
      <c r="HRC10" s="38"/>
      <c r="HRD10" s="38"/>
      <c r="HRE10" s="38"/>
      <c r="HRF10" s="38"/>
      <c r="HRG10" s="38"/>
      <c r="HRH10" s="38"/>
      <c r="HRI10" s="38"/>
      <c r="HRJ10" s="38"/>
      <c r="HRK10" s="38"/>
      <c r="HRL10" s="38"/>
      <c r="HRM10" s="38"/>
      <c r="HRN10" s="38"/>
      <c r="HRO10" s="38"/>
      <c r="HRP10" s="38"/>
      <c r="HRQ10" s="38"/>
      <c r="HRR10" s="38"/>
      <c r="HRS10" s="38"/>
      <c r="HRT10" s="38"/>
      <c r="HRU10" s="38"/>
      <c r="HRV10" s="38"/>
      <c r="HRW10" s="38"/>
      <c r="HRX10" s="38"/>
      <c r="HRY10" s="38"/>
      <c r="HRZ10" s="38"/>
      <c r="HSA10" s="38"/>
      <c r="HSB10" s="38"/>
      <c r="HSC10" s="38"/>
      <c r="HSD10" s="38"/>
      <c r="HSE10" s="38"/>
      <c r="HSF10" s="38"/>
      <c r="HSG10" s="38"/>
      <c r="HSH10" s="38"/>
      <c r="HSI10" s="38"/>
      <c r="HSJ10" s="38"/>
      <c r="HSK10" s="38"/>
      <c r="HSL10" s="38"/>
      <c r="HSM10" s="38"/>
      <c r="HSN10" s="38"/>
      <c r="HSO10" s="38"/>
      <c r="HSP10" s="38"/>
      <c r="HSQ10" s="38"/>
      <c r="HSR10" s="38"/>
      <c r="HSS10" s="38"/>
      <c r="HST10" s="38"/>
      <c r="HSU10" s="38"/>
      <c r="HSV10" s="38"/>
      <c r="HSW10" s="38"/>
      <c r="HSX10" s="38"/>
      <c r="HSY10" s="38"/>
      <c r="HSZ10" s="38"/>
      <c r="HTA10" s="38"/>
      <c r="HTB10" s="38"/>
      <c r="HTC10" s="38"/>
      <c r="HTD10" s="38"/>
      <c r="HTE10" s="38"/>
      <c r="HTF10" s="38"/>
      <c r="HTG10" s="38"/>
      <c r="HTH10" s="38"/>
      <c r="HTI10" s="38"/>
      <c r="HTJ10" s="38"/>
      <c r="HTK10" s="38"/>
      <c r="HTL10" s="38"/>
      <c r="HTM10" s="38"/>
      <c r="HTN10" s="38"/>
      <c r="HTO10" s="38"/>
      <c r="HTP10" s="38"/>
      <c r="HTQ10" s="38"/>
      <c r="HTR10" s="38"/>
      <c r="HTS10" s="38"/>
      <c r="HTT10" s="38"/>
      <c r="HTU10" s="38"/>
      <c r="HTV10" s="38"/>
      <c r="HTW10" s="38"/>
      <c r="HTX10" s="38"/>
      <c r="HTY10" s="38"/>
      <c r="HTZ10" s="38"/>
      <c r="HUA10" s="38"/>
      <c r="HUB10" s="38"/>
      <c r="HUC10" s="38"/>
      <c r="HUD10" s="38"/>
      <c r="HUE10" s="38"/>
      <c r="HUF10" s="38"/>
      <c r="HUG10" s="38"/>
      <c r="HUH10" s="38"/>
      <c r="HUI10" s="38"/>
      <c r="HUJ10" s="38"/>
      <c r="HUK10" s="38"/>
      <c r="HUL10" s="38"/>
      <c r="HUM10" s="38"/>
      <c r="HUN10" s="38"/>
      <c r="HUO10" s="38"/>
      <c r="HUP10" s="38"/>
      <c r="HUQ10" s="38"/>
      <c r="HUR10" s="38"/>
      <c r="HUS10" s="38"/>
      <c r="HUT10" s="38"/>
      <c r="HUU10" s="38"/>
      <c r="HUV10" s="38"/>
      <c r="HUW10" s="38"/>
      <c r="HUX10" s="38"/>
      <c r="HUY10" s="38"/>
      <c r="HUZ10" s="38"/>
      <c r="HVA10" s="38"/>
      <c r="HVB10" s="38"/>
      <c r="HVC10" s="38"/>
      <c r="HVD10" s="38"/>
      <c r="HVE10" s="38"/>
      <c r="HVF10" s="38"/>
      <c r="HVG10" s="38"/>
      <c r="HVH10" s="38"/>
      <c r="HVI10" s="38"/>
      <c r="HVJ10" s="38"/>
      <c r="HVK10" s="38"/>
      <c r="HVL10" s="38"/>
      <c r="HVM10" s="38"/>
      <c r="HVN10" s="38"/>
      <c r="HVO10" s="38"/>
      <c r="HVP10" s="38"/>
      <c r="HVQ10" s="38"/>
      <c r="HVR10" s="38"/>
      <c r="HVS10" s="38"/>
      <c r="HVT10" s="38"/>
      <c r="HVU10" s="38"/>
      <c r="HVV10" s="38"/>
      <c r="HVW10" s="38"/>
      <c r="HVX10" s="38"/>
      <c r="HVY10" s="38"/>
      <c r="HVZ10" s="38"/>
      <c r="HWA10" s="38"/>
      <c r="HWB10" s="38"/>
      <c r="HWC10" s="38"/>
      <c r="HWD10" s="38"/>
      <c r="HWE10" s="38"/>
      <c r="HWF10" s="38"/>
      <c r="HWG10" s="38"/>
      <c r="HWH10" s="38"/>
      <c r="HWI10" s="38"/>
      <c r="HWJ10" s="38"/>
      <c r="HWK10" s="38"/>
      <c r="HWL10" s="38"/>
      <c r="HWM10" s="38"/>
      <c r="HWN10" s="38"/>
      <c r="HWO10" s="38"/>
      <c r="HWP10" s="38"/>
      <c r="HWQ10" s="38"/>
      <c r="HWR10" s="38"/>
      <c r="HWS10" s="38"/>
      <c r="HWT10" s="38"/>
      <c r="HWU10" s="38"/>
      <c r="HWV10" s="38"/>
      <c r="HWW10" s="38"/>
      <c r="HWX10" s="38"/>
      <c r="HWY10" s="38"/>
      <c r="HWZ10" s="38"/>
      <c r="HXA10" s="38"/>
      <c r="HXB10" s="38"/>
      <c r="HXC10" s="38"/>
      <c r="HXD10" s="38"/>
      <c r="HXE10" s="38"/>
      <c r="HXF10" s="38"/>
      <c r="HXG10" s="38"/>
      <c r="HXH10" s="38"/>
      <c r="HXI10" s="38"/>
      <c r="HXJ10" s="38"/>
      <c r="HXK10" s="38"/>
      <c r="HXL10" s="38"/>
      <c r="HXM10" s="38"/>
      <c r="HXN10" s="38"/>
      <c r="HXO10" s="38"/>
      <c r="HXP10" s="38"/>
      <c r="HXQ10" s="38"/>
      <c r="HXR10" s="38"/>
      <c r="HXS10" s="38"/>
      <c r="HXT10" s="38"/>
      <c r="HXU10" s="38"/>
      <c r="HXV10" s="38"/>
      <c r="HXW10" s="38"/>
      <c r="HXX10" s="38"/>
      <c r="HXY10" s="38"/>
      <c r="HXZ10" s="38"/>
      <c r="HYA10" s="38"/>
      <c r="HYB10" s="38"/>
      <c r="HYC10" s="38"/>
      <c r="HYD10" s="38"/>
      <c r="HYE10" s="38"/>
      <c r="HYF10" s="38"/>
      <c r="HYG10" s="38"/>
      <c r="HYH10" s="38"/>
      <c r="HYI10" s="38"/>
      <c r="HYJ10" s="38"/>
      <c r="HYK10" s="38"/>
      <c r="HYL10" s="38"/>
      <c r="HYM10" s="38"/>
      <c r="HYN10" s="38"/>
      <c r="HYO10" s="38"/>
      <c r="HYP10" s="38"/>
      <c r="HYQ10" s="38"/>
      <c r="HYR10" s="38"/>
      <c r="HYS10" s="38"/>
      <c r="HYT10" s="38"/>
      <c r="HYU10" s="38"/>
      <c r="HYV10" s="38"/>
      <c r="HYW10" s="38"/>
      <c r="HYX10" s="38"/>
      <c r="HYY10" s="38"/>
      <c r="HYZ10" s="38"/>
      <c r="HZA10" s="38"/>
      <c r="HZB10" s="38"/>
      <c r="HZC10" s="38"/>
      <c r="HZD10" s="38"/>
      <c r="HZE10" s="38"/>
      <c r="HZF10" s="38"/>
      <c r="HZG10" s="38"/>
      <c r="HZH10" s="38"/>
      <c r="HZI10" s="38"/>
      <c r="HZJ10" s="38"/>
      <c r="HZK10" s="38"/>
      <c r="HZL10" s="38"/>
      <c r="HZM10" s="38"/>
      <c r="HZN10" s="38"/>
      <c r="HZO10" s="38"/>
      <c r="HZP10" s="38"/>
      <c r="HZQ10" s="38"/>
      <c r="HZR10" s="38"/>
      <c r="HZS10" s="38"/>
      <c r="HZT10" s="38"/>
      <c r="HZU10" s="38"/>
      <c r="HZV10" s="38"/>
      <c r="HZW10" s="38"/>
      <c r="HZX10" s="38"/>
      <c r="HZY10" s="38"/>
      <c r="HZZ10" s="38"/>
      <c r="IAA10" s="38"/>
      <c r="IAB10" s="38"/>
      <c r="IAC10" s="38"/>
      <c r="IAD10" s="38"/>
      <c r="IAE10" s="38"/>
      <c r="IAF10" s="38"/>
      <c r="IAG10" s="38"/>
      <c r="IAH10" s="38"/>
      <c r="IAI10" s="38"/>
      <c r="IAJ10" s="38"/>
      <c r="IAK10" s="38"/>
      <c r="IAL10" s="38"/>
      <c r="IAM10" s="38"/>
      <c r="IAN10" s="38"/>
      <c r="IAO10" s="38"/>
      <c r="IAP10" s="38"/>
      <c r="IAQ10" s="38"/>
      <c r="IAR10" s="38"/>
      <c r="IAS10" s="38"/>
      <c r="IAT10" s="38"/>
      <c r="IAU10" s="38"/>
      <c r="IAV10" s="38"/>
      <c r="IAW10" s="38"/>
      <c r="IAX10" s="38"/>
      <c r="IAY10" s="38"/>
      <c r="IAZ10" s="38"/>
      <c r="IBA10" s="38"/>
      <c r="IBB10" s="38"/>
      <c r="IBC10" s="38"/>
      <c r="IBD10" s="38"/>
      <c r="IBE10" s="38"/>
      <c r="IBF10" s="38"/>
      <c r="IBG10" s="38"/>
      <c r="IBH10" s="38"/>
      <c r="IBI10" s="38"/>
      <c r="IBJ10" s="38"/>
      <c r="IBK10" s="38"/>
      <c r="IBL10" s="38"/>
      <c r="IBM10" s="38"/>
      <c r="IBN10" s="38"/>
      <c r="IBO10" s="38"/>
      <c r="IBP10" s="38"/>
      <c r="IBQ10" s="38"/>
      <c r="IBR10" s="38"/>
      <c r="IBS10" s="38"/>
      <c r="IBT10" s="38"/>
      <c r="IBU10" s="38"/>
      <c r="IBV10" s="38"/>
      <c r="IBW10" s="38"/>
      <c r="IBX10" s="38"/>
      <c r="IBY10" s="38"/>
      <c r="IBZ10" s="38"/>
      <c r="ICA10" s="38"/>
      <c r="ICB10" s="38"/>
      <c r="ICC10" s="38"/>
      <c r="ICD10" s="38"/>
      <c r="ICE10" s="38"/>
      <c r="ICF10" s="38"/>
      <c r="ICG10" s="38"/>
      <c r="ICH10" s="38"/>
      <c r="ICI10" s="38"/>
      <c r="ICJ10" s="38"/>
      <c r="ICK10" s="38"/>
      <c r="ICL10" s="38"/>
      <c r="ICM10" s="38"/>
      <c r="ICN10" s="38"/>
      <c r="ICO10" s="38"/>
      <c r="ICP10" s="38"/>
      <c r="ICQ10" s="38"/>
      <c r="ICR10" s="38"/>
      <c r="ICS10" s="38"/>
      <c r="ICT10" s="38"/>
      <c r="ICU10" s="38"/>
      <c r="ICV10" s="38"/>
      <c r="ICW10" s="38"/>
      <c r="ICX10" s="38"/>
      <c r="ICY10" s="38"/>
      <c r="ICZ10" s="38"/>
      <c r="IDA10" s="38"/>
      <c r="IDB10" s="38"/>
      <c r="IDC10" s="38"/>
      <c r="IDD10" s="38"/>
      <c r="IDE10" s="38"/>
      <c r="IDF10" s="38"/>
      <c r="IDG10" s="38"/>
      <c r="IDH10" s="38"/>
      <c r="IDI10" s="38"/>
      <c r="IDJ10" s="38"/>
      <c r="IDK10" s="38"/>
      <c r="IDL10" s="38"/>
      <c r="IDM10" s="38"/>
      <c r="IDN10" s="38"/>
      <c r="IDO10" s="38"/>
      <c r="IDP10" s="38"/>
      <c r="IDQ10" s="38"/>
      <c r="IDR10" s="38"/>
      <c r="IDS10" s="38"/>
      <c r="IDT10" s="38"/>
      <c r="IDU10" s="38"/>
      <c r="IDV10" s="38"/>
      <c r="IDW10" s="38"/>
      <c r="IDX10" s="38"/>
      <c r="IDY10" s="38"/>
      <c r="IDZ10" s="38"/>
      <c r="IEA10" s="38"/>
      <c r="IEB10" s="38"/>
      <c r="IEC10" s="38"/>
      <c r="IED10" s="38"/>
      <c r="IEE10" s="38"/>
      <c r="IEF10" s="38"/>
      <c r="IEG10" s="38"/>
      <c r="IEH10" s="38"/>
      <c r="IEI10" s="38"/>
      <c r="IEJ10" s="38"/>
      <c r="IEK10" s="38"/>
      <c r="IEL10" s="38"/>
      <c r="IEM10" s="38"/>
      <c r="IEN10" s="38"/>
      <c r="IEO10" s="38"/>
      <c r="IEP10" s="38"/>
      <c r="IEQ10" s="38"/>
      <c r="IER10" s="38"/>
      <c r="IES10" s="38"/>
      <c r="IET10" s="38"/>
      <c r="IEU10" s="38"/>
      <c r="IEV10" s="38"/>
      <c r="IEW10" s="38"/>
      <c r="IEX10" s="38"/>
      <c r="IEY10" s="38"/>
      <c r="IEZ10" s="38"/>
      <c r="IFA10" s="38"/>
      <c r="IFB10" s="38"/>
      <c r="IFC10" s="38"/>
      <c r="IFD10" s="38"/>
      <c r="IFE10" s="38"/>
      <c r="IFF10" s="38"/>
      <c r="IFG10" s="38"/>
      <c r="IFH10" s="38"/>
      <c r="IFI10" s="38"/>
      <c r="IFJ10" s="38"/>
      <c r="IFK10" s="38"/>
      <c r="IFL10" s="38"/>
      <c r="IFM10" s="38"/>
      <c r="IFN10" s="38"/>
      <c r="IFO10" s="38"/>
      <c r="IFP10" s="38"/>
      <c r="IFQ10" s="38"/>
      <c r="IFR10" s="38"/>
      <c r="IFS10" s="38"/>
      <c r="IFT10" s="38"/>
      <c r="IFU10" s="38"/>
      <c r="IFV10" s="38"/>
      <c r="IFW10" s="38"/>
      <c r="IFX10" s="38"/>
      <c r="IFY10" s="38"/>
      <c r="IFZ10" s="38"/>
      <c r="IGA10" s="38"/>
      <c r="IGB10" s="38"/>
      <c r="IGC10" s="38"/>
      <c r="IGD10" s="38"/>
      <c r="IGE10" s="38"/>
      <c r="IGF10" s="38"/>
      <c r="IGG10" s="38"/>
      <c r="IGH10" s="38"/>
      <c r="IGI10" s="38"/>
      <c r="IGJ10" s="38"/>
      <c r="IGK10" s="38"/>
      <c r="IGL10" s="38"/>
      <c r="IGM10" s="38"/>
      <c r="IGN10" s="38"/>
      <c r="IGO10" s="38"/>
      <c r="IGP10" s="38"/>
      <c r="IGQ10" s="38"/>
      <c r="IGR10" s="38"/>
      <c r="IGS10" s="38"/>
      <c r="IGT10" s="38"/>
      <c r="IGU10" s="38"/>
      <c r="IGV10" s="38"/>
      <c r="IGW10" s="38"/>
      <c r="IGX10" s="38"/>
      <c r="IGY10" s="38"/>
      <c r="IGZ10" s="38"/>
      <c r="IHA10" s="38"/>
      <c r="IHB10" s="38"/>
      <c r="IHC10" s="38"/>
      <c r="IHD10" s="38"/>
      <c r="IHE10" s="38"/>
      <c r="IHF10" s="38"/>
      <c r="IHG10" s="38"/>
      <c r="IHH10" s="38"/>
      <c r="IHI10" s="38"/>
      <c r="IHJ10" s="38"/>
      <c r="IHK10" s="38"/>
      <c r="IHL10" s="38"/>
      <c r="IHM10" s="38"/>
      <c r="IHN10" s="38"/>
      <c r="IHO10" s="38"/>
      <c r="IHP10" s="38"/>
      <c r="IHQ10" s="38"/>
      <c r="IHR10" s="38"/>
      <c r="IHS10" s="38"/>
      <c r="IHT10" s="38"/>
      <c r="IHU10" s="38"/>
      <c r="IHV10" s="38"/>
      <c r="IHW10" s="38"/>
      <c r="IHX10" s="38"/>
      <c r="IHY10" s="38"/>
      <c r="IHZ10" s="38"/>
      <c r="IIA10" s="38"/>
      <c r="IIB10" s="38"/>
      <c r="IIC10" s="38"/>
      <c r="IID10" s="38"/>
      <c r="IIE10" s="38"/>
      <c r="IIF10" s="38"/>
      <c r="IIG10" s="38"/>
      <c r="IIH10" s="38"/>
      <c r="III10" s="38"/>
      <c r="IIJ10" s="38"/>
      <c r="IIK10" s="38"/>
      <c r="IIL10" s="38"/>
      <c r="IIM10" s="38"/>
      <c r="IIN10" s="38"/>
      <c r="IIO10" s="38"/>
      <c r="IIP10" s="38"/>
      <c r="IIQ10" s="38"/>
      <c r="IIR10" s="38"/>
      <c r="IIS10" s="38"/>
      <c r="IIT10" s="38"/>
      <c r="IIU10" s="38"/>
      <c r="IIV10" s="38"/>
      <c r="IIW10" s="38"/>
      <c r="IIX10" s="38"/>
      <c r="IIY10" s="38"/>
      <c r="IIZ10" s="38"/>
      <c r="IJA10" s="38"/>
      <c r="IJB10" s="38"/>
      <c r="IJC10" s="38"/>
      <c r="IJD10" s="38"/>
      <c r="IJE10" s="38"/>
      <c r="IJF10" s="38"/>
      <c r="IJG10" s="38"/>
      <c r="IJH10" s="38"/>
      <c r="IJI10" s="38"/>
      <c r="IJJ10" s="38"/>
      <c r="IJK10" s="38"/>
      <c r="IJL10" s="38"/>
      <c r="IJM10" s="38"/>
      <c r="IJN10" s="38"/>
      <c r="IJO10" s="38"/>
      <c r="IJP10" s="38"/>
      <c r="IJQ10" s="38"/>
      <c r="IJR10" s="38"/>
      <c r="IJS10" s="38"/>
      <c r="IJT10" s="38"/>
      <c r="IJU10" s="38"/>
      <c r="IJV10" s="38"/>
      <c r="IJW10" s="38"/>
      <c r="IJX10" s="38"/>
      <c r="IJY10" s="38"/>
      <c r="IJZ10" s="38"/>
      <c r="IKA10" s="38"/>
      <c r="IKB10" s="38"/>
      <c r="IKC10" s="38"/>
      <c r="IKD10" s="38"/>
      <c r="IKE10" s="38"/>
      <c r="IKF10" s="38"/>
      <c r="IKG10" s="38"/>
      <c r="IKH10" s="38"/>
      <c r="IKI10" s="38"/>
      <c r="IKJ10" s="38"/>
      <c r="IKK10" s="38"/>
      <c r="IKL10" s="38"/>
      <c r="IKM10" s="38"/>
      <c r="IKN10" s="38"/>
      <c r="IKO10" s="38"/>
      <c r="IKP10" s="38"/>
      <c r="IKQ10" s="38"/>
      <c r="IKR10" s="38"/>
      <c r="IKS10" s="38"/>
      <c r="IKT10" s="38"/>
      <c r="IKU10" s="38"/>
      <c r="IKV10" s="38"/>
      <c r="IKW10" s="38"/>
      <c r="IKX10" s="38"/>
      <c r="IKY10" s="38"/>
      <c r="IKZ10" s="38"/>
      <c r="ILA10" s="38"/>
      <c r="ILB10" s="38"/>
      <c r="ILC10" s="38"/>
      <c r="ILD10" s="38"/>
      <c r="ILE10" s="38"/>
      <c r="ILF10" s="38"/>
      <c r="ILG10" s="38"/>
      <c r="ILH10" s="38"/>
      <c r="ILI10" s="38"/>
      <c r="ILJ10" s="38"/>
      <c r="ILK10" s="38"/>
      <c r="ILL10" s="38"/>
      <c r="ILM10" s="38"/>
      <c r="ILN10" s="38"/>
      <c r="ILO10" s="38"/>
      <c r="ILP10" s="38"/>
      <c r="ILQ10" s="38"/>
      <c r="ILR10" s="38"/>
      <c r="ILS10" s="38"/>
      <c r="ILT10" s="38"/>
      <c r="ILU10" s="38"/>
      <c r="ILV10" s="38"/>
      <c r="ILW10" s="38"/>
      <c r="ILX10" s="38"/>
      <c r="ILY10" s="38"/>
      <c r="ILZ10" s="38"/>
      <c r="IMA10" s="38"/>
      <c r="IMB10" s="38"/>
      <c r="IMC10" s="38"/>
      <c r="IMD10" s="38"/>
      <c r="IME10" s="38"/>
      <c r="IMF10" s="38"/>
      <c r="IMG10" s="38"/>
      <c r="IMH10" s="38"/>
      <c r="IMI10" s="38"/>
      <c r="IMJ10" s="38"/>
      <c r="IMK10" s="38"/>
      <c r="IML10" s="38"/>
      <c r="IMM10" s="38"/>
      <c r="IMN10" s="38"/>
      <c r="IMO10" s="38"/>
      <c r="IMP10" s="38"/>
      <c r="IMQ10" s="38"/>
      <c r="IMR10" s="38"/>
      <c r="IMS10" s="38"/>
      <c r="IMT10" s="38"/>
      <c r="IMU10" s="38"/>
      <c r="IMV10" s="38"/>
      <c r="IMW10" s="38"/>
      <c r="IMX10" s="38"/>
      <c r="IMY10" s="38"/>
      <c r="IMZ10" s="38"/>
      <c r="INA10" s="38"/>
      <c r="INB10" s="38"/>
      <c r="INC10" s="38"/>
      <c r="IND10" s="38"/>
      <c r="INE10" s="38"/>
      <c r="INF10" s="38"/>
      <c r="ING10" s="38"/>
      <c r="INH10" s="38"/>
      <c r="INI10" s="38"/>
      <c r="INJ10" s="38"/>
      <c r="INK10" s="38"/>
      <c r="INL10" s="38"/>
      <c r="INM10" s="38"/>
      <c r="INN10" s="38"/>
      <c r="INO10" s="38"/>
      <c r="INP10" s="38"/>
      <c r="INQ10" s="38"/>
      <c r="INR10" s="38"/>
      <c r="INS10" s="38"/>
      <c r="INT10" s="38"/>
      <c r="INU10" s="38"/>
      <c r="INV10" s="38"/>
      <c r="INW10" s="38"/>
      <c r="INX10" s="38"/>
      <c r="INY10" s="38"/>
      <c r="INZ10" s="38"/>
      <c r="IOA10" s="38"/>
      <c r="IOB10" s="38"/>
      <c r="IOC10" s="38"/>
      <c r="IOD10" s="38"/>
      <c r="IOE10" s="38"/>
      <c r="IOF10" s="38"/>
      <c r="IOG10" s="38"/>
      <c r="IOH10" s="38"/>
      <c r="IOI10" s="38"/>
      <c r="IOJ10" s="38"/>
      <c r="IOK10" s="38"/>
      <c r="IOL10" s="38"/>
      <c r="IOM10" s="38"/>
      <c r="ION10" s="38"/>
      <c r="IOO10" s="38"/>
      <c r="IOP10" s="38"/>
      <c r="IOQ10" s="38"/>
      <c r="IOR10" s="38"/>
      <c r="IOS10" s="38"/>
      <c r="IOT10" s="38"/>
      <c r="IOU10" s="38"/>
      <c r="IOV10" s="38"/>
      <c r="IOW10" s="38"/>
      <c r="IOX10" s="38"/>
      <c r="IOY10" s="38"/>
      <c r="IOZ10" s="38"/>
      <c r="IPA10" s="38"/>
      <c r="IPB10" s="38"/>
      <c r="IPC10" s="38"/>
      <c r="IPD10" s="38"/>
      <c r="IPE10" s="38"/>
      <c r="IPF10" s="38"/>
      <c r="IPG10" s="38"/>
      <c r="IPH10" s="38"/>
      <c r="IPI10" s="38"/>
      <c r="IPJ10" s="38"/>
      <c r="IPK10" s="38"/>
      <c r="IPL10" s="38"/>
      <c r="IPM10" s="38"/>
      <c r="IPN10" s="38"/>
      <c r="IPO10" s="38"/>
      <c r="IPP10" s="38"/>
      <c r="IPQ10" s="38"/>
      <c r="IPR10" s="38"/>
      <c r="IPS10" s="38"/>
      <c r="IPT10" s="38"/>
      <c r="IPU10" s="38"/>
      <c r="IPV10" s="38"/>
      <c r="IPW10" s="38"/>
      <c r="IPX10" s="38"/>
      <c r="IPY10" s="38"/>
      <c r="IPZ10" s="38"/>
      <c r="IQA10" s="38"/>
      <c r="IQB10" s="38"/>
      <c r="IQC10" s="38"/>
      <c r="IQD10" s="38"/>
      <c r="IQE10" s="38"/>
      <c r="IQF10" s="38"/>
      <c r="IQG10" s="38"/>
      <c r="IQH10" s="38"/>
      <c r="IQI10" s="38"/>
      <c r="IQJ10" s="38"/>
      <c r="IQK10" s="38"/>
      <c r="IQL10" s="38"/>
      <c r="IQM10" s="38"/>
      <c r="IQN10" s="38"/>
      <c r="IQO10" s="38"/>
      <c r="IQP10" s="38"/>
      <c r="IQQ10" s="38"/>
      <c r="IQR10" s="38"/>
      <c r="IQS10" s="38"/>
      <c r="IQT10" s="38"/>
      <c r="IQU10" s="38"/>
      <c r="IQV10" s="38"/>
      <c r="IQW10" s="38"/>
      <c r="IQX10" s="38"/>
      <c r="IQY10" s="38"/>
      <c r="IQZ10" s="38"/>
      <c r="IRA10" s="38"/>
      <c r="IRB10" s="38"/>
      <c r="IRC10" s="38"/>
      <c r="IRD10" s="38"/>
      <c r="IRE10" s="38"/>
      <c r="IRF10" s="38"/>
      <c r="IRG10" s="38"/>
      <c r="IRH10" s="38"/>
      <c r="IRI10" s="38"/>
      <c r="IRJ10" s="38"/>
      <c r="IRK10" s="38"/>
      <c r="IRL10" s="38"/>
      <c r="IRM10" s="38"/>
      <c r="IRN10" s="38"/>
      <c r="IRO10" s="38"/>
      <c r="IRP10" s="38"/>
      <c r="IRQ10" s="38"/>
      <c r="IRR10" s="38"/>
      <c r="IRS10" s="38"/>
      <c r="IRT10" s="38"/>
      <c r="IRU10" s="38"/>
      <c r="IRV10" s="38"/>
      <c r="IRW10" s="38"/>
      <c r="IRX10" s="38"/>
      <c r="IRY10" s="38"/>
      <c r="IRZ10" s="38"/>
      <c r="ISA10" s="38"/>
      <c r="ISB10" s="38"/>
      <c r="ISC10" s="38"/>
      <c r="ISD10" s="38"/>
      <c r="ISE10" s="38"/>
      <c r="ISF10" s="38"/>
      <c r="ISG10" s="38"/>
      <c r="ISH10" s="38"/>
      <c r="ISI10" s="38"/>
      <c r="ISJ10" s="38"/>
      <c r="ISK10" s="38"/>
      <c r="ISL10" s="38"/>
      <c r="ISM10" s="38"/>
      <c r="ISN10" s="38"/>
      <c r="ISO10" s="38"/>
      <c r="ISP10" s="38"/>
      <c r="ISQ10" s="38"/>
      <c r="ISR10" s="38"/>
      <c r="ISS10" s="38"/>
      <c r="IST10" s="38"/>
      <c r="ISU10" s="38"/>
      <c r="ISV10" s="38"/>
      <c r="ISW10" s="38"/>
      <c r="ISX10" s="38"/>
      <c r="ISY10" s="38"/>
      <c r="ISZ10" s="38"/>
      <c r="ITA10" s="38"/>
      <c r="ITB10" s="38"/>
      <c r="ITC10" s="38"/>
      <c r="ITD10" s="38"/>
      <c r="ITE10" s="38"/>
      <c r="ITF10" s="38"/>
      <c r="ITG10" s="38"/>
      <c r="ITH10" s="38"/>
      <c r="ITI10" s="38"/>
      <c r="ITJ10" s="38"/>
      <c r="ITK10" s="38"/>
      <c r="ITL10" s="38"/>
      <c r="ITM10" s="38"/>
      <c r="ITN10" s="38"/>
      <c r="ITO10" s="38"/>
      <c r="ITP10" s="38"/>
      <c r="ITQ10" s="38"/>
      <c r="ITR10" s="38"/>
      <c r="ITS10" s="38"/>
      <c r="ITT10" s="38"/>
      <c r="ITU10" s="38"/>
      <c r="ITV10" s="38"/>
      <c r="ITW10" s="38"/>
      <c r="ITX10" s="38"/>
      <c r="ITY10" s="38"/>
      <c r="ITZ10" s="38"/>
      <c r="IUA10" s="38"/>
      <c r="IUB10" s="38"/>
      <c r="IUC10" s="38"/>
      <c r="IUD10" s="38"/>
      <c r="IUE10" s="38"/>
      <c r="IUF10" s="38"/>
      <c r="IUG10" s="38"/>
      <c r="IUH10" s="38"/>
      <c r="IUI10" s="38"/>
      <c r="IUJ10" s="38"/>
      <c r="IUK10" s="38"/>
      <c r="IUL10" s="38"/>
      <c r="IUM10" s="38"/>
      <c r="IUN10" s="38"/>
      <c r="IUO10" s="38"/>
      <c r="IUP10" s="38"/>
      <c r="IUQ10" s="38"/>
      <c r="IUR10" s="38"/>
      <c r="IUS10" s="38"/>
      <c r="IUT10" s="38"/>
      <c r="IUU10" s="38"/>
      <c r="IUV10" s="38"/>
      <c r="IUW10" s="38"/>
      <c r="IUX10" s="38"/>
      <c r="IUY10" s="38"/>
      <c r="IUZ10" s="38"/>
      <c r="IVA10" s="38"/>
      <c r="IVB10" s="38"/>
      <c r="IVC10" s="38"/>
      <c r="IVD10" s="38"/>
      <c r="IVE10" s="38"/>
      <c r="IVF10" s="38"/>
      <c r="IVG10" s="38"/>
      <c r="IVH10" s="38"/>
      <c r="IVI10" s="38"/>
      <c r="IVJ10" s="38"/>
      <c r="IVK10" s="38"/>
      <c r="IVL10" s="38"/>
      <c r="IVM10" s="38"/>
      <c r="IVN10" s="38"/>
      <c r="IVO10" s="38"/>
      <c r="IVP10" s="38"/>
      <c r="IVQ10" s="38"/>
      <c r="IVR10" s="38"/>
      <c r="IVS10" s="38"/>
      <c r="IVT10" s="38"/>
      <c r="IVU10" s="38"/>
      <c r="IVV10" s="38"/>
      <c r="IVW10" s="38"/>
      <c r="IVX10" s="38"/>
      <c r="IVY10" s="38"/>
      <c r="IVZ10" s="38"/>
      <c r="IWA10" s="38"/>
      <c r="IWB10" s="38"/>
      <c r="IWC10" s="38"/>
      <c r="IWD10" s="38"/>
      <c r="IWE10" s="38"/>
      <c r="IWF10" s="38"/>
      <c r="IWG10" s="38"/>
      <c r="IWH10" s="38"/>
      <c r="IWI10" s="38"/>
      <c r="IWJ10" s="38"/>
      <c r="IWK10" s="38"/>
      <c r="IWL10" s="38"/>
      <c r="IWM10" s="38"/>
      <c r="IWN10" s="38"/>
      <c r="IWO10" s="38"/>
      <c r="IWP10" s="38"/>
      <c r="IWQ10" s="38"/>
      <c r="IWR10" s="38"/>
      <c r="IWS10" s="38"/>
      <c r="IWT10" s="38"/>
      <c r="IWU10" s="38"/>
      <c r="IWV10" s="38"/>
      <c r="IWW10" s="38"/>
      <c r="IWX10" s="38"/>
      <c r="IWY10" s="38"/>
      <c r="IWZ10" s="38"/>
      <c r="IXA10" s="38"/>
      <c r="IXB10" s="38"/>
      <c r="IXC10" s="38"/>
      <c r="IXD10" s="38"/>
      <c r="IXE10" s="38"/>
      <c r="IXF10" s="38"/>
      <c r="IXG10" s="38"/>
      <c r="IXH10" s="38"/>
      <c r="IXI10" s="38"/>
      <c r="IXJ10" s="38"/>
      <c r="IXK10" s="38"/>
      <c r="IXL10" s="38"/>
      <c r="IXM10" s="38"/>
      <c r="IXN10" s="38"/>
      <c r="IXO10" s="38"/>
      <c r="IXP10" s="38"/>
      <c r="IXQ10" s="38"/>
      <c r="IXR10" s="38"/>
      <c r="IXS10" s="38"/>
      <c r="IXT10" s="38"/>
      <c r="IXU10" s="38"/>
      <c r="IXV10" s="38"/>
      <c r="IXW10" s="38"/>
      <c r="IXX10" s="38"/>
      <c r="IXY10" s="38"/>
      <c r="IXZ10" s="38"/>
      <c r="IYA10" s="38"/>
      <c r="IYB10" s="38"/>
      <c r="IYC10" s="38"/>
      <c r="IYD10" s="38"/>
      <c r="IYE10" s="38"/>
      <c r="IYF10" s="38"/>
      <c r="IYG10" s="38"/>
      <c r="IYH10" s="38"/>
      <c r="IYI10" s="38"/>
      <c r="IYJ10" s="38"/>
      <c r="IYK10" s="38"/>
      <c r="IYL10" s="38"/>
      <c r="IYM10" s="38"/>
      <c r="IYN10" s="38"/>
      <c r="IYO10" s="38"/>
      <c r="IYP10" s="38"/>
      <c r="IYQ10" s="38"/>
      <c r="IYR10" s="38"/>
      <c r="IYS10" s="38"/>
      <c r="IYT10" s="38"/>
      <c r="IYU10" s="38"/>
      <c r="IYV10" s="38"/>
      <c r="IYW10" s="38"/>
      <c r="IYX10" s="38"/>
      <c r="IYY10" s="38"/>
      <c r="IYZ10" s="38"/>
      <c r="IZA10" s="38"/>
      <c r="IZB10" s="38"/>
      <c r="IZC10" s="38"/>
      <c r="IZD10" s="38"/>
      <c r="IZE10" s="38"/>
      <c r="IZF10" s="38"/>
      <c r="IZG10" s="38"/>
      <c r="IZH10" s="38"/>
      <c r="IZI10" s="38"/>
      <c r="IZJ10" s="38"/>
      <c r="IZK10" s="38"/>
      <c r="IZL10" s="38"/>
      <c r="IZM10" s="38"/>
      <c r="IZN10" s="38"/>
      <c r="IZO10" s="38"/>
      <c r="IZP10" s="38"/>
      <c r="IZQ10" s="38"/>
      <c r="IZR10" s="38"/>
      <c r="IZS10" s="38"/>
      <c r="IZT10" s="38"/>
      <c r="IZU10" s="38"/>
      <c r="IZV10" s="38"/>
      <c r="IZW10" s="38"/>
      <c r="IZX10" s="38"/>
      <c r="IZY10" s="38"/>
      <c r="IZZ10" s="38"/>
      <c r="JAA10" s="38"/>
      <c r="JAB10" s="38"/>
      <c r="JAC10" s="38"/>
      <c r="JAD10" s="38"/>
      <c r="JAE10" s="38"/>
      <c r="JAF10" s="38"/>
      <c r="JAG10" s="38"/>
      <c r="JAH10" s="38"/>
      <c r="JAI10" s="38"/>
      <c r="JAJ10" s="38"/>
      <c r="JAK10" s="38"/>
      <c r="JAL10" s="38"/>
      <c r="JAM10" s="38"/>
      <c r="JAN10" s="38"/>
      <c r="JAO10" s="38"/>
      <c r="JAP10" s="38"/>
      <c r="JAQ10" s="38"/>
      <c r="JAR10" s="38"/>
      <c r="JAS10" s="38"/>
      <c r="JAT10" s="38"/>
      <c r="JAU10" s="38"/>
      <c r="JAV10" s="38"/>
      <c r="JAW10" s="38"/>
      <c r="JAX10" s="38"/>
      <c r="JAY10" s="38"/>
      <c r="JAZ10" s="38"/>
      <c r="JBA10" s="38"/>
      <c r="JBB10" s="38"/>
      <c r="JBC10" s="38"/>
      <c r="JBD10" s="38"/>
      <c r="JBE10" s="38"/>
      <c r="JBF10" s="38"/>
      <c r="JBG10" s="38"/>
      <c r="JBH10" s="38"/>
      <c r="JBI10" s="38"/>
      <c r="JBJ10" s="38"/>
      <c r="JBK10" s="38"/>
      <c r="JBL10" s="38"/>
      <c r="JBM10" s="38"/>
      <c r="JBN10" s="38"/>
      <c r="JBO10" s="38"/>
      <c r="JBP10" s="38"/>
      <c r="JBQ10" s="38"/>
      <c r="JBR10" s="38"/>
      <c r="JBS10" s="38"/>
      <c r="JBT10" s="38"/>
      <c r="JBU10" s="38"/>
      <c r="JBV10" s="38"/>
      <c r="JBW10" s="38"/>
      <c r="JBX10" s="38"/>
      <c r="JBY10" s="38"/>
      <c r="JBZ10" s="38"/>
      <c r="JCA10" s="38"/>
      <c r="JCB10" s="38"/>
      <c r="JCC10" s="38"/>
      <c r="JCD10" s="38"/>
      <c r="JCE10" s="38"/>
      <c r="JCF10" s="38"/>
      <c r="JCG10" s="38"/>
      <c r="JCH10" s="38"/>
      <c r="JCI10" s="38"/>
      <c r="JCJ10" s="38"/>
      <c r="JCK10" s="38"/>
      <c r="JCL10" s="38"/>
      <c r="JCM10" s="38"/>
      <c r="JCN10" s="38"/>
      <c r="JCO10" s="38"/>
      <c r="JCP10" s="38"/>
      <c r="JCQ10" s="38"/>
      <c r="JCR10" s="38"/>
      <c r="JCS10" s="38"/>
      <c r="JCT10" s="38"/>
      <c r="JCU10" s="38"/>
      <c r="JCV10" s="38"/>
      <c r="JCW10" s="38"/>
      <c r="JCX10" s="38"/>
      <c r="JCY10" s="38"/>
      <c r="JCZ10" s="38"/>
      <c r="JDA10" s="38"/>
      <c r="JDB10" s="38"/>
      <c r="JDC10" s="38"/>
      <c r="JDD10" s="38"/>
      <c r="JDE10" s="38"/>
      <c r="JDF10" s="38"/>
      <c r="JDG10" s="38"/>
      <c r="JDH10" s="38"/>
      <c r="JDI10" s="38"/>
      <c r="JDJ10" s="38"/>
      <c r="JDK10" s="38"/>
      <c r="JDL10" s="38"/>
      <c r="JDM10" s="38"/>
      <c r="JDN10" s="38"/>
      <c r="JDO10" s="38"/>
      <c r="JDP10" s="38"/>
      <c r="JDQ10" s="38"/>
      <c r="JDR10" s="38"/>
      <c r="JDS10" s="38"/>
      <c r="JDT10" s="38"/>
      <c r="JDU10" s="38"/>
      <c r="JDV10" s="38"/>
      <c r="JDW10" s="38"/>
      <c r="JDX10" s="38"/>
      <c r="JDY10" s="38"/>
      <c r="JDZ10" s="38"/>
      <c r="JEA10" s="38"/>
      <c r="JEB10" s="38"/>
      <c r="JEC10" s="38"/>
      <c r="JED10" s="38"/>
      <c r="JEE10" s="38"/>
      <c r="JEF10" s="38"/>
      <c r="JEG10" s="38"/>
      <c r="JEH10" s="38"/>
      <c r="JEI10" s="38"/>
      <c r="JEJ10" s="38"/>
      <c r="JEK10" s="38"/>
      <c r="JEL10" s="38"/>
      <c r="JEM10" s="38"/>
      <c r="JEN10" s="38"/>
      <c r="JEO10" s="38"/>
      <c r="JEP10" s="38"/>
      <c r="JEQ10" s="38"/>
      <c r="JER10" s="38"/>
      <c r="JES10" s="38"/>
      <c r="JET10" s="38"/>
      <c r="JEU10" s="38"/>
      <c r="JEV10" s="38"/>
      <c r="JEW10" s="38"/>
      <c r="JEX10" s="38"/>
      <c r="JEY10" s="38"/>
      <c r="JEZ10" s="38"/>
      <c r="JFA10" s="38"/>
      <c r="JFB10" s="38"/>
      <c r="JFC10" s="38"/>
      <c r="JFD10" s="38"/>
      <c r="JFE10" s="38"/>
      <c r="JFF10" s="38"/>
      <c r="JFG10" s="38"/>
      <c r="JFH10" s="38"/>
      <c r="JFI10" s="38"/>
      <c r="JFJ10" s="38"/>
      <c r="JFK10" s="38"/>
      <c r="JFL10" s="38"/>
      <c r="JFM10" s="38"/>
      <c r="JFN10" s="38"/>
      <c r="JFO10" s="38"/>
      <c r="JFP10" s="38"/>
      <c r="JFQ10" s="38"/>
      <c r="JFR10" s="38"/>
      <c r="JFS10" s="38"/>
      <c r="JFT10" s="38"/>
      <c r="JFU10" s="38"/>
      <c r="JFV10" s="38"/>
      <c r="JFW10" s="38"/>
      <c r="JFX10" s="38"/>
      <c r="JFY10" s="38"/>
      <c r="JFZ10" s="38"/>
      <c r="JGA10" s="38"/>
      <c r="JGB10" s="38"/>
      <c r="JGC10" s="38"/>
      <c r="JGD10" s="38"/>
      <c r="JGE10" s="38"/>
      <c r="JGF10" s="38"/>
      <c r="JGG10" s="38"/>
      <c r="JGH10" s="38"/>
      <c r="JGI10" s="38"/>
      <c r="JGJ10" s="38"/>
      <c r="JGK10" s="38"/>
      <c r="JGL10" s="38"/>
      <c r="JGM10" s="38"/>
      <c r="JGN10" s="38"/>
      <c r="JGO10" s="38"/>
      <c r="JGP10" s="38"/>
      <c r="JGQ10" s="38"/>
      <c r="JGR10" s="38"/>
      <c r="JGS10" s="38"/>
      <c r="JGT10" s="38"/>
      <c r="JGU10" s="38"/>
      <c r="JGV10" s="38"/>
      <c r="JGW10" s="38"/>
      <c r="JGX10" s="38"/>
      <c r="JGY10" s="38"/>
      <c r="JGZ10" s="38"/>
      <c r="JHA10" s="38"/>
      <c r="JHB10" s="38"/>
      <c r="JHC10" s="38"/>
      <c r="JHD10" s="38"/>
      <c r="JHE10" s="38"/>
      <c r="JHF10" s="38"/>
      <c r="JHG10" s="38"/>
      <c r="JHH10" s="38"/>
      <c r="JHI10" s="38"/>
      <c r="JHJ10" s="38"/>
      <c r="JHK10" s="38"/>
      <c r="JHL10" s="38"/>
      <c r="JHM10" s="38"/>
      <c r="JHN10" s="38"/>
      <c r="JHO10" s="38"/>
      <c r="JHP10" s="38"/>
      <c r="JHQ10" s="38"/>
      <c r="JHR10" s="38"/>
      <c r="JHS10" s="38"/>
      <c r="JHT10" s="38"/>
      <c r="JHU10" s="38"/>
      <c r="JHV10" s="38"/>
      <c r="JHW10" s="38"/>
      <c r="JHX10" s="38"/>
      <c r="JHY10" s="38"/>
      <c r="JHZ10" s="38"/>
      <c r="JIA10" s="38"/>
      <c r="JIB10" s="38"/>
      <c r="JIC10" s="38"/>
      <c r="JID10" s="38"/>
      <c r="JIE10" s="38"/>
      <c r="JIF10" s="38"/>
      <c r="JIG10" s="38"/>
      <c r="JIH10" s="38"/>
      <c r="JII10" s="38"/>
      <c r="JIJ10" s="38"/>
      <c r="JIK10" s="38"/>
      <c r="JIL10" s="38"/>
      <c r="JIM10" s="38"/>
      <c r="JIN10" s="38"/>
      <c r="JIO10" s="38"/>
      <c r="JIP10" s="38"/>
      <c r="JIQ10" s="38"/>
      <c r="JIR10" s="38"/>
      <c r="JIS10" s="38"/>
      <c r="JIT10" s="38"/>
      <c r="JIU10" s="38"/>
      <c r="JIV10" s="38"/>
      <c r="JIW10" s="38"/>
      <c r="JIX10" s="38"/>
      <c r="JIY10" s="38"/>
      <c r="JIZ10" s="38"/>
      <c r="JJA10" s="38"/>
      <c r="JJB10" s="38"/>
      <c r="JJC10" s="38"/>
      <c r="JJD10" s="38"/>
      <c r="JJE10" s="38"/>
      <c r="JJF10" s="38"/>
      <c r="JJG10" s="38"/>
      <c r="JJH10" s="38"/>
      <c r="JJI10" s="38"/>
      <c r="JJJ10" s="38"/>
      <c r="JJK10" s="38"/>
      <c r="JJL10" s="38"/>
      <c r="JJM10" s="38"/>
      <c r="JJN10" s="38"/>
      <c r="JJO10" s="38"/>
      <c r="JJP10" s="38"/>
      <c r="JJQ10" s="38"/>
      <c r="JJR10" s="38"/>
      <c r="JJS10" s="38"/>
      <c r="JJT10" s="38"/>
      <c r="JJU10" s="38"/>
      <c r="JJV10" s="38"/>
      <c r="JJW10" s="38"/>
      <c r="JJX10" s="38"/>
      <c r="JJY10" s="38"/>
      <c r="JJZ10" s="38"/>
      <c r="JKA10" s="38"/>
      <c r="JKB10" s="38"/>
      <c r="JKC10" s="38"/>
      <c r="JKD10" s="38"/>
      <c r="JKE10" s="38"/>
      <c r="JKF10" s="38"/>
      <c r="JKG10" s="38"/>
      <c r="JKH10" s="38"/>
      <c r="JKI10" s="38"/>
      <c r="JKJ10" s="38"/>
      <c r="JKK10" s="38"/>
      <c r="JKL10" s="38"/>
      <c r="JKM10" s="38"/>
      <c r="JKN10" s="38"/>
      <c r="JKO10" s="38"/>
      <c r="JKP10" s="38"/>
      <c r="JKQ10" s="38"/>
      <c r="JKR10" s="38"/>
      <c r="JKS10" s="38"/>
      <c r="JKT10" s="38"/>
      <c r="JKU10" s="38"/>
      <c r="JKV10" s="38"/>
      <c r="JKW10" s="38"/>
      <c r="JKX10" s="38"/>
      <c r="JKY10" s="38"/>
      <c r="JKZ10" s="38"/>
      <c r="JLA10" s="38"/>
      <c r="JLB10" s="38"/>
      <c r="JLC10" s="38"/>
      <c r="JLD10" s="38"/>
      <c r="JLE10" s="38"/>
      <c r="JLF10" s="38"/>
      <c r="JLG10" s="38"/>
      <c r="JLH10" s="38"/>
      <c r="JLI10" s="38"/>
      <c r="JLJ10" s="38"/>
      <c r="JLK10" s="38"/>
      <c r="JLL10" s="38"/>
      <c r="JLM10" s="38"/>
      <c r="JLN10" s="38"/>
      <c r="JLO10" s="38"/>
      <c r="JLP10" s="38"/>
      <c r="JLQ10" s="38"/>
      <c r="JLR10" s="38"/>
      <c r="JLS10" s="38"/>
      <c r="JLT10" s="38"/>
      <c r="JLU10" s="38"/>
      <c r="JLV10" s="38"/>
      <c r="JLW10" s="38"/>
      <c r="JLX10" s="38"/>
      <c r="JLY10" s="38"/>
      <c r="JLZ10" s="38"/>
      <c r="JMA10" s="38"/>
      <c r="JMB10" s="38"/>
      <c r="JMC10" s="38"/>
      <c r="JMD10" s="38"/>
      <c r="JME10" s="38"/>
      <c r="JMF10" s="38"/>
      <c r="JMG10" s="38"/>
      <c r="JMH10" s="38"/>
      <c r="JMI10" s="38"/>
      <c r="JMJ10" s="38"/>
      <c r="JMK10" s="38"/>
      <c r="JML10" s="38"/>
      <c r="JMM10" s="38"/>
      <c r="JMN10" s="38"/>
      <c r="JMO10" s="38"/>
      <c r="JMP10" s="38"/>
      <c r="JMQ10" s="38"/>
      <c r="JMR10" s="38"/>
      <c r="JMS10" s="38"/>
      <c r="JMT10" s="38"/>
      <c r="JMU10" s="38"/>
      <c r="JMV10" s="38"/>
      <c r="JMW10" s="38"/>
      <c r="JMX10" s="38"/>
      <c r="JMY10" s="38"/>
      <c r="JMZ10" s="38"/>
      <c r="JNA10" s="38"/>
      <c r="JNB10" s="38"/>
      <c r="JNC10" s="38"/>
      <c r="JND10" s="38"/>
      <c r="JNE10" s="38"/>
      <c r="JNF10" s="38"/>
      <c r="JNG10" s="38"/>
      <c r="JNH10" s="38"/>
      <c r="JNI10" s="38"/>
      <c r="JNJ10" s="38"/>
      <c r="JNK10" s="38"/>
      <c r="JNL10" s="38"/>
      <c r="JNM10" s="38"/>
      <c r="JNN10" s="38"/>
      <c r="JNO10" s="38"/>
      <c r="JNP10" s="38"/>
      <c r="JNQ10" s="38"/>
      <c r="JNR10" s="38"/>
      <c r="JNS10" s="38"/>
      <c r="JNT10" s="38"/>
      <c r="JNU10" s="38"/>
      <c r="JNV10" s="38"/>
      <c r="JNW10" s="38"/>
      <c r="JNX10" s="38"/>
      <c r="JNY10" s="38"/>
      <c r="JNZ10" s="38"/>
      <c r="JOA10" s="38"/>
      <c r="JOB10" s="38"/>
      <c r="JOC10" s="38"/>
      <c r="JOD10" s="38"/>
      <c r="JOE10" s="38"/>
      <c r="JOF10" s="38"/>
      <c r="JOG10" s="38"/>
      <c r="JOH10" s="38"/>
      <c r="JOI10" s="38"/>
      <c r="JOJ10" s="38"/>
      <c r="JOK10" s="38"/>
      <c r="JOL10" s="38"/>
      <c r="JOM10" s="38"/>
      <c r="JON10" s="38"/>
      <c r="JOO10" s="38"/>
      <c r="JOP10" s="38"/>
      <c r="JOQ10" s="38"/>
      <c r="JOR10" s="38"/>
      <c r="JOS10" s="38"/>
      <c r="JOT10" s="38"/>
      <c r="JOU10" s="38"/>
      <c r="JOV10" s="38"/>
      <c r="JOW10" s="38"/>
      <c r="JOX10" s="38"/>
      <c r="JOY10" s="38"/>
      <c r="JOZ10" s="38"/>
      <c r="JPA10" s="38"/>
      <c r="JPB10" s="38"/>
      <c r="JPC10" s="38"/>
      <c r="JPD10" s="38"/>
      <c r="JPE10" s="38"/>
      <c r="JPF10" s="38"/>
      <c r="JPG10" s="38"/>
      <c r="JPH10" s="38"/>
      <c r="JPI10" s="38"/>
      <c r="JPJ10" s="38"/>
      <c r="JPK10" s="38"/>
      <c r="JPL10" s="38"/>
      <c r="JPM10" s="38"/>
      <c r="JPN10" s="38"/>
      <c r="JPO10" s="38"/>
      <c r="JPP10" s="38"/>
      <c r="JPQ10" s="38"/>
      <c r="JPR10" s="38"/>
      <c r="JPS10" s="38"/>
      <c r="JPT10" s="38"/>
      <c r="JPU10" s="38"/>
      <c r="JPV10" s="38"/>
      <c r="JPW10" s="38"/>
      <c r="JPX10" s="38"/>
      <c r="JPY10" s="38"/>
      <c r="JPZ10" s="38"/>
      <c r="JQA10" s="38"/>
      <c r="JQB10" s="38"/>
      <c r="JQC10" s="38"/>
      <c r="JQD10" s="38"/>
      <c r="JQE10" s="38"/>
      <c r="JQF10" s="38"/>
      <c r="JQG10" s="38"/>
      <c r="JQH10" s="38"/>
      <c r="JQI10" s="38"/>
      <c r="JQJ10" s="38"/>
      <c r="JQK10" s="38"/>
      <c r="JQL10" s="38"/>
      <c r="JQM10" s="38"/>
      <c r="JQN10" s="38"/>
      <c r="JQO10" s="38"/>
      <c r="JQP10" s="38"/>
      <c r="JQQ10" s="38"/>
      <c r="JQR10" s="38"/>
      <c r="JQS10" s="38"/>
      <c r="JQT10" s="38"/>
      <c r="JQU10" s="38"/>
      <c r="JQV10" s="38"/>
      <c r="JQW10" s="38"/>
      <c r="JQX10" s="38"/>
      <c r="JQY10" s="38"/>
      <c r="JQZ10" s="38"/>
      <c r="JRA10" s="38"/>
      <c r="JRB10" s="38"/>
      <c r="JRC10" s="38"/>
      <c r="JRD10" s="38"/>
      <c r="JRE10" s="38"/>
      <c r="JRF10" s="38"/>
      <c r="JRG10" s="38"/>
      <c r="JRH10" s="38"/>
      <c r="JRI10" s="38"/>
      <c r="JRJ10" s="38"/>
      <c r="JRK10" s="38"/>
      <c r="JRL10" s="38"/>
      <c r="JRM10" s="38"/>
      <c r="JRN10" s="38"/>
      <c r="JRO10" s="38"/>
      <c r="JRP10" s="38"/>
      <c r="JRQ10" s="38"/>
      <c r="JRR10" s="38"/>
      <c r="JRS10" s="38"/>
      <c r="JRT10" s="38"/>
      <c r="JRU10" s="38"/>
      <c r="JRV10" s="38"/>
      <c r="JRW10" s="38"/>
      <c r="JRX10" s="38"/>
      <c r="JRY10" s="38"/>
      <c r="JRZ10" s="38"/>
      <c r="JSA10" s="38"/>
      <c r="JSB10" s="38"/>
      <c r="JSC10" s="38"/>
      <c r="JSD10" s="38"/>
      <c r="JSE10" s="38"/>
      <c r="JSF10" s="38"/>
      <c r="JSG10" s="38"/>
      <c r="JSH10" s="38"/>
      <c r="JSI10" s="38"/>
      <c r="JSJ10" s="38"/>
      <c r="JSK10" s="38"/>
      <c r="JSL10" s="38"/>
      <c r="JSM10" s="38"/>
      <c r="JSN10" s="38"/>
      <c r="JSO10" s="38"/>
      <c r="JSP10" s="38"/>
      <c r="JSQ10" s="38"/>
      <c r="JSR10" s="38"/>
      <c r="JSS10" s="38"/>
      <c r="JST10" s="38"/>
      <c r="JSU10" s="38"/>
      <c r="JSV10" s="38"/>
      <c r="JSW10" s="38"/>
      <c r="JSX10" s="38"/>
      <c r="JSY10" s="38"/>
      <c r="JSZ10" s="38"/>
      <c r="JTA10" s="38"/>
      <c r="JTB10" s="38"/>
      <c r="JTC10" s="38"/>
      <c r="JTD10" s="38"/>
      <c r="JTE10" s="38"/>
      <c r="JTF10" s="38"/>
      <c r="JTG10" s="38"/>
      <c r="JTH10" s="38"/>
      <c r="JTI10" s="38"/>
      <c r="JTJ10" s="38"/>
      <c r="JTK10" s="38"/>
      <c r="JTL10" s="38"/>
      <c r="JTM10" s="38"/>
      <c r="JTN10" s="38"/>
      <c r="JTO10" s="38"/>
      <c r="JTP10" s="38"/>
      <c r="JTQ10" s="38"/>
      <c r="JTR10" s="38"/>
      <c r="JTS10" s="38"/>
      <c r="JTT10" s="38"/>
      <c r="JTU10" s="38"/>
      <c r="JTV10" s="38"/>
      <c r="JTW10" s="38"/>
      <c r="JTX10" s="38"/>
      <c r="JTY10" s="38"/>
      <c r="JTZ10" s="38"/>
      <c r="JUA10" s="38"/>
      <c r="JUB10" s="38"/>
      <c r="JUC10" s="38"/>
      <c r="JUD10" s="38"/>
      <c r="JUE10" s="38"/>
      <c r="JUF10" s="38"/>
      <c r="JUG10" s="38"/>
      <c r="JUH10" s="38"/>
      <c r="JUI10" s="38"/>
      <c r="JUJ10" s="38"/>
      <c r="JUK10" s="38"/>
      <c r="JUL10" s="38"/>
      <c r="JUM10" s="38"/>
      <c r="JUN10" s="38"/>
      <c r="JUO10" s="38"/>
      <c r="JUP10" s="38"/>
      <c r="JUQ10" s="38"/>
      <c r="JUR10" s="38"/>
      <c r="JUS10" s="38"/>
      <c r="JUT10" s="38"/>
      <c r="JUU10" s="38"/>
      <c r="JUV10" s="38"/>
      <c r="JUW10" s="38"/>
      <c r="JUX10" s="38"/>
      <c r="JUY10" s="38"/>
      <c r="JUZ10" s="38"/>
      <c r="JVA10" s="38"/>
      <c r="JVB10" s="38"/>
      <c r="JVC10" s="38"/>
      <c r="JVD10" s="38"/>
      <c r="JVE10" s="38"/>
      <c r="JVF10" s="38"/>
      <c r="JVG10" s="38"/>
      <c r="JVH10" s="38"/>
      <c r="JVI10" s="38"/>
      <c r="JVJ10" s="38"/>
      <c r="JVK10" s="38"/>
      <c r="JVL10" s="38"/>
      <c r="JVM10" s="38"/>
      <c r="JVN10" s="38"/>
      <c r="JVO10" s="38"/>
      <c r="JVP10" s="38"/>
      <c r="JVQ10" s="38"/>
      <c r="JVR10" s="38"/>
      <c r="JVS10" s="38"/>
      <c r="JVT10" s="38"/>
      <c r="JVU10" s="38"/>
      <c r="JVV10" s="38"/>
      <c r="JVW10" s="38"/>
      <c r="JVX10" s="38"/>
      <c r="JVY10" s="38"/>
      <c r="JVZ10" s="38"/>
      <c r="JWA10" s="38"/>
      <c r="JWB10" s="38"/>
      <c r="JWC10" s="38"/>
      <c r="JWD10" s="38"/>
      <c r="JWE10" s="38"/>
      <c r="JWF10" s="38"/>
      <c r="JWG10" s="38"/>
      <c r="JWH10" s="38"/>
      <c r="JWI10" s="38"/>
      <c r="JWJ10" s="38"/>
      <c r="JWK10" s="38"/>
      <c r="JWL10" s="38"/>
      <c r="JWM10" s="38"/>
      <c r="JWN10" s="38"/>
      <c r="JWO10" s="38"/>
      <c r="JWP10" s="38"/>
      <c r="JWQ10" s="38"/>
      <c r="JWR10" s="38"/>
      <c r="JWS10" s="38"/>
      <c r="JWT10" s="38"/>
      <c r="JWU10" s="38"/>
      <c r="JWV10" s="38"/>
      <c r="JWW10" s="38"/>
      <c r="JWX10" s="38"/>
      <c r="JWY10" s="38"/>
      <c r="JWZ10" s="38"/>
      <c r="JXA10" s="38"/>
      <c r="JXB10" s="38"/>
      <c r="JXC10" s="38"/>
      <c r="JXD10" s="38"/>
      <c r="JXE10" s="38"/>
      <c r="JXF10" s="38"/>
      <c r="JXG10" s="38"/>
      <c r="JXH10" s="38"/>
      <c r="JXI10" s="38"/>
      <c r="JXJ10" s="38"/>
      <c r="JXK10" s="38"/>
      <c r="JXL10" s="38"/>
      <c r="JXM10" s="38"/>
      <c r="JXN10" s="38"/>
      <c r="JXO10" s="38"/>
      <c r="JXP10" s="38"/>
      <c r="JXQ10" s="38"/>
      <c r="JXR10" s="38"/>
      <c r="JXS10" s="38"/>
      <c r="JXT10" s="38"/>
      <c r="JXU10" s="38"/>
      <c r="JXV10" s="38"/>
      <c r="JXW10" s="38"/>
      <c r="JXX10" s="38"/>
      <c r="JXY10" s="38"/>
      <c r="JXZ10" s="38"/>
      <c r="JYA10" s="38"/>
      <c r="JYB10" s="38"/>
      <c r="JYC10" s="38"/>
      <c r="JYD10" s="38"/>
      <c r="JYE10" s="38"/>
      <c r="JYF10" s="38"/>
      <c r="JYG10" s="38"/>
      <c r="JYH10" s="38"/>
      <c r="JYI10" s="38"/>
      <c r="JYJ10" s="38"/>
      <c r="JYK10" s="38"/>
      <c r="JYL10" s="38"/>
      <c r="JYM10" s="38"/>
      <c r="JYN10" s="38"/>
      <c r="JYO10" s="38"/>
      <c r="JYP10" s="38"/>
      <c r="JYQ10" s="38"/>
      <c r="JYR10" s="38"/>
      <c r="JYS10" s="38"/>
      <c r="JYT10" s="38"/>
      <c r="JYU10" s="38"/>
      <c r="JYV10" s="38"/>
      <c r="JYW10" s="38"/>
      <c r="JYX10" s="38"/>
      <c r="JYY10" s="38"/>
      <c r="JYZ10" s="38"/>
      <c r="JZA10" s="38"/>
      <c r="JZB10" s="38"/>
      <c r="JZC10" s="38"/>
      <c r="JZD10" s="38"/>
      <c r="JZE10" s="38"/>
      <c r="JZF10" s="38"/>
      <c r="JZG10" s="38"/>
      <c r="JZH10" s="38"/>
      <c r="JZI10" s="38"/>
      <c r="JZJ10" s="38"/>
      <c r="JZK10" s="38"/>
      <c r="JZL10" s="38"/>
      <c r="JZM10" s="38"/>
      <c r="JZN10" s="38"/>
      <c r="JZO10" s="38"/>
      <c r="JZP10" s="38"/>
      <c r="JZQ10" s="38"/>
      <c r="JZR10" s="38"/>
      <c r="JZS10" s="38"/>
      <c r="JZT10" s="38"/>
      <c r="JZU10" s="38"/>
      <c r="JZV10" s="38"/>
      <c r="JZW10" s="38"/>
      <c r="JZX10" s="38"/>
      <c r="JZY10" s="38"/>
      <c r="JZZ10" s="38"/>
      <c r="KAA10" s="38"/>
      <c r="KAB10" s="38"/>
      <c r="KAC10" s="38"/>
      <c r="KAD10" s="38"/>
      <c r="KAE10" s="38"/>
      <c r="KAF10" s="38"/>
      <c r="KAG10" s="38"/>
      <c r="KAH10" s="38"/>
      <c r="KAI10" s="38"/>
      <c r="KAJ10" s="38"/>
      <c r="KAK10" s="38"/>
      <c r="KAL10" s="38"/>
      <c r="KAM10" s="38"/>
      <c r="KAN10" s="38"/>
      <c r="KAO10" s="38"/>
      <c r="KAP10" s="38"/>
      <c r="KAQ10" s="38"/>
      <c r="KAR10" s="38"/>
      <c r="KAS10" s="38"/>
      <c r="KAT10" s="38"/>
      <c r="KAU10" s="38"/>
      <c r="KAV10" s="38"/>
      <c r="KAW10" s="38"/>
      <c r="KAX10" s="38"/>
      <c r="KAY10" s="38"/>
      <c r="KAZ10" s="38"/>
      <c r="KBA10" s="38"/>
      <c r="KBB10" s="38"/>
      <c r="KBC10" s="38"/>
      <c r="KBD10" s="38"/>
      <c r="KBE10" s="38"/>
      <c r="KBF10" s="38"/>
      <c r="KBG10" s="38"/>
      <c r="KBH10" s="38"/>
      <c r="KBI10" s="38"/>
      <c r="KBJ10" s="38"/>
      <c r="KBK10" s="38"/>
      <c r="KBL10" s="38"/>
      <c r="KBM10" s="38"/>
      <c r="KBN10" s="38"/>
      <c r="KBO10" s="38"/>
      <c r="KBP10" s="38"/>
      <c r="KBQ10" s="38"/>
      <c r="KBR10" s="38"/>
      <c r="KBS10" s="38"/>
      <c r="KBT10" s="38"/>
      <c r="KBU10" s="38"/>
      <c r="KBV10" s="38"/>
      <c r="KBW10" s="38"/>
      <c r="KBX10" s="38"/>
      <c r="KBY10" s="38"/>
      <c r="KBZ10" s="38"/>
      <c r="KCA10" s="38"/>
      <c r="KCB10" s="38"/>
      <c r="KCC10" s="38"/>
      <c r="KCD10" s="38"/>
      <c r="KCE10" s="38"/>
      <c r="KCF10" s="38"/>
      <c r="KCG10" s="38"/>
      <c r="KCH10" s="38"/>
      <c r="KCI10" s="38"/>
      <c r="KCJ10" s="38"/>
      <c r="KCK10" s="38"/>
      <c r="KCL10" s="38"/>
      <c r="KCM10" s="38"/>
      <c r="KCN10" s="38"/>
      <c r="KCO10" s="38"/>
      <c r="KCP10" s="38"/>
      <c r="KCQ10" s="38"/>
      <c r="KCR10" s="38"/>
      <c r="KCS10" s="38"/>
      <c r="KCT10" s="38"/>
      <c r="KCU10" s="38"/>
      <c r="KCV10" s="38"/>
      <c r="KCW10" s="38"/>
      <c r="KCX10" s="38"/>
      <c r="KCY10" s="38"/>
      <c r="KCZ10" s="38"/>
      <c r="KDA10" s="38"/>
      <c r="KDB10" s="38"/>
      <c r="KDC10" s="38"/>
      <c r="KDD10" s="38"/>
      <c r="KDE10" s="38"/>
      <c r="KDF10" s="38"/>
      <c r="KDG10" s="38"/>
      <c r="KDH10" s="38"/>
      <c r="KDI10" s="38"/>
      <c r="KDJ10" s="38"/>
      <c r="KDK10" s="38"/>
      <c r="KDL10" s="38"/>
      <c r="KDM10" s="38"/>
      <c r="KDN10" s="38"/>
      <c r="KDO10" s="38"/>
      <c r="KDP10" s="38"/>
      <c r="KDQ10" s="38"/>
      <c r="KDR10" s="38"/>
      <c r="KDS10" s="38"/>
      <c r="KDT10" s="38"/>
      <c r="KDU10" s="38"/>
      <c r="KDV10" s="38"/>
      <c r="KDW10" s="38"/>
      <c r="KDX10" s="38"/>
      <c r="KDY10" s="38"/>
      <c r="KDZ10" s="38"/>
      <c r="KEA10" s="38"/>
      <c r="KEB10" s="38"/>
      <c r="KEC10" s="38"/>
      <c r="KED10" s="38"/>
      <c r="KEE10" s="38"/>
      <c r="KEF10" s="38"/>
      <c r="KEG10" s="38"/>
      <c r="KEH10" s="38"/>
      <c r="KEI10" s="38"/>
      <c r="KEJ10" s="38"/>
      <c r="KEK10" s="38"/>
      <c r="KEL10" s="38"/>
      <c r="KEM10" s="38"/>
      <c r="KEN10" s="38"/>
      <c r="KEO10" s="38"/>
      <c r="KEP10" s="38"/>
      <c r="KEQ10" s="38"/>
      <c r="KER10" s="38"/>
      <c r="KES10" s="38"/>
      <c r="KET10" s="38"/>
      <c r="KEU10" s="38"/>
      <c r="KEV10" s="38"/>
      <c r="KEW10" s="38"/>
      <c r="KEX10" s="38"/>
      <c r="KEY10" s="38"/>
      <c r="KEZ10" s="38"/>
      <c r="KFA10" s="38"/>
      <c r="KFB10" s="38"/>
      <c r="KFC10" s="38"/>
      <c r="KFD10" s="38"/>
      <c r="KFE10" s="38"/>
      <c r="KFF10" s="38"/>
      <c r="KFG10" s="38"/>
      <c r="KFH10" s="38"/>
      <c r="KFI10" s="38"/>
      <c r="KFJ10" s="38"/>
      <c r="KFK10" s="38"/>
      <c r="KFL10" s="38"/>
      <c r="KFM10" s="38"/>
      <c r="KFN10" s="38"/>
      <c r="KFO10" s="38"/>
      <c r="KFP10" s="38"/>
      <c r="KFQ10" s="38"/>
      <c r="KFR10" s="38"/>
      <c r="KFS10" s="38"/>
      <c r="KFT10" s="38"/>
      <c r="KFU10" s="38"/>
      <c r="KFV10" s="38"/>
      <c r="KFW10" s="38"/>
      <c r="KFX10" s="38"/>
      <c r="KFY10" s="38"/>
      <c r="KFZ10" s="38"/>
      <c r="KGA10" s="38"/>
      <c r="KGB10" s="38"/>
      <c r="KGC10" s="38"/>
      <c r="KGD10" s="38"/>
      <c r="KGE10" s="38"/>
      <c r="KGF10" s="38"/>
      <c r="KGG10" s="38"/>
      <c r="KGH10" s="38"/>
      <c r="KGI10" s="38"/>
      <c r="KGJ10" s="38"/>
      <c r="KGK10" s="38"/>
      <c r="KGL10" s="38"/>
      <c r="KGM10" s="38"/>
      <c r="KGN10" s="38"/>
      <c r="KGO10" s="38"/>
      <c r="KGP10" s="38"/>
      <c r="KGQ10" s="38"/>
      <c r="KGR10" s="38"/>
      <c r="KGS10" s="38"/>
      <c r="KGT10" s="38"/>
      <c r="KGU10" s="38"/>
      <c r="KGV10" s="38"/>
      <c r="KGW10" s="38"/>
      <c r="KGX10" s="38"/>
      <c r="KGY10" s="38"/>
      <c r="KGZ10" s="38"/>
      <c r="KHA10" s="38"/>
      <c r="KHB10" s="38"/>
      <c r="KHC10" s="38"/>
      <c r="KHD10" s="38"/>
      <c r="KHE10" s="38"/>
      <c r="KHF10" s="38"/>
      <c r="KHG10" s="38"/>
      <c r="KHH10" s="38"/>
      <c r="KHI10" s="38"/>
      <c r="KHJ10" s="38"/>
      <c r="KHK10" s="38"/>
      <c r="KHL10" s="38"/>
      <c r="KHM10" s="38"/>
      <c r="KHN10" s="38"/>
      <c r="KHO10" s="38"/>
      <c r="KHP10" s="38"/>
      <c r="KHQ10" s="38"/>
      <c r="KHR10" s="38"/>
      <c r="KHS10" s="38"/>
      <c r="KHT10" s="38"/>
      <c r="KHU10" s="38"/>
      <c r="KHV10" s="38"/>
      <c r="KHW10" s="38"/>
      <c r="KHX10" s="38"/>
      <c r="KHY10" s="38"/>
      <c r="KHZ10" s="38"/>
      <c r="KIA10" s="38"/>
      <c r="KIB10" s="38"/>
      <c r="KIC10" s="38"/>
      <c r="KID10" s="38"/>
      <c r="KIE10" s="38"/>
      <c r="KIF10" s="38"/>
      <c r="KIG10" s="38"/>
      <c r="KIH10" s="38"/>
      <c r="KII10" s="38"/>
      <c r="KIJ10" s="38"/>
      <c r="KIK10" s="38"/>
      <c r="KIL10" s="38"/>
      <c r="KIM10" s="38"/>
      <c r="KIN10" s="38"/>
      <c r="KIO10" s="38"/>
      <c r="KIP10" s="38"/>
      <c r="KIQ10" s="38"/>
      <c r="KIR10" s="38"/>
      <c r="KIS10" s="38"/>
      <c r="KIT10" s="38"/>
      <c r="KIU10" s="38"/>
      <c r="KIV10" s="38"/>
      <c r="KIW10" s="38"/>
      <c r="KIX10" s="38"/>
      <c r="KIY10" s="38"/>
      <c r="KIZ10" s="38"/>
      <c r="KJA10" s="38"/>
      <c r="KJB10" s="38"/>
      <c r="KJC10" s="38"/>
      <c r="KJD10" s="38"/>
      <c r="KJE10" s="38"/>
      <c r="KJF10" s="38"/>
      <c r="KJG10" s="38"/>
      <c r="KJH10" s="38"/>
      <c r="KJI10" s="38"/>
      <c r="KJJ10" s="38"/>
      <c r="KJK10" s="38"/>
      <c r="KJL10" s="38"/>
      <c r="KJM10" s="38"/>
      <c r="KJN10" s="38"/>
      <c r="KJO10" s="38"/>
      <c r="KJP10" s="38"/>
      <c r="KJQ10" s="38"/>
      <c r="KJR10" s="38"/>
      <c r="KJS10" s="38"/>
      <c r="KJT10" s="38"/>
      <c r="KJU10" s="38"/>
      <c r="KJV10" s="38"/>
      <c r="KJW10" s="38"/>
      <c r="KJX10" s="38"/>
      <c r="KJY10" s="38"/>
      <c r="KJZ10" s="38"/>
      <c r="KKA10" s="38"/>
      <c r="KKB10" s="38"/>
      <c r="KKC10" s="38"/>
      <c r="KKD10" s="38"/>
      <c r="KKE10" s="38"/>
      <c r="KKF10" s="38"/>
      <c r="KKG10" s="38"/>
      <c r="KKH10" s="38"/>
      <c r="KKI10" s="38"/>
      <c r="KKJ10" s="38"/>
      <c r="KKK10" s="38"/>
      <c r="KKL10" s="38"/>
      <c r="KKM10" s="38"/>
      <c r="KKN10" s="38"/>
      <c r="KKO10" s="38"/>
      <c r="KKP10" s="38"/>
      <c r="KKQ10" s="38"/>
      <c r="KKR10" s="38"/>
      <c r="KKS10" s="38"/>
      <c r="KKT10" s="38"/>
      <c r="KKU10" s="38"/>
      <c r="KKV10" s="38"/>
      <c r="KKW10" s="38"/>
      <c r="KKX10" s="38"/>
      <c r="KKY10" s="38"/>
      <c r="KKZ10" s="38"/>
      <c r="KLA10" s="38"/>
      <c r="KLB10" s="38"/>
      <c r="KLC10" s="38"/>
      <c r="KLD10" s="38"/>
      <c r="KLE10" s="38"/>
      <c r="KLF10" s="38"/>
      <c r="KLG10" s="38"/>
      <c r="KLH10" s="38"/>
      <c r="KLI10" s="38"/>
      <c r="KLJ10" s="38"/>
      <c r="KLK10" s="38"/>
      <c r="KLL10" s="38"/>
      <c r="KLM10" s="38"/>
      <c r="KLN10" s="38"/>
      <c r="KLO10" s="38"/>
      <c r="KLP10" s="38"/>
      <c r="KLQ10" s="38"/>
      <c r="KLR10" s="38"/>
      <c r="KLS10" s="38"/>
      <c r="KLT10" s="38"/>
      <c r="KLU10" s="38"/>
      <c r="KLV10" s="38"/>
      <c r="KLW10" s="38"/>
      <c r="KLX10" s="38"/>
      <c r="KLY10" s="38"/>
      <c r="KLZ10" s="38"/>
      <c r="KMA10" s="38"/>
      <c r="KMB10" s="38"/>
      <c r="KMC10" s="38"/>
      <c r="KMD10" s="38"/>
      <c r="KME10" s="38"/>
      <c r="KMF10" s="38"/>
      <c r="KMG10" s="38"/>
      <c r="KMH10" s="38"/>
      <c r="KMI10" s="38"/>
      <c r="KMJ10" s="38"/>
      <c r="KMK10" s="38"/>
      <c r="KML10" s="38"/>
      <c r="KMM10" s="38"/>
      <c r="KMN10" s="38"/>
      <c r="KMO10" s="38"/>
      <c r="KMP10" s="38"/>
      <c r="KMQ10" s="38"/>
      <c r="KMR10" s="38"/>
      <c r="KMS10" s="38"/>
      <c r="KMT10" s="38"/>
      <c r="KMU10" s="38"/>
      <c r="KMV10" s="38"/>
      <c r="KMW10" s="38"/>
      <c r="KMX10" s="38"/>
      <c r="KMY10" s="38"/>
      <c r="KMZ10" s="38"/>
      <c r="KNA10" s="38"/>
      <c r="KNB10" s="38"/>
      <c r="KNC10" s="38"/>
      <c r="KND10" s="38"/>
      <c r="KNE10" s="38"/>
      <c r="KNF10" s="38"/>
      <c r="KNG10" s="38"/>
      <c r="KNH10" s="38"/>
      <c r="KNI10" s="38"/>
      <c r="KNJ10" s="38"/>
      <c r="KNK10" s="38"/>
      <c r="KNL10" s="38"/>
      <c r="KNM10" s="38"/>
      <c r="KNN10" s="38"/>
      <c r="KNO10" s="38"/>
      <c r="KNP10" s="38"/>
      <c r="KNQ10" s="38"/>
      <c r="KNR10" s="38"/>
      <c r="KNS10" s="38"/>
      <c r="KNT10" s="38"/>
      <c r="KNU10" s="38"/>
      <c r="KNV10" s="38"/>
      <c r="KNW10" s="38"/>
      <c r="KNX10" s="38"/>
      <c r="KNY10" s="38"/>
      <c r="KNZ10" s="38"/>
      <c r="KOA10" s="38"/>
      <c r="KOB10" s="38"/>
      <c r="KOC10" s="38"/>
      <c r="KOD10" s="38"/>
      <c r="KOE10" s="38"/>
      <c r="KOF10" s="38"/>
      <c r="KOG10" s="38"/>
      <c r="KOH10" s="38"/>
      <c r="KOI10" s="38"/>
      <c r="KOJ10" s="38"/>
      <c r="KOK10" s="38"/>
      <c r="KOL10" s="38"/>
      <c r="KOM10" s="38"/>
      <c r="KON10" s="38"/>
      <c r="KOO10" s="38"/>
      <c r="KOP10" s="38"/>
      <c r="KOQ10" s="38"/>
      <c r="KOR10" s="38"/>
      <c r="KOS10" s="38"/>
      <c r="KOT10" s="38"/>
      <c r="KOU10" s="38"/>
      <c r="KOV10" s="38"/>
      <c r="KOW10" s="38"/>
      <c r="KOX10" s="38"/>
      <c r="KOY10" s="38"/>
      <c r="KOZ10" s="38"/>
      <c r="KPA10" s="38"/>
      <c r="KPB10" s="38"/>
      <c r="KPC10" s="38"/>
      <c r="KPD10" s="38"/>
      <c r="KPE10" s="38"/>
      <c r="KPF10" s="38"/>
      <c r="KPG10" s="38"/>
      <c r="KPH10" s="38"/>
      <c r="KPI10" s="38"/>
      <c r="KPJ10" s="38"/>
      <c r="KPK10" s="38"/>
      <c r="KPL10" s="38"/>
      <c r="KPM10" s="38"/>
      <c r="KPN10" s="38"/>
      <c r="KPO10" s="38"/>
      <c r="KPP10" s="38"/>
      <c r="KPQ10" s="38"/>
      <c r="KPR10" s="38"/>
      <c r="KPS10" s="38"/>
      <c r="KPT10" s="38"/>
      <c r="KPU10" s="38"/>
      <c r="KPV10" s="38"/>
      <c r="KPW10" s="38"/>
      <c r="KPX10" s="38"/>
      <c r="KPY10" s="38"/>
      <c r="KPZ10" s="38"/>
      <c r="KQA10" s="38"/>
      <c r="KQB10" s="38"/>
      <c r="KQC10" s="38"/>
      <c r="KQD10" s="38"/>
      <c r="KQE10" s="38"/>
      <c r="KQF10" s="38"/>
      <c r="KQG10" s="38"/>
      <c r="KQH10" s="38"/>
      <c r="KQI10" s="38"/>
      <c r="KQJ10" s="38"/>
      <c r="KQK10" s="38"/>
      <c r="KQL10" s="38"/>
      <c r="KQM10" s="38"/>
      <c r="KQN10" s="38"/>
      <c r="KQO10" s="38"/>
      <c r="KQP10" s="38"/>
      <c r="KQQ10" s="38"/>
      <c r="KQR10" s="38"/>
      <c r="KQS10" s="38"/>
      <c r="KQT10" s="38"/>
      <c r="KQU10" s="38"/>
      <c r="KQV10" s="38"/>
      <c r="KQW10" s="38"/>
      <c r="KQX10" s="38"/>
      <c r="KQY10" s="38"/>
      <c r="KQZ10" s="38"/>
      <c r="KRA10" s="38"/>
      <c r="KRB10" s="38"/>
      <c r="KRC10" s="38"/>
      <c r="KRD10" s="38"/>
      <c r="KRE10" s="38"/>
      <c r="KRF10" s="38"/>
      <c r="KRG10" s="38"/>
      <c r="KRH10" s="38"/>
      <c r="KRI10" s="38"/>
      <c r="KRJ10" s="38"/>
      <c r="KRK10" s="38"/>
      <c r="KRL10" s="38"/>
      <c r="KRM10" s="38"/>
      <c r="KRN10" s="38"/>
      <c r="KRO10" s="38"/>
      <c r="KRP10" s="38"/>
      <c r="KRQ10" s="38"/>
      <c r="KRR10" s="38"/>
      <c r="KRS10" s="38"/>
      <c r="KRT10" s="38"/>
      <c r="KRU10" s="38"/>
      <c r="KRV10" s="38"/>
      <c r="KRW10" s="38"/>
      <c r="KRX10" s="38"/>
      <c r="KRY10" s="38"/>
      <c r="KRZ10" s="38"/>
      <c r="KSA10" s="38"/>
      <c r="KSB10" s="38"/>
      <c r="KSC10" s="38"/>
      <c r="KSD10" s="38"/>
      <c r="KSE10" s="38"/>
      <c r="KSF10" s="38"/>
      <c r="KSG10" s="38"/>
      <c r="KSH10" s="38"/>
      <c r="KSI10" s="38"/>
      <c r="KSJ10" s="38"/>
      <c r="KSK10" s="38"/>
      <c r="KSL10" s="38"/>
      <c r="KSM10" s="38"/>
      <c r="KSN10" s="38"/>
      <c r="KSO10" s="38"/>
      <c r="KSP10" s="38"/>
      <c r="KSQ10" s="38"/>
      <c r="KSR10" s="38"/>
      <c r="KSS10" s="38"/>
      <c r="KST10" s="38"/>
      <c r="KSU10" s="38"/>
      <c r="KSV10" s="38"/>
      <c r="KSW10" s="38"/>
      <c r="KSX10" s="38"/>
      <c r="KSY10" s="38"/>
      <c r="KSZ10" s="38"/>
      <c r="KTA10" s="38"/>
      <c r="KTB10" s="38"/>
      <c r="KTC10" s="38"/>
      <c r="KTD10" s="38"/>
      <c r="KTE10" s="38"/>
      <c r="KTF10" s="38"/>
      <c r="KTG10" s="38"/>
      <c r="KTH10" s="38"/>
      <c r="KTI10" s="38"/>
      <c r="KTJ10" s="38"/>
      <c r="KTK10" s="38"/>
      <c r="KTL10" s="38"/>
      <c r="KTM10" s="38"/>
      <c r="KTN10" s="38"/>
      <c r="KTO10" s="38"/>
      <c r="KTP10" s="38"/>
      <c r="KTQ10" s="38"/>
      <c r="KTR10" s="38"/>
      <c r="KTS10" s="38"/>
      <c r="KTT10" s="38"/>
      <c r="KTU10" s="38"/>
      <c r="KTV10" s="38"/>
      <c r="KTW10" s="38"/>
      <c r="KTX10" s="38"/>
      <c r="KTY10" s="38"/>
      <c r="KTZ10" s="38"/>
      <c r="KUA10" s="38"/>
      <c r="KUB10" s="38"/>
      <c r="KUC10" s="38"/>
      <c r="KUD10" s="38"/>
      <c r="KUE10" s="38"/>
      <c r="KUF10" s="38"/>
      <c r="KUG10" s="38"/>
      <c r="KUH10" s="38"/>
      <c r="KUI10" s="38"/>
      <c r="KUJ10" s="38"/>
      <c r="KUK10" s="38"/>
      <c r="KUL10" s="38"/>
      <c r="KUM10" s="38"/>
      <c r="KUN10" s="38"/>
      <c r="KUO10" s="38"/>
      <c r="KUP10" s="38"/>
      <c r="KUQ10" s="38"/>
      <c r="KUR10" s="38"/>
      <c r="KUS10" s="38"/>
      <c r="KUT10" s="38"/>
      <c r="KUU10" s="38"/>
      <c r="KUV10" s="38"/>
      <c r="KUW10" s="38"/>
      <c r="KUX10" s="38"/>
      <c r="KUY10" s="38"/>
      <c r="KUZ10" s="38"/>
      <c r="KVA10" s="38"/>
      <c r="KVB10" s="38"/>
      <c r="KVC10" s="38"/>
      <c r="KVD10" s="38"/>
      <c r="KVE10" s="38"/>
      <c r="KVF10" s="38"/>
      <c r="KVG10" s="38"/>
      <c r="KVH10" s="38"/>
      <c r="KVI10" s="38"/>
      <c r="KVJ10" s="38"/>
      <c r="KVK10" s="38"/>
      <c r="KVL10" s="38"/>
      <c r="KVM10" s="38"/>
      <c r="KVN10" s="38"/>
      <c r="KVO10" s="38"/>
      <c r="KVP10" s="38"/>
      <c r="KVQ10" s="38"/>
      <c r="KVR10" s="38"/>
      <c r="KVS10" s="38"/>
      <c r="KVT10" s="38"/>
      <c r="KVU10" s="38"/>
      <c r="KVV10" s="38"/>
      <c r="KVW10" s="38"/>
      <c r="KVX10" s="38"/>
      <c r="KVY10" s="38"/>
      <c r="KVZ10" s="38"/>
      <c r="KWA10" s="38"/>
      <c r="KWB10" s="38"/>
      <c r="KWC10" s="38"/>
      <c r="KWD10" s="38"/>
      <c r="KWE10" s="38"/>
      <c r="KWF10" s="38"/>
      <c r="KWG10" s="38"/>
      <c r="KWH10" s="38"/>
      <c r="KWI10" s="38"/>
      <c r="KWJ10" s="38"/>
      <c r="KWK10" s="38"/>
      <c r="KWL10" s="38"/>
      <c r="KWM10" s="38"/>
      <c r="KWN10" s="38"/>
      <c r="KWO10" s="38"/>
      <c r="KWP10" s="38"/>
      <c r="KWQ10" s="38"/>
      <c r="KWR10" s="38"/>
      <c r="KWS10" s="38"/>
      <c r="KWT10" s="38"/>
      <c r="KWU10" s="38"/>
      <c r="KWV10" s="38"/>
      <c r="KWW10" s="38"/>
      <c r="KWX10" s="38"/>
      <c r="KWY10" s="38"/>
      <c r="KWZ10" s="38"/>
      <c r="KXA10" s="38"/>
      <c r="KXB10" s="38"/>
      <c r="KXC10" s="38"/>
      <c r="KXD10" s="38"/>
      <c r="KXE10" s="38"/>
      <c r="KXF10" s="38"/>
      <c r="KXG10" s="38"/>
      <c r="KXH10" s="38"/>
      <c r="KXI10" s="38"/>
      <c r="KXJ10" s="38"/>
      <c r="KXK10" s="38"/>
      <c r="KXL10" s="38"/>
      <c r="KXM10" s="38"/>
      <c r="KXN10" s="38"/>
      <c r="KXO10" s="38"/>
      <c r="KXP10" s="38"/>
      <c r="KXQ10" s="38"/>
      <c r="KXR10" s="38"/>
      <c r="KXS10" s="38"/>
      <c r="KXT10" s="38"/>
      <c r="KXU10" s="38"/>
      <c r="KXV10" s="38"/>
      <c r="KXW10" s="38"/>
      <c r="KXX10" s="38"/>
      <c r="KXY10" s="38"/>
      <c r="KXZ10" s="38"/>
      <c r="KYA10" s="38"/>
      <c r="KYB10" s="38"/>
      <c r="KYC10" s="38"/>
      <c r="KYD10" s="38"/>
      <c r="KYE10" s="38"/>
      <c r="KYF10" s="38"/>
      <c r="KYG10" s="38"/>
      <c r="KYH10" s="38"/>
      <c r="KYI10" s="38"/>
      <c r="KYJ10" s="38"/>
      <c r="KYK10" s="38"/>
      <c r="KYL10" s="38"/>
      <c r="KYM10" s="38"/>
      <c r="KYN10" s="38"/>
      <c r="KYO10" s="38"/>
      <c r="KYP10" s="38"/>
      <c r="KYQ10" s="38"/>
      <c r="KYR10" s="38"/>
      <c r="KYS10" s="38"/>
      <c r="KYT10" s="38"/>
      <c r="KYU10" s="38"/>
      <c r="KYV10" s="38"/>
      <c r="KYW10" s="38"/>
      <c r="KYX10" s="38"/>
      <c r="KYY10" s="38"/>
      <c r="KYZ10" s="38"/>
      <c r="KZA10" s="38"/>
      <c r="KZB10" s="38"/>
      <c r="KZC10" s="38"/>
      <c r="KZD10" s="38"/>
      <c r="KZE10" s="38"/>
      <c r="KZF10" s="38"/>
      <c r="KZG10" s="38"/>
      <c r="KZH10" s="38"/>
      <c r="KZI10" s="38"/>
      <c r="KZJ10" s="38"/>
      <c r="KZK10" s="38"/>
      <c r="KZL10" s="38"/>
      <c r="KZM10" s="38"/>
      <c r="KZN10" s="38"/>
      <c r="KZO10" s="38"/>
      <c r="KZP10" s="38"/>
      <c r="KZQ10" s="38"/>
      <c r="KZR10" s="38"/>
      <c r="KZS10" s="38"/>
      <c r="KZT10" s="38"/>
      <c r="KZU10" s="38"/>
      <c r="KZV10" s="38"/>
      <c r="KZW10" s="38"/>
      <c r="KZX10" s="38"/>
      <c r="KZY10" s="38"/>
      <c r="KZZ10" s="38"/>
      <c r="LAA10" s="38"/>
      <c r="LAB10" s="38"/>
      <c r="LAC10" s="38"/>
      <c r="LAD10" s="38"/>
      <c r="LAE10" s="38"/>
      <c r="LAF10" s="38"/>
      <c r="LAG10" s="38"/>
      <c r="LAH10" s="38"/>
      <c r="LAI10" s="38"/>
      <c r="LAJ10" s="38"/>
      <c r="LAK10" s="38"/>
      <c r="LAL10" s="38"/>
      <c r="LAM10" s="38"/>
      <c r="LAN10" s="38"/>
      <c r="LAO10" s="38"/>
      <c r="LAP10" s="38"/>
      <c r="LAQ10" s="38"/>
      <c r="LAR10" s="38"/>
      <c r="LAS10" s="38"/>
      <c r="LAT10" s="38"/>
      <c r="LAU10" s="38"/>
      <c r="LAV10" s="38"/>
      <c r="LAW10" s="38"/>
      <c r="LAX10" s="38"/>
      <c r="LAY10" s="38"/>
      <c r="LAZ10" s="38"/>
      <c r="LBA10" s="38"/>
      <c r="LBB10" s="38"/>
      <c r="LBC10" s="38"/>
      <c r="LBD10" s="38"/>
      <c r="LBE10" s="38"/>
      <c r="LBF10" s="38"/>
      <c r="LBG10" s="38"/>
      <c r="LBH10" s="38"/>
      <c r="LBI10" s="38"/>
      <c r="LBJ10" s="38"/>
      <c r="LBK10" s="38"/>
      <c r="LBL10" s="38"/>
      <c r="LBM10" s="38"/>
      <c r="LBN10" s="38"/>
      <c r="LBO10" s="38"/>
      <c r="LBP10" s="38"/>
      <c r="LBQ10" s="38"/>
      <c r="LBR10" s="38"/>
      <c r="LBS10" s="38"/>
      <c r="LBT10" s="38"/>
      <c r="LBU10" s="38"/>
      <c r="LBV10" s="38"/>
      <c r="LBW10" s="38"/>
      <c r="LBX10" s="38"/>
      <c r="LBY10" s="38"/>
      <c r="LBZ10" s="38"/>
      <c r="LCA10" s="38"/>
      <c r="LCB10" s="38"/>
      <c r="LCC10" s="38"/>
      <c r="LCD10" s="38"/>
      <c r="LCE10" s="38"/>
      <c r="LCF10" s="38"/>
      <c r="LCG10" s="38"/>
      <c r="LCH10" s="38"/>
      <c r="LCI10" s="38"/>
      <c r="LCJ10" s="38"/>
      <c r="LCK10" s="38"/>
      <c r="LCL10" s="38"/>
      <c r="LCM10" s="38"/>
      <c r="LCN10" s="38"/>
      <c r="LCO10" s="38"/>
      <c r="LCP10" s="38"/>
      <c r="LCQ10" s="38"/>
      <c r="LCR10" s="38"/>
      <c r="LCS10" s="38"/>
      <c r="LCT10" s="38"/>
      <c r="LCU10" s="38"/>
      <c r="LCV10" s="38"/>
      <c r="LCW10" s="38"/>
      <c r="LCX10" s="38"/>
      <c r="LCY10" s="38"/>
      <c r="LCZ10" s="38"/>
      <c r="LDA10" s="38"/>
      <c r="LDB10" s="38"/>
      <c r="LDC10" s="38"/>
      <c r="LDD10" s="38"/>
      <c r="LDE10" s="38"/>
      <c r="LDF10" s="38"/>
      <c r="LDG10" s="38"/>
      <c r="LDH10" s="38"/>
      <c r="LDI10" s="38"/>
      <c r="LDJ10" s="38"/>
      <c r="LDK10" s="38"/>
      <c r="LDL10" s="38"/>
      <c r="LDM10" s="38"/>
      <c r="LDN10" s="38"/>
      <c r="LDO10" s="38"/>
      <c r="LDP10" s="38"/>
      <c r="LDQ10" s="38"/>
      <c r="LDR10" s="38"/>
      <c r="LDS10" s="38"/>
      <c r="LDT10" s="38"/>
      <c r="LDU10" s="38"/>
      <c r="LDV10" s="38"/>
      <c r="LDW10" s="38"/>
      <c r="LDX10" s="38"/>
      <c r="LDY10" s="38"/>
      <c r="LDZ10" s="38"/>
      <c r="LEA10" s="38"/>
      <c r="LEB10" s="38"/>
      <c r="LEC10" s="38"/>
      <c r="LED10" s="38"/>
      <c r="LEE10" s="38"/>
      <c r="LEF10" s="38"/>
      <c r="LEG10" s="38"/>
      <c r="LEH10" s="38"/>
      <c r="LEI10" s="38"/>
      <c r="LEJ10" s="38"/>
      <c r="LEK10" s="38"/>
      <c r="LEL10" s="38"/>
      <c r="LEM10" s="38"/>
      <c r="LEN10" s="38"/>
      <c r="LEO10" s="38"/>
      <c r="LEP10" s="38"/>
      <c r="LEQ10" s="38"/>
      <c r="LER10" s="38"/>
      <c r="LES10" s="38"/>
      <c r="LET10" s="38"/>
      <c r="LEU10" s="38"/>
      <c r="LEV10" s="38"/>
      <c r="LEW10" s="38"/>
      <c r="LEX10" s="38"/>
      <c r="LEY10" s="38"/>
      <c r="LEZ10" s="38"/>
      <c r="LFA10" s="38"/>
      <c r="LFB10" s="38"/>
      <c r="LFC10" s="38"/>
      <c r="LFD10" s="38"/>
      <c r="LFE10" s="38"/>
      <c r="LFF10" s="38"/>
      <c r="LFG10" s="38"/>
      <c r="LFH10" s="38"/>
      <c r="LFI10" s="38"/>
      <c r="LFJ10" s="38"/>
      <c r="LFK10" s="38"/>
      <c r="LFL10" s="38"/>
      <c r="LFM10" s="38"/>
      <c r="LFN10" s="38"/>
      <c r="LFO10" s="38"/>
      <c r="LFP10" s="38"/>
      <c r="LFQ10" s="38"/>
      <c r="LFR10" s="38"/>
      <c r="LFS10" s="38"/>
      <c r="LFT10" s="38"/>
      <c r="LFU10" s="38"/>
      <c r="LFV10" s="38"/>
      <c r="LFW10" s="38"/>
      <c r="LFX10" s="38"/>
      <c r="LFY10" s="38"/>
      <c r="LFZ10" s="38"/>
      <c r="LGA10" s="38"/>
      <c r="LGB10" s="38"/>
      <c r="LGC10" s="38"/>
      <c r="LGD10" s="38"/>
      <c r="LGE10" s="38"/>
      <c r="LGF10" s="38"/>
      <c r="LGG10" s="38"/>
      <c r="LGH10" s="38"/>
      <c r="LGI10" s="38"/>
      <c r="LGJ10" s="38"/>
      <c r="LGK10" s="38"/>
      <c r="LGL10" s="38"/>
      <c r="LGM10" s="38"/>
      <c r="LGN10" s="38"/>
      <c r="LGO10" s="38"/>
      <c r="LGP10" s="38"/>
      <c r="LGQ10" s="38"/>
      <c r="LGR10" s="38"/>
      <c r="LGS10" s="38"/>
      <c r="LGT10" s="38"/>
      <c r="LGU10" s="38"/>
      <c r="LGV10" s="38"/>
      <c r="LGW10" s="38"/>
      <c r="LGX10" s="38"/>
      <c r="LGY10" s="38"/>
      <c r="LGZ10" s="38"/>
      <c r="LHA10" s="38"/>
      <c r="LHB10" s="38"/>
      <c r="LHC10" s="38"/>
      <c r="LHD10" s="38"/>
      <c r="LHE10" s="38"/>
      <c r="LHF10" s="38"/>
      <c r="LHG10" s="38"/>
      <c r="LHH10" s="38"/>
      <c r="LHI10" s="38"/>
      <c r="LHJ10" s="38"/>
      <c r="LHK10" s="38"/>
      <c r="LHL10" s="38"/>
      <c r="LHM10" s="38"/>
      <c r="LHN10" s="38"/>
      <c r="LHO10" s="38"/>
      <c r="LHP10" s="38"/>
      <c r="LHQ10" s="38"/>
      <c r="LHR10" s="38"/>
      <c r="LHS10" s="38"/>
      <c r="LHT10" s="38"/>
      <c r="LHU10" s="38"/>
      <c r="LHV10" s="38"/>
      <c r="LHW10" s="38"/>
      <c r="LHX10" s="38"/>
      <c r="LHY10" s="38"/>
      <c r="LHZ10" s="38"/>
      <c r="LIA10" s="38"/>
      <c r="LIB10" s="38"/>
      <c r="LIC10" s="38"/>
      <c r="LID10" s="38"/>
      <c r="LIE10" s="38"/>
      <c r="LIF10" s="38"/>
      <c r="LIG10" s="38"/>
      <c r="LIH10" s="38"/>
      <c r="LII10" s="38"/>
      <c r="LIJ10" s="38"/>
      <c r="LIK10" s="38"/>
      <c r="LIL10" s="38"/>
      <c r="LIM10" s="38"/>
      <c r="LIN10" s="38"/>
      <c r="LIO10" s="38"/>
      <c r="LIP10" s="38"/>
      <c r="LIQ10" s="38"/>
      <c r="LIR10" s="38"/>
      <c r="LIS10" s="38"/>
      <c r="LIT10" s="38"/>
      <c r="LIU10" s="38"/>
      <c r="LIV10" s="38"/>
      <c r="LIW10" s="38"/>
      <c r="LIX10" s="38"/>
      <c r="LIY10" s="38"/>
      <c r="LIZ10" s="38"/>
      <c r="LJA10" s="38"/>
      <c r="LJB10" s="38"/>
      <c r="LJC10" s="38"/>
      <c r="LJD10" s="38"/>
      <c r="LJE10" s="38"/>
      <c r="LJF10" s="38"/>
      <c r="LJG10" s="38"/>
      <c r="LJH10" s="38"/>
      <c r="LJI10" s="38"/>
      <c r="LJJ10" s="38"/>
      <c r="LJK10" s="38"/>
      <c r="LJL10" s="38"/>
      <c r="LJM10" s="38"/>
      <c r="LJN10" s="38"/>
      <c r="LJO10" s="38"/>
      <c r="LJP10" s="38"/>
      <c r="LJQ10" s="38"/>
      <c r="LJR10" s="38"/>
      <c r="LJS10" s="38"/>
      <c r="LJT10" s="38"/>
      <c r="LJU10" s="38"/>
      <c r="LJV10" s="38"/>
      <c r="LJW10" s="38"/>
      <c r="LJX10" s="38"/>
      <c r="LJY10" s="38"/>
      <c r="LJZ10" s="38"/>
      <c r="LKA10" s="38"/>
      <c r="LKB10" s="38"/>
      <c r="LKC10" s="38"/>
      <c r="LKD10" s="38"/>
      <c r="LKE10" s="38"/>
      <c r="LKF10" s="38"/>
      <c r="LKG10" s="38"/>
      <c r="LKH10" s="38"/>
      <c r="LKI10" s="38"/>
      <c r="LKJ10" s="38"/>
      <c r="LKK10" s="38"/>
      <c r="LKL10" s="38"/>
      <c r="LKM10" s="38"/>
      <c r="LKN10" s="38"/>
      <c r="LKO10" s="38"/>
      <c r="LKP10" s="38"/>
      <c r="LKQ10" s="38"/>
      <c r="LKR10" s="38"/>
      <c r="LKS10" s="38"/>
      <c r="LKT10" s="38"/>
      <c r="LKU10" s="38"/>
      <c r="LKV10" s="38"/>
      <c r="LKW10" s="38"/>
      <c r="LKX10" s="38"/>
      <c r="LKY10" s="38"/>
      <c r="LKZ10" s="38"/>
      <c r="LLA10" s="38"/>
      <c r="LLB10" s="38"/>
      <c r="LLC10" s="38"/>
      <c r="LLD10" s="38"/>
      <c r="LLE10" s="38"/>
      <c r="LLF10" s="38"/>
      <c r="LLG10" s="38"/>
      <c r="LLH10" s="38"/>
      <c r="LLI10" s="38"/>
      <c r="LLJ10" s="38"/>
      <c r="LLK10" s="38"/>
      <c r="LLL10" s="38"/>
      <c r="LLM10" s="38"/>
      <c r="LLN10" s="38"/>
      <c r="LLO10" s="38"/>
      <c r="LLP10" s="38"/>
      <c r="LLQ10" s="38"/>
      <c r="LLR10" s="38"/>
      <c r="LLS10" s="38"/>
      <c r="LLT10" s="38"/>
      <c r="LLU10" s="38"/>
      <c r="LLV10" s="38"/>
      <c r="LLW10" s="38"/>
      <c r="LLX10" s="38"/>
      <c r="LLY10" s="38"/>
      <c r="LLZ10" s="38"/>
      <c r="LMA10" s="38"/>
      <c r="LMB10" s="38"/>
      <c r="LMC10" s="38"/>
      <c r="LMD10" s="38"/>
      <c r="LME10" s="38"/>
      <c r="LMF10" s="38"/>
      <c r="LMG10" s="38"/>
      <c r="LMH10" s="38"/>
      <c r="LMI10" s="38"/>
      <c r="LMJ10" s="38"/>
      <c r="LMK10" s="38"/>
      <c r="LML10" s="38"/>
      <c r="LMM10" s="38"/>
      <c r="LMN10" s="38"/>
      <c r="LMO10" s="38"/>
      <c r="LMP10" s="38"/>
      <c r="LMQ10" s="38"/>
      <c r="LMR10" s="38"/>
      <c r="LMS10" s="38"/>
      <c r="LMT10" s="38"/>
      <c r="LMU10" s="38"/>
      <c r="LMV10" s="38"/>
      <c r="LMW10" s="38"/>
      <c r="LMX10" s="38"/>
      <c r="LMY10" s="38"/>
      <c r="LMZ10" s="38"/>
      <c r="LNA10" s="38"/>
      <c r="LNB10" s="38"/>
      <c r="LNC10" s="38"/>
      <c r="LND10" s="38"/>
      <c r="LNE10" s="38"/>
      <c r="LNF10" s="38"/>
      <c r="LNG10" s="38"/>
      <c r="LNH10" s="38"/>
      <c r="LNI10" s="38"/>
      <c r="LNJ10" s="38"/>
      <c r="LNK10" s="38"/>
      <c r="LNL10" s="38"/>
      <c r="LNM10" s="38"/>
      <c r="LNN10" s="38"/>
      <c r="LNO10" s="38"/>
      <c r="LNP10" s="38"/>
      <c r="LNQ10" s="38"/>
      <c r="LNR10" s="38"/>
      <c r="LNS10" s="38"/>
      <c r="LNT10" s="38"/>
      <c r="LNU10" s="38"/>
      <c r="LNV10" s="38"/>
      <c r="LNW10" s="38"/>
      <c r="LNX10" s="38"/>
      <c r="LNY10" s="38"/>
      <c r="LNZ10" s="38"/>
      <c r="LOA10" s="38"/>
      <c r="LOB10" s="38"/>
      <c r="LOC10" s="38"/>
      <c r="LOD10" s="38"/>
      <c r="LOE10" s="38"/>
      <c r="LOF10" s="38"/>
      <c r="LOG10" s="38"/>
      <c r="LOH10" s="38"/>
      <c r="LOI10" s="38"/>
      <c r="LOJ10" s="38"/>
      <c r="LOK10" s="38"/>
      <c r="LOL10" s="38"/>
      <c r="LOM10" s="38"/>
      <c r="LON10" s="38"/>
      <c r="LOO10" s="38"/>
      <c r="LOP10" s="38"/>
      <c r="LOQ10" s="38"/>
      <c r="LOR10" s="38"/>
      <c r="LOS10" s="38"/>
      <c r="LOT10" s="38"/>
      <c r="LOU10" s="38"/>
      <c r="LOV10" s="38"/>
      <c r="LOW10" s="38"/>
      <c r="LOX10" s="38"/>
      <c r="LOY10" s="38"/>
      <c r="LOZ10" s="38"/>
      <c r="LPA10" s="38"/>
      <c r="LPB10" s="38"/>
      <c r="LPC10" s="38"/>
      <c r="LPD10" s="38"/>
      <c r="LPE10" s="38"/>
      <c r="LPF10" s="38"/>
      <c r="LPG10" s="38"/>
      <c r="LPH10" s="38"/>
      <c r="LPI10" s="38"/>
      <c r="LPJ10" s="38"/>
      <c r="LPK10" s="38"/>
      <c r="LPL10" s="38"/>
      <c r="LPM10" s="38"/>
      <c r="LPN10" s="38"/>
      <c r="LPO10" s="38"/>
      <c r="LPP10" s="38"/>
      <c r="LPQ10" s="38"/>
      <c r="LPR10" s="38"/>
      <c r="LPS10" s="38"/>
      <c r="LPT10" s="38"/>
      <c r="LPU10" s="38"/>
      <c r="LPV10" s="38"/>
      <c r="LPW10" s="38"/>
      <c r="LPX10" s="38"/>
      <c r="LPY10" s="38"/>
      <c r="LPZ10" s="38"/>
      <c r="LQA10" s="38"/>
      <c r="LQB10" s="38"/>
      <c r="LQC10" s="38"/>
      <c r="LQD10" s="38"/>
      <c r="LQE10" s="38"/>
      <c r="LQF10" s="38"/>
      <c r="LQG10" s="38"/>
      <c r="LQH10" s="38"/>
      <c r="LQI10" s="38"/>
      <c r="LQJ10" s="38"/>
      <c r="LQK10" s="38"/>
      <c r="LQL10" s="38"/>
      <c r="LQM10" s="38"/>
      <c r="LQN10" s="38"/>
      <c r="LQO10" s="38"/>
      <c r="LQP10" s="38"/>
      <c r="LQQ10" s="38"/>
      <c r="LQR10" s="38"/>
      <c r="LQS10" s="38"/>
      <c r="LQT10" s="38"/>
      <c r="LQU10" s="38"/>
      <c r="LQV10" s="38"/>
      <c r="LQW10" s="38"/>
      <c r="LQX10" s="38"/>
      <c r="LQY10" s="38"/>
      <c r="LQZ10" s="38"/>
      <c r="LRA10" s="38"/>
      <c r="LRB10" s="38"/>
      <c r="LRC10" s="38"/>
      <c r="LRD10" s="38"/>
      <c r="LRE10" s="38"/>
      <c r="LRF10" s="38"/>
      <c r="LRG10" s="38"/>
      <c r="LRH10" s="38"/>
      <c r="LRI10" s="38"/>
      <c r="LRJ10" s="38"/>
      <c r="LRK10" s="38"/>
      <c r="LRL10" s="38"/>
      <c r="LRM10" s="38"/>
      <c r="LRN10" s="38"/>
      <c r="LRO10" s="38"/>
      <c r="LRP10" s="38"/>
      <c r="LRQ10" s="38"/>
      <c r="LRR10" s="38"/>
      <c r="LRS10" s="38"/>
      <c r="LRT10" s="38"/>
      <c r="LRU10" s="38"/>
      <c r="LRV10" s="38"/>
      <c r="LRW10" s="38"/>
      <c r="LRX10" s="38"/>
      <c r="LRY10" s="38"/>
      <c r="LRZ10" s="38"/>
      <c r="LSA10" s="38"/>
      <c r="LSB10" s="38"/>
      <c r="LSC10" s="38"/>
      <c r="LSD10" s="38"/>
      <c r="LSE10" s="38"/>
      <c r="LSF10" s="38"/>
      <c r="LSG10" s="38"/>
      <c r="LSH10" s="38"/>
      <c r="LSI10" s="38"/>
      <c r="LSJ10" s="38"/>
      <c r="LSK10" s="38"/>
      <c r="LSL10" s="38"/>
      <c r="LSM10" s="38"/>
      <c r="LSN10" s="38"/>
      <c r="LSO10" s="38"/>
      <c r="LSP10" s="38"/>
      <c r="LSQ10" s="38"/>
      <c r="LSR10" s="38"/>
      <c r="LSS10" s="38"/>
      <c r="LST10" s="38"/>
      <c r="LSU10" s="38"/>
      <c r="LSV10" s="38"/>
      <c r="LSW10" s="38"/>
      <c r="LSX10" s="38"/>
      <c r="LSY10" s="38"/>
      <c r="LSZ10" s="38"/>
      <c r="LTA10" s="38"/>
      <c r="LTB10" s="38"/>
      <c r="LTC10" s="38"/>
      <c r="LTD10" s="38"/>
      <c r="LTE10" s="38"/>
      <c r="LTF10" s="38"/>
      <c r="LTG10" s="38"/>
      <c r="LTH10" s="38"/>
      <c r="LTI10" s="38"/>
      <c r="LTJ10" s="38"/>
      <c r="LTK10" s="38"/>
      <c r="LTL10" s="38"/>
      <c r="LTM10" s="38"/>
      <c r="LTN10" s="38"/>
      <c r="LTO10" s="38"/>
      <c r="LTP10" s="38"/>
      <c r="LTQ10" s="38"/>
      <c r="LTR10" s="38"/>
      <c r="LTS10" s="38"/>
      <c r="LTT10" s="38"/>
      <c r="LTU10" s="38"/>
      <c r="LTV10" s="38"/>
      <c r="LTW10" s="38"/>
      <c r="LTX10" s="38"/>
      <c r="LTY10" s="38"/>
      <c r="LTZ10" s="38"/>
      <c r="LUA10" s="38"/>
      <c r="LUB10" s="38"/>
      <c r="LUC10" s="38"/>
      <c r="LUD10" s="38"/>
      <c r="LUE10" s="38"/>
      <c r="LUF10" s="38"/>
      <c r="LUG10" s="38"/>
      <c r="LUH10" s="38"/>
      <c r="LUI10" s="38"/>
      <c r="LUJ10" s="38"/>
      <c r="LUK10" s="38"/>
      <c r="LUL10" s="38"/>
      <c r="LUM10" s="38"/>
      <c r="LUN10" s="38"/>
      <c r="LUO10" s="38"/>
      <c r="LUP10" s="38"/>
      <c r="LUQ10" s="38"/>
      <c r="LUR10" s="38"/>
      <c r="LUS10" s="38"/>
      <c r="LUT10" s="38"/>
      <c r="LUU10" s="38"/>
      <c r="LUV10" s="38"/>
      <c r="LUW10" s="38"/>
      <c r="LUX10" s="38"/>
      <c r="LUY10" s="38"/>
      <c r="LUZ10" s="38"/>
      <c r="LVA10" s="38"/>
      <c r="LVB10" s="38"/>
      <c r="LVC10" s="38"/>
      <c r="LVD10" s="38"/>
      <c r="LVE10" s="38"/>
      <c r="LVF10" s="38"/>
      <c r="LVG10" s="38"/>
      <c r="LVH10" s="38"/>
      <c r="LVI10" s="38"/>
      <c r="LVJ10" s="38"/>
      <c r="LVK10" s="38"/>
      <c r="LVL10" s="38"/>
      <c r="LVM10" s="38"/>
      <c r="LVN10" s="38"/>
      <c r="LVO10" s="38"/>
      <c r="LVP10" s="38"/>
      <c r="LVQ10" s="38"/>
      <c r="LVR10" s="38"/>
      <c r="LVS10" s="38"/>
      <c r="LVT10" s="38"/>
      <c r="LVU10" s="38"/>
      <c r="LVV10" s="38"/>
      <c r="LVW10" s="38"/>
      <c r="LVX10" s="38"/>
      <c r="LVY10" s="38"/>
      <c r="LVZ10" s="38"/>
      <c r="LWA10" s="38"/>
      <c r="LWB10" s="38"/>
      <c r="LWC10" s="38"/>
      <c r="LWD10" s="38"/>
      <c r="LWE10" s="38"/>
      <c r="LWF10" s="38"/>
      <c r="LWG10" s="38"/>
      <c r="LWH10" s="38"/>
      <c r="LWI10" s="38"/>
      <c r="LWJ10" s="38"/>
      <c r="LWK10" s="38"/>
      <c r="LWL10" s="38"/>
      <c r="LWM10" s="38"/>
      <c r="LWN10" s="38"/>
      <c r="LWO10" s="38"/>
      <c r="LWP10" s="38"/>
      <c r="LWQ10" s="38"/>
      <c r="LWR10" s="38"/>
      <c r="LWS10" s="38"/>
      <c r="LWT10" s="38"/>
      <c r="LWU10" s="38"/>
      <c r="LWV10" s="38"/>
      <c r="LWW10" s="38"/>
      <c r="LWX10" s="38"/>
      <c r="LWY10" s="38"/>
      <c r="LWZ10" s="38"/>
      <c r="LXA10" s="38"/>
      <c r="LXB10" s="38"/>
      <c r="LXC10" s="38"/>
      <c r="LXD10" s="38"/>
      <c r="LXE10" s="38"/>
      <c r="LXF10" s="38"/>
      <c r="LXG10" s="38"/>
      <c r="LXH10" s="38"/>
      <c r="LXI10" s="38"/>
      <c r="LXJ10" s="38"/>
      <c r="LXK10" s="38"/>
      <c r="LXL10" s="38"/>
      <c r="LXM10" s="38"/>
      <c r="LXN10" s="38"/>
      <c r="LXO10" s="38"/>
      <c r="LXP10" s="38"/>
      <c r="LXQ10" s="38"/>
      <c r="LXR10" s="38"/>
      <c r="LXS10" s="38"/>
      <c r="LXT10" s="38"/>
      <c r="LXU10" s="38"/>
      <c r="LXV10" s="38"/>
      <c r="LXW10" s="38"/>
      <c r="LXX10" s="38"/>
      <c r="LXY10" s="38"/>
      <c r="LXZ10" s="38"/>
      <c r="LYA10" s="38"/>
      <c r="LYB10" s="38"/>
      <c r="LYC10" s="38"/>
      <c r="LYD10" s="38"/>
      <c r="LYE10" s="38"/>
      <c r="LYF10" s="38"/>
      <c r="LYG10" s="38"/>
      <c r="LYH10" s="38"/>
      <c r="LYI10" s="38"/>
      <c r="LYJ10" s="38"/>
      <c r="LYK10" s="38"/>
      <c r="LYL10" s="38"/>
      <c r="LYM10" s="38"/>
      <c r="LYN10" s="38"/>
      <c r="LYO10" s="38"/>
      <c r="LYP10" s="38"/>
      <c r="LYQ10" s="38"/>
      <c r="LYR10" s="38"/>
      <c r="LYS10" s="38"/>
      <c r="LYT10" s="38"/>
      <c r="LYU10" s="38"/>
      <c r="LYV10" s="38"/>
      <c r="LYW10" s="38"/>
      <c r="LYX10" s="38"/>
      <c r="LYY10" s="38"/>
      <c r="LYZ10" s="38"/>
      <c r="LZA10" s="38"/>
      <c r="LZB10" s="38"/>
      <c r="LZC10" s="38"/>
      <c r="LZD10" s="38"/>
      <c r="LZE10" s="38"/>
      <c r="LZF10" s="38"/>
      <c r="LZG10" s="38"/>
      <c r="LZH10" s="38"/>
      <c r="LZI10" s="38"/>
      <c r="LZJ10" s="38"/>
      <c r="LZK10" s="38"/>
      <c r="LZL10" s="38"/>
      <c r="LZM10" s="38"/>
      <c r="LZN10" s="38"/>
      <c r="LZO10" s="38"/>
      <c r="LZP10" s="38"/>
      <c r="LZQ10" s="38"/>
      <c r="LZR10" s="38"/>
      <c r="LZS10" s="38"/>
      <c r="LZT10" s="38"/>
      <c r="LZU10" s="38"/>
      <c r="LZV10" s="38"/>
      <c r="LZW10" s="38"/>
      <c r="LZX10" s="38"/>
      <c r="LZY10" s="38"/>
      <c r="LZZ10" s="38"/>
      <c r="MAA10" s="38"/>
      <c r="MAB10" s="38"/>
      <c r="MAC10" s="38"/>
      <c r="MAD10" s="38"/>
      <c r="MAE10" s="38"/>
      <c r="MAF10" s="38"/>
      <c r="MAG10" s="38"/>
      <c r="MAH10" s="38"/>
      <c r="MAI10" s="38"/>
      <c r="MAJ10" s="38"/>
      <c r="MAK10" s="38"/>
      <c r="MAL10" s="38"/>
      <c r="MAM10" s="38"/>
      <c r="MAN10" s="38"/>
      <c r="MAO10" s="38"/>
      <c r="MAP10" s="38"/>
      <c r="MAQ10" s="38"/>
      <c r="MAR10" s="38"/>
      <c r="MAS10" s="38"/>
      <c r="MAT10" s="38"/>
      <c r="MAU10" s="38"/>
      <c r="MAV10" s="38"/>
      <c r="MAW10" s="38"/>
      <c r="MAX10" s="38"/>
      <c r="MAY10" s="38"/>
      <c r="MAZ10" s="38"/>
      <c r="MBA10" s="38"/>
      <c r="MBB10" s="38"/>
      <c r="MBC10" s="38"/>
      <c r="MBD10" s="38"/>
      <c r="MBE10" s="38"/>
      <c r="MBF10" s="38"/>
      <c r="MBG10" s="38"/>
      <c r="MBH10" s="38"/>
      <c r="MBI10" s="38"/>
      <c r="MBJ10" s="38"/>
      <c r="MBK10" s="38"/>
      <c r="MBL10" s="38"/>
      <c r="MBM10" s="38"/>
      <c r="MBN10" s="38"/>
      <c r="MBO10" s="38"/>
      <c r="MBP10" s="38"/>
      <c r="MBQ10" s="38"/>
      <c r="MBR10" s="38"/>
      <c r="MBS10" s="38"/>
      <c r="MBT10" s="38"/>
      <c r="MBU10" s="38"/>
      <c r="MBV10" s="38"/>
      <c r="MBW10" s="38"/>
      <c r="MBX10" s="38"/>
      <c r="MBY10" s="38"/>
      <c r="MBZ10" s="38"/>
      <c r="MCA10" s="38"/>
      <c r="MCB10" s="38"/>
      <c r="MCC10" s="38"/>
      <c r="MCD10" s="38"/>
      <c r="MCE10" s="38"/>
      <c r="MCF10" s="38"/>
      <c r="MCG10" s="38"/>
      <c r="MCH10" s="38"/>
      <c r="MCI10" s="38"/>
      <c r="MCJ10" s="38"/>
      <c r="MCK10" s="38"/>
      <c r="MCL10" s="38"/>
      <c r="MCM10" s="38"/>
      <c r="MCN10" s="38"/>
      <c r="MCO10" s="38"/>
      <c r="MCP10" s="38"/>
      <c r="MCQ10" s="38"/>
      <c r="MCR10" s="38"/>
      <c r="MCS10" s="38"/>
      <c r="MCT10" s="38"/>
      <c r="MCU10" s="38"/>
      <c r="MCV10" s="38"/>
      <c r="MCW10" s="38"/>
      <c r="MCX10" s="38"/>
      <c r="MCY10" s="38"/>
      <c r="MCZ10" s="38"/>
      <c r="MDA10" s="38"/>
      <c r="MDB10" s="38"/>
      <c r="MDC10" s="38"/>
      <c r="MDD10" s="38"/>
      <c r="MDE10" s="38"/>
      <c r="MDF10" s="38"/>
      <c r="MDG10" s="38"/>
      <c r="MDH10" s="38"/>
      <c r="MDI10" s="38"/>
      <c r="MDJ10" s="38"/>
      <c r="MDK10" s="38"/>
      <c r="MDL10" s="38"/>
      <c r="MDM10" s="38"/>
      <c r="MDN10" s="38"/>
      <c r="MDO10" s="38"/>
      <c r="MDP10" s="38"/>
      <c r="MDQ10" s="38"/>
      <c r="MDR10" s="38"/>
      <c r="MDS10" s="38"/>
      <c r="MDT10" s="38"/>
      <c r="MDU10" s="38"/>
      <c r="MDV10" s="38"/>
      <c r="MDW10" s="38"/>
      <c r="MDX10" s="38"/>
      <c r="MDY10" s="38"/>
      <c r="MDZ10" s="38"/>
      <c r="MEA10" s="38"/>
      <c r="MEB10" s="38"/>
      <c r="MEC10" s="38"/>
      <c r="MED10" s="38"/>
      <c r="MEE10" s="38"/>
      <c r="MEF10" s="38"/>
      <c r="MEG10" s="38"/>
      <c r="MEH10" s="38"/>
      <c r="MEI10" s="38"/>
      <c r="MEJ10" s="38"/>
      <c r="MEK10" s="38"/>
      <c r="MEL10" s="38"/>
      <c r="MEM10" s="38"/>
      <c r="MEN10" s="38"/>
      <c r="MEO10" s="38"/>
      <c r="MEP10" s="38"/>
      <c r="MEQ10" s="38"/>
      <c r="MER10" s="38"/>
      <c r="MES10" s="38"/>
      <c r="MET10" s="38"/>
      <c r="MEU10" s="38"/>
      <c r="MEV10" s="38"/>
      <c r="MEW10" s="38"/>
      <c r="MEX10" s="38"/>
      <c r="MEY10" s="38"/>
      <c r="MEZ10" s="38"/>
      <c r="MFA10" s="38"/>
      <c r="MFB10" s="38"/>
      <c r="MFC10" s="38"/>
      <c r="MFD10" s="38"/>
      <c r="MFE10" s="38"/>
      <c r="MFF10" s="38"/>
      <c r="MFG10" s="38"/>
      <c r="MFH10" s="38"/>
      <c r="MFI10" s="38"/>
      <c r="MFJ10" s="38"/>
      <c r="MFK10" s="38"/>
      <c r="MFL10" s="38"/>
      <c r="MFM10" s="38"/>
      <c r="MFN10" s="38"/>
      <c r="MFO10" s="38"/>
      <c r="MFP10" s="38"/>
      <c r="MFQ10" s="38"/>
      <c r="MFR10" s="38"/>
      <c r="MFS10" s="38"/>
      <c r="MFT10" s="38"/>
      <c r="MFU10" s="38"/>
      <c r="MFV10" s="38"/>
      <c r="MFW10" s="38"/>
      <c r="MFX10" s="38"/>
      <c r="MFY10" s="38"/>
      <c r="MFZ10" s="38"/>
      <c r="MGA10" s="38"/>
      <c r="MGB10" s="38"/>
      <c r="MGC10" s="38"/>
      <c r="MGD10" s="38"/>
      <c r="MGE10" s="38"/>
      <c r="MGF10" s="38"/>
      <c r="MGG10" s="38"/>
      <c r="MGH10" s="38"/>
      <c r="MGI10" s="38"/>
      <c r="MGJ10" s="38"/>
      <c r="MGK10" s="38"/>
      <c r="MGL10" s="38"/>
      <c r="MGM10" s="38"/>
      <c r="MGN10" s="38"/>
      <c r="MGO10" s="38"/>
      <c r="MGP10" s="38"/>
      <c r="MGQ10" s="38"/>
      <c r="MGR10" s="38"/>
      <c r="MGS10" s="38"/>
      <c r="MGT10" s="38"/>
      <c r="MGU10" s="38"/>
      <c r="MGV10" s="38"/>
      <c r="MGW10" s="38"/>
      <c r="MGX10" s="38"/>
      <c r="MGY10" s="38"/>
      <c r="MGZ10" s="38"/>
      <c r="MHA10" s="38"/>
      <c r="MHB10" s="38"/>
      <c r="MHC10" s="38"/>
      <c r="MHD10" s="38"/>
      <c r="MHE10" s="38"/>
      <c r="MHF10" s="38"/>
      <c r="MHG10" s="38"/>
      <c r="MHH10" s="38"/>
      <c r="MHI10" s="38"/>
      <c r="MHJ10" s="38"/>
      <c r="MHK10" s="38"/>
      <c r="MHL10" s="38"/>
      <c r="MHM10" s="38"/>
      <c r="MHN10" s="38"/>
      <c r="MHO10" s="38"/>
      <c r="MHP10" s="38"/>
      <c r="MHQ10" s="38"/>
      <c r="MHR10" s="38"/>
      <c r="MHS10" s="38"/>
      <c r="MHT10" s="38"/>
      <c r="MHU10" s="38"/>
      <c r="MHV10" s="38"/>
      <c r="MHW10" s="38"/>
      <c r="MHX10" s="38"/>
      <c r="MHY10" s="38"/>
      <c r="MHZ10" s="38"/>
      <c r="MIA10" s="38"/>
      <c r="MIB10" s="38"/>
      <c r="MIC10" s="38"/>
      <c r="MID10" s="38"/>
      <c r="MIE10" s="38"/>
      <c r="MIF10" s="38"/>
      <c r="MIG10" s="38"/>
      <c r="MIH10" s="38"/>
      <c r="MII10" s="38"/>
      <c r="MIJ10" s="38"/>
      <c r="MIK10" s="38"/>
      <c r="MIL10" s="38"/>
      <c r="MIM10" s="38"/>
      <c r="MIN10" s="38"/>
      <c r="MIO10" s="38"/>
      <c r="MIP10" s="38"/>
      <c r="MIQ10" s="38"/>
      <c r="MIR10" s="38"/>
      <c r="MIS10" s="38"/>
      <c r="MIT10" s="38"/>
      <c r="MIU10" s="38"/>
      <c r="MIV10" s="38"/>
      <c r="MIW10" s="38"/>
      <c r="MIX10" s="38"/>
      <c r="MIY10" s="38"/>
      <c r="MIZ10" s="38"/>
      <c r="MJA10" s="38"/>
      <c r="MJB10" s="38"/>
      <c r="MJC10" s="38"/>
      <c r="MJD10" s="38"/>
      <c r="MJE10" s="38"/>
      <c r="MJF10" s="38"/>
      <c r="MJG10" s="38"/>
      <c r="MJH10" s="38"/>
      <c r="MJI10" s="38"/>
      <c r="MJJ10" s="38"/>
      <c r="MJK10" s="38"/>
      <c r="MJL10" s="38"/>
      <c r="MJM10" s="38"/>
      <c r="MJN10" s="38"/>
      <c r="MJO10" s="38"/>
      <c r="MJP10" s="38"/>
      <c r="MJQ10" s="38"/>
      <c r="MJR10" s="38"/>
      <c r="MJS10" s="38"/>
      <c r="MJT10" s="38"/>
      <c r="MJU10" s="38"/>
      <c r="MJV10" s="38"/>
      <c r="MJW10" s="38"/>
      <c r="MJX10" s="38"/>
      <c r="MJY10" s="38"/>
      <c r="MJZ10" s="38"/>
      <c r="MKA10" s="38"/>
      <c r="MKB10" s="38"/>
      <c r="MKC10" s="38"/>
      <c r="MKD10" s="38"/>
      <c r="MKE10" s="38"/>
      <c r="MKF10" s="38"/>
      <c r="MKG10" s="38"/>
      <c r="MKH10" s="38"/>
      <c r="MKI10" s="38"/>
      <c r="MKJ10" s="38"/>
      <c r="MKK10" s="38"/>
      <c r="MKL10" s="38"/>
      <c r="MKM10" s="38"/>
      <c r="MKN10" s="38"/>
      <c r="MKO10" s="38"/>
      <c r="MKP10" s="38"/>
      <c r="MKQ10" s="38"/>
      <c r="MKR10" s="38"/>
      <c r="MKS10" s="38"/>
      <c r="MKT10" s="38"/>
      <c r="MKU10" s="38"/>
      <c r="MKV10" s="38"/>
      <c r="MKW10" s="38"/>
      <c r="MKX10" s="38"/>
      <c r="MKY10" s="38"/>
      <c r="MKZ10" s="38"/>
      <c r="MLA10" s="38"/>
      <c r="MLB10" s="38"/>
      <c r="MLC10" s="38"/>
      <c r="MLD10" s="38"/>
      <c r="MLE10" s="38"/>
      <c r="MLF10" s="38"/>
      <c r="MLG10" s="38"/>
      <c r="MLH10" s="38"/>
      <c r="MLI10" s="38"/>
      <c r="MLJ10" s="38"/>
      <c r="MLK10" s="38"/>
      <c r="MLL10" s="38"/>
      <c r="MLM10" s="38"/>
      <c r="MLN10" s="38"/>
      <c r="MLO10" s="38"/>
      <c r="MLP10" s="38"/>
      <c r="MLQ10" s="38"/>
      <c r="MLR10" s="38"/>
      <c r="MLS10" s="38"/>
      <c r="MLT10" s="38"/>
      <c r="MLU10" s="38"/>
      <c r="MLV10" s="38"/>
      <c r="MLW10" s="38"/>
      <c r="MLX10" s="38"/>
      <c r="MLY10" s="38"/>
      <c r="MLZ10" s="38"/>
      <c r="MMA10" s="38"/>
      <c r="MMB10" s="38"/>
      <c r="MMC10" s="38"/>
      <c r="MMD10" s="38"/>
      <c r="MME10" s="38"/>
      <c r="MMF10" s="38"/>
      <c r="MMG10" s="38"/>
      <c r="MMH10" s="38"/>
      <c r="MMI10" s="38"/>
      <c r="MMJ10" s="38"/>
      <c r="MMK10" s="38"/>
      <c r="MML10" s="38"/>
      <c r="MMM10" s="38"/>
      <c r="MMN10" s="38"/>
      <c r="MMO10" s="38"/>
      <c r="MMP10" s="38"/>
      <c r="MMQ10" s="38"/>
      <c r="MMR10" s="38"/>
      <c r="MMS10" s="38"/>
      <c r="MMT10" s="38"/>
      <c r="MMU10" s="38"/>
      <c r="MMV10" s="38"/>
      <c r="MMW10" s="38"/>
      <c r="MMX10" s="38"/>
      <c r="MMY10" s="38"/>
      <c r="MMZ10" s="38"/>
      <c r="MNA10" s="38"/>
      <c r="MNB10" s="38"/>
      <c r="MNC10" s="38"/>
      <c r="MND10" s="38"/>
      <c r="MNE10" s="38"/>
      <c r="MNF10" s="38"/>
      <c r="MNG10" s="38"/>
      <c r="MNH10" s="38"/>
      <c r="MNI10" s="38"/>
      <c r="MNJ10" s="38"/>
      <c r="MNK10" s="38"/>
      <c r="MNL10" s="38"/>
      <c r="MNM10" s="38"/>
      <c r="MNN10" s="38"/>
      <c r="MNO10" s="38"/>
      <c r="MNP10" s="38"/>
      <c r="MNQ10" s="38"/>
      <c r="MNR10" s="38"/>
      <c r="MNS10" s="38"/>
      <c r="MNT10" s="38"/>
      <c r="MNU10" s="38"/>
      <c r="MNV10" s="38"/>
      <c r="MNW10" s="38"/>
      <c r="MNX10" s="38"/>
      <c r="MNY10" s="38"/>
      <c r="MNZ10" s="38"/>
      <c r="MOA10" s="38"/>
      <c r="MOB10" s="38"/>
      <c r="MOC10" s="38"/>
      <c r="MOD10" s="38"/>
      <c r="MOE10" s="38"/>
      <c r="MOF10" s="38"/>
      <c r="MOG10" s="38"/>
      <c r="MOH10" s="38"/>
      <c r="MOI10" s="38"/>
      <c r="MOJ10" s="38"/>
      <c r="MOK10" s="38"/>
      <c r="MOL10" s="38"/>
      <c r="MOM10" s="38"/>
      <c r="MON10" s="38"/>
      <c r="MOO10" s="38"/>
      <c r="MOP10" s="38"/>
      <c r="MOQ10" s="38"/>
      <c r="MOR10" s="38"/>
      <c r="MOS10" s="38"/>
      <c r="MOT10" s="38"/>
      <c r="MOU10" s="38"/>
      <c r="MOV10" s="38"/>
      <c r="MOW10" s="38"/>
      <c r="MOX10" s="38"/>
      <c r="MOY10" s="38"/>
      <c r="MOZ10" s="38"/>
      <c r="MPA10" s="38"/>
      <c r="MPB10" s="38"/>
      <c r="MPC10" s="38"/>
      <c r="MPD10" s="38"/>
      <c r="MPE10" s="38"/>
      <c r="MPF10" s="38"/>
      <c r="MPG10" s="38"/>
      <c r="MPH10" s="38"/>
      <c r="MPI10" s="38"/>
      <c r="MPJ10" s="38"/>
      <c r="MPK10" s="38"/>
      <c r="MPL10" s="38"/>
      <c r="MPM10" s="38"/>
      <c r="MPN10" s="38"/>
      <c r="MPO10" s="38"/>
      <c r="MPP10" s="38"/>
      <c r="MPQ10" s="38"/>
      <c r="MPR10" s="38"/>
      <c r="MPS10" s="38"/>
      <c r="MPT10" s="38"/>
      <c r="MPU10" s="38"/>
      <c r="MPV10" s="38"/>
      <c r="MPW10" s="38"/>
      <c r="MPX10" s="38"/>
      <c r="MPY10" s="38"/>
      <c r="MPZ10" s="38"/>
      <c r="MQA10" s="38"/>
      <c r="MQB10" s="38"/>
      <c r="MQC10" s="38"/>
      <c r="MQD10" s="38"/>
      <c r="MQE10" s="38"/>
      <c r="MQF10" s="38"/>
      <c r="MQG10" s="38"/>
      <c r="MQH10" s="38"/>
      <c r="MQI10" s="38"/>
      <c r="MQJ10" s="38"/>
      <c r="MQK10" s="38"/>
      <c r="MQL10" s="38"/>
      <c r="MQM10" s="38"/>
      <c r="MQN10" s="38"/>
      <c r="MQO10" s="38"/>
      <c r="MQP10" s="38"/>
      <c r="MQQ10" s="38"/>
      <c r="MQR10" s="38"/>
      <c r="MQS10" s="38"/>
      <c r="MQT10" s="38"/>
      <c r="MQU10" s="38"/>
      <c r="MQV10" s="38"/>
      <c r="MQW10" s="38"/>
      <c r="MQX10" s="38"/>
      <c r="MQY10" s="38"/>
      <c r="MQZ10" s="38"/>
      <c r="MRA10" s="38"/>
      <c r="MRB10" s="38"/>
      <c r="MRC10" s="38"/>
      <c r="MRD10" s="38"/>
      <c r="MRE10" s="38"/>
      <c r="MRF10" s="38"/>
      <c r="MRG10" s="38"/>
      <c r="MRH10" s="38"/>
      <c r="MRI10" s="38"/>
      <c r="MRJ10" s="38"/>
      <c r="MRK10" s="38"/>
      <c r="MRL10" s="38"/>
      <c r="MRM10" s="38"/>
      <c r="MRN10" s="38"/>
      <c r="MRO10" s="38"/>
      <c r="MRP10" s="38"/>
      <c r="MRQ10" s="38"/>
      <c r="MRR10" s="38"/>
      <c r="MRS10" s="38"/>
      <c r="MRT10" s="38"/>
      <c r="MRU10" s="38"/>
      <c r="MRV10" s="38"/>
      <c r="MRW10" s="38"/>
      <c r="MRX10" s="38"/>
      <c r="MRY10" s="38"/>
      <c r="MRZ10" s="38"/>
      <c r="MSA10" s="38"/>
      <c r="MSB10" s="38"/>
      <c r="MSC10" s="38"/>
      <c r="MSD10" s="38"/>
      <c r="MSE10" s="38"/>
      <c r="MSF10" s="38"/>
      <c r="MSG10" s="38"/>
      <c r="MSH10" s="38"/>
      <c r="MSI10" s="38"/>
      <c r="MSJ10" s="38"/>
      <c r="MSK10" s="38"/>
      <c r="MSL10" s="38"/>
      <c r="MSM10" s="38"/>
      <c r="MSN10" s="38"/>
      <c r="MSO10" s="38"/>
      <c r="MSP10" s="38"/>
      <c r="MSQ10" s="38"/>
      <c r="MSR10" s="38"/>
      <c r="MSS10" s="38"/>
      <c r="MST10" s="38"/>
      <c r="MSU10" s="38"/>
      <c r="MSV10" s="38"/>
      <c r="MSW10" s="38"/>
      <c r="MSX10" s="38"/>
      <c r="MSY10" s="38"/>
      <c r="MSZ10" s="38"/>
      <c r="MTA10" s="38"/>
      <c r="MTB10" s="38"/>
      <c r="MTC10" s="38"/>
      <c r="MTD10" s="38"/>
      <c r="MTE10" s="38"/>
      <c r="MTF10" s="38"/>
      <c r="MTG10" s="38"/>
      <c r="MTH10" s="38"/>
      <c r="MTI10" s="38"/>
      <c r="MTJ10" s="38"/>
      <c r="MTK10" s="38"/>
      <c r="MTL10" s="38"/>
      <c r="MTM10" s="38"/>
      <c r="MTN10" s="38"/>
      <c r="MTO10" s="38"/>
      <c r="MTP10" s="38"/>
      <c r="MTQ10" s="38"/>
      <c r="MTR10" s="38"/>
      <c r="MTS10" s="38"/>
      <c r="MTT10" s="38"/>
      <c r="MTU10" s="38"/>
      <c r="MTV10" s="38"/>
      <c r="MTW10" s="38"/>
      <c r="MTX10" s="38"/>
      <c r="MTY10" s="38"/>
      <c r="MTZ10" s="38"/>
      <c r="MUA10" s="38"/>
      <c r="MUB10" s="38"/>
      <c r="MUC10" s="38"/>
      <c r="MUD10" s="38"/>
      <c r="MUE10" s="38"/>
      <c r="MUF10" s="38"/>
      <c r="MUG10" s="38"/>
      <c r="MUH10" s="38"/>
      <c r="MUI10" s="38"/>
      <c r="MUJ10" s="38"/>
      <c r="MUK10" s="38"/>
      <c r="MUL10" s="38"/>
      <c r="MUM10" s="38"/>
      <c r="MUN10" s="38"/>
      <c r="MUO10" s="38"/>
      <c r="MUP10" s="38"/>
      <c r="MUQ10" s="38"/>
      <c r="MUR10" s="38"/>
      <c r="MUS10" s="38"/>
      <c r="MUT10" s="38"/>
      <c r="MUU10" s="38"/>
      <c r="MUV10" s="38"/>
      <c r="MUW10" s="38"/>
      <c r="MUX10" s="38"/>
      <c r="MUY10" s="38"/>
      <c r="MUZ10" s="38"/>
      <c r="MVA10" s="38"/>
      <c r="MVB10" s="38"/>
      <c r="MVC10" s="38"/>
      <c r="MVD10" s="38"/>
      <c r="MVE10" s="38"/>
      <c r="MVF10" s="38"/>
      <c r="MVG10" s="38"/>
      <c r="MVH10" s="38"/>
      <c r="MVI10" s="38"/>
      <c r="MVJ10" s="38"/>
      <c r="MVK10" s="38"/>
      <c r="MVL10" s="38"/>
      <c r="MVM10" s="38"/>
      <c r="MVN10" s="38"/>
      <c r="MVO10" s="38"/>
      <c r="MVP10" s="38"/>
      <c r="MVQ10" s="38"/>
      <c r="MVR10" s="38"/>
      <c r="MVS10" s="38"/>
      <c r="MVT10" s="38"/>
      <c r="MVU10" s="38"/>
      <c r="MVV10" s="38"/>
      <c r="MVW10" s="38"/>
      <c r="MVX10" s="38"/>
      <c r="MVY10" s="38"/>
      <c r="MVZ10" s="38"/>
      <c r="MWA10" s="38"/>
      <c r="MWB10" s="38"/>
      <c r="MWC10" s="38"/>
      <c r="MWD10" s="38"/>
      <c r="MWE10" s="38"/>
      <c r="MWF10" s="38"/>
      <c r="MWG10" s="38"/>
      <c r="MWH10" s="38"/>
      <c r="MWI10" s="38"/>
      <c r="MWJ10" s="38"/>
      <c r="MWK10" s="38"/>
      <c r="MWL10" s="38"/>
      <c r="MWM10" s="38"/>
      <c r="MWN10" s="38"/>
      <c r="MWO10" s="38"/>
      <c r="MWP10" s="38"/>
      <c r="MWQ10" s="38"/>
      <c r="MWR10" s="38"/>
      <c r="MWS10" s="38"/>
      <c r="MWT10" s="38"/>
      <c r="MWU10" s="38"/>
      <c r="MWV10" s="38"/>
      <c r="MWW10" s="38"/>
      <c r="MWX10" s="38"/>
      <c r="MWY10" s="38"/>
      <c r="MWZ10" s="38"/>
      <c r="MXA10" s="38"/>
      <c r="MXB10" s="38"/>
      <c r="MXC10" s="38"/>
      <c r="MXD10" s="38"/>
      <c r="MXE10" s="38"/>
      <c r="MXF10" s="38"/>
      <c r="MXG10" s="38"/>
      <c r="MXH10" s="38"/>
      <c r="MXI10" s="38"/>
      <c r="MXJ10" s="38"/>
      <c r="MXK10" s="38"/>
      <c r="MXL10" s="38"/>
      <c r="MXM10" s="38"/>
      <c r="MXN10" s="38"/>
      <c r="MXO10" s="38"/>
      <c r="MXP10" s="38"/>
      <c r="MXQ10" s="38"/>
      <c r="MXR10" s="38"/>
      <c r="MXS10" s="38"/>
      <c r="MXT10" s="38"/>
      <c r="MXU10" s="38"/>
      <c r="MXV10" s="38"/>
      <c r="MXW10" s="38"/>
      <c r="MXX10" s="38"/>
      <c r="MXY10" s="38"/>
      <c r="MXZ10" s="38"/>
      <c r="MYA10" s="38"/>
      <c r="MYB10" s="38"/>
      <c r="MYC10" s="38"/>
      <c r="MYD10" s="38"/>
      <c r="MYE10" s="38"/>
      <c r="MYF10" s="38"/>
      <c r="MYG10" s="38"/>
      <c r="MYH10" s="38"/>
      <c r="MYI10" s="38"/>
      <c r="MYJ10" s="38"/>
      <c r="MYK10" s="38"/>
      <c r="MYL10" s="38"/>
      <c r="MYM10" s="38"/>
      <c r="MYN10" s="38"/>
      <c r="MYO10" s="38"/>
      <c r="MYP10" s="38"/>
      <c r="MYQ10" s="38"/>
      <c r="MYR10" s="38"/>
      <c r="MYS10" s="38"/>
      <c r="MYT10" s="38"/>
      <c r="MYU10" s="38"/>
      <c r="MYV10" s="38"/>
      <c r="MYW10" s="38"/>
      <c r="MYX10" s="38"/>
      <c r="MYY10" s="38"/>
      <c r="MYZ10" s="38"/>
      <c r="MZA10" s="38"/>
      <c r="MZB10" s="38"/>
      <c r="MZC10" s="38"/>
      <c r="MZD10" s="38"/>
      <c r="MZE10" s="38"/>
      <c r="MZF10" s="38"/>
      <c r="MZG10" s="38"/>
      <c r="MZH10" s="38"/>
      <c r="MZI10" s="38"/>
      <c r="MZJ10" s="38"/>
      <c r="MZK10" s="38"/>
      <c r="MZL10" s="38"/>
      <c r="MZM10" s="38"/>
      <c r="MZN10" s="38"/>
      <c r="MZO10" s="38"/>
      <c r="MZP10" s="38"/>
      <c r="MZQ10" s="38"/>
      <c r="MZR10" s="38"/>
      <c r="MZS10" s="38"/>
      <c r="MZT10" s="38"/>
      <c r="MZU10" s="38"/>
      <c r="MZV10" s="38"/>
      <c r="MZW10" s="38"/>
      <c r="MZX10" s="38"/>
      <c r="MZY10" s="38"/>
      <c r="MZZ10" s="38"/>
      <c r="NAA10" s="38"/>
      <c r="NAB10" s="38"/>
      <c r="NAC10" s="38"/>
      <c r="NAD10" s="38"/>
      <c r="NAE10" s="38"/>
      <c r="NAF10" s="38"/>
      <c r="NAG10" s="38"/>
      <c r="NAH10" s="38"/>
      <c r="NAI10" s="38"/>
      <c r="NAJ10" s="38"/>
      <c r="NAK10" s="38"/>
      <c r="NAL10" s="38"/>
      <c r="NAM10" s="38"/>
      <c r="NAN10" s="38"/>
      <c r="NAO10" s="38"/>
      <c r="NAP10" s="38"/>
      <c r="NAQ10" s="38"/>
      <c r="NAR10" s="38"/>
      <c r="NAS10" s="38"/>
      <c r="NAT10" s="38"/>
      <c r="NAU10" s="38"/>
      <c r="NAV10" s="38"/>
      <c r="NAW10" s="38"/>
      <c r="NAX10" s="38"/>
      <c r="NAY10" s="38"/>
      <c r="NAZ10" s="38"/>
      <c r="NBA10" s="38"/>
      <c r="NBB10" s="38"/>
      <c r="NBC10" s="38"/>
      <c r="NBD10" s="38"/>
      <c r="NBE10" s="38"/>
      <c r="NBF10" s="38"/>
      <c r="NBG10" s="38"/>
      <c r="NBH10" s="38"/>
      <c r="NBI10" s="38"/>
      <c r="NBJ10" s="38"/>
      <c r="NBK10" s="38"/>
      <c r="NBL10" s="38"/>
      <c r="NBM10" s="38"/>
      <c r="NBN10" s="38"/>
      <c r="NBO10" s="38"/>
      <c r="NBP10" s="38"/>
      <c r="NBQ10" s="38"/>
      <c r="NBR10" s="38"/>
      <c r="NBS10" s="38"/>
      <c r="NBT10" s="38"/>
      <c r="NBU10" s="38"/>
      <c r="NBV10" s="38"/>
      <c r="NBW10" s="38"/>
      <c r="NBX10" s="38"/>
      <c r="NBY10" s="38"/>
      <c r="NBZ10" s="38"/>
      <c r="NCA10" s="38"/>
      <c r="NCB10" s="38"/>
      <c r="NCC10" s="38"/>
      <c r="NCD10" s="38"/>
      <c r="NCE10" s="38"/>
      <c r="NCF10" s="38"/>
      <c r="NCG10" s="38"/>
      <c r="NCH10" s="38"/>
      <c r="NCI10" s="38"/>
      <c r="NCJ10" s="38"/>
      <c r="NCK10" s="38"/>
      <c r="NCL10" s="38"/>
      <c r="NCM10" s="38"/>
      <c r="NCN10" s="38"/>
      <c r="NCO10" s="38"/>
      <c r="NCP10" s="38"/>
      <c r="NCQ10" s="38"/>
      <c r="NCR10" s="38"/>
      <c r="NCS10" s="38"/>
      <c r="NCT10" s="38"/>
      <c r="NCU10" s="38"/>
      <c r="NCV10" s="38"/>
      <c r="NCW10" s="38"/>
      <c r="NCX10" s="38"/>
      <c r="NCY10" s="38"/>
      <c r="NCZ10" s="38"/>
      <c r="NDA10" s="38"/>
      <c r="NDB10" s="38"/>
      <c r="NDC10" s="38"/>
      <c r="NDD10" s="38"/>
      <c r="NDE10" s="38"/>
      <c r="NDF10" s="38"/>
      <c r="NDG10" s="38"/>
      <c r="NDH10" s="38"/>
      <c r="NDI10" s="38"/>
      <c r="NDJ10" s="38"/>
      <c r="NDK10" s="38"/>
      <c r="NDL10" s="38"/>
      <c r="NDM10" s="38"/>
      <c r="NDN10" s="38"/>
      <c r="NDO10" s="38"/>
      <c r="NDP10" s="38"/>
      <c r="NDQ10" s="38"/>
      <c r="NDR10" s="38"/>
      <c r="NDS10" s="38"/>
      <c r="NDT10" s="38"/>
      <c r="NDU10" s="38"/>
      <c r="NDV10" s="38"/>
      <c r="NDW10" s="38"/>
      <c r="NDX10" s="38"/>
      <c r="NDY10" s="38"/>
      <c r="NDZ10" s="38"/>
      <c r="NEA10" s="38"/>
      <c r="NEB10" s="38"/>
      <c r="NEC10" s="38"/>
      <c r="NED10" s="38"/>
      <c r="NEE10" s="38"/>
      <c r="NEF10" s="38"/>
      <c r="NEG10" s="38"/>
      <c r="NEH10" s="38"/>
      <c r="NEI10" s="38"/>
      <c r="NEJ10" s="38"/>
      <c r="NEK10" s="38"/>
      <c r="NEL10" s="38"/>
      <c r="NEM10" s="38"/>
      <c r="NEN10" s="38"/>
      <c r="NEO10" s="38"/>
      <c r="NEP10" s="38"/>
      <c r="NEQ10" s="38"/>
      <c r="NER10" s="38"/>
      <c r="NES10" s="38"/>
      <c r="NET10" s="38"/>
      <c r="NEU10" s="38"/>
      <c r="NEV10" s="38"/>
      <c r="NEW10" s="38"/>
      <c r="NEX10" s="38"/>
      <c r="NEY10" s="38"/>
      <c r="NEZ10" s="38"/>
      <c r="NFA10" s="38"/>
      <c r="NFB10" s="38"/>
      <c r="NFC10" s="38"/>
      <c r="NFD10" s="38"/>
      <c r="NFE10" s="38"/>
      <c r="NFF10" s="38"/>
      <c r="NFG10" s="38"/>
      <c r="NFH10" s="38"/>
      <c r="NFI10" s="38"/>
      <c r="NFJ10" s="38"/>
      <c r="NFK10" s="38"/>
      <c r="NFL10" s="38"/>
      <c r="NFM10" s="38"/>
      <c r="NFN10" s="38"/>
      <c r="NFO10" s="38"/>
      <c r="NFP10" s="38"/>
      <c r="NFQ10" s="38"/>
      <c r="NFR10" s="38"/>
      <c r="NFS10" s="38"/>
      <c r="NFT10" s="38"/>
      <c r="NFU10" s="38"/>
      <c r="NFV10" s="38"/>
      <c r="NFW10" s="38"/>
      <c r="NFX10" s="38"/>
      <c r="NFY10" s="38"/>
      <c r="NFZ10" s="38"/>
      <c r="NGA10" s="38"/>
      <c r="NGB10" s="38"/>
      <c r="NGC10" s="38"/>
      <c r="NGD10" s="38"/>
      <c r="NGE10" s="38"/>
      <c r="NGF10" s="38"/>
      <c r="NGG10" s="38"/>
      <c r="NGH10" s="38"/>
      <c r="NGI10" s="38"/>
      <c r="NGJ10" s="38"/>
      <c r="NGK10" s="38"/>
      <c r="NGL10" s="38"/>
      <c r="NGM10" s="38"/>
      <c r="NGN10" s="38"/>
      <c r="NGO10" s="38"/>
      <c r="NGP10" s="38"/>
      <c r="NGQ10" s="38"/>
      <c r="NGR10" s="38"/>
      <c r="NGS10" s="38"/>
      <c r="NGT10" s="38"/>
      <c r="NGU10" s="38"/>
      <c r="NGV10" s="38"/>
      <c r="NGW10" s="38"/>
      <c r="NGX10" s="38"/>
      <c r="NGY10" s="38"/>
      <c r="NGZ10" s="38"/>
      <c r="NHA10" s="38"/>
      <c r="NHB10" s="38"/>
      <c r="NHC10" s="38"/>
      <c r="NHD10" s="38"/>
      <c r="NHE10" s="38"/>
      <c r="NHF10" s="38"/>
      <c r="NHG10" s="38"/>
      <c r="NHH10" s="38"/>
      <c r="NHI10" s="38"/>
      <c r="NHJ10" s="38"/>
      <c r="NHK10" s="38"/>
      <c r="NHL10" s="38"/>
      <c r="NHM10" s="38"/>
      <c r="NHN10" s="38"/>
      <c r="NHO10" s="38"/>
      <c r="NHP10" s="38"/>
      <c r="NHQ10" s="38"/>
      <c r="NHR10" s="38"/>
      <c r="NHS10" s="38"/>
      <c r="NHT10" s="38"/>
      <c r="NHU10" s="38"/>
      <c r="NHV10" s="38"/>
      <c r="NHW10" s="38"/>
      <c r="NHX10" s="38"/>
      <c r="NHY10" s="38"/>
      <c r="NHZ10" s="38"/>
      <c r="NIA10" s="38"/>
      <c r="NIB10" s="38"/>
      <c r="NIC10" s="38"/>
      <c r="NID10" s="38"/>
      <c r="NIE10" s="38"/>
      <c r="NIF10" s="38"/>
      <c r="NIG10" s="38"/>
      <c r="NIH10" s="38"/>
      <c r="NII10" s="38"/>
      <c r="NIJ10" s="38"/>
      <c r="NIK10" s="38"/>
      <c r="NIL10" s="38"/>
      <c r="NIM10" s="38"/>
      <c r="NIN10" s="38"/>
      <c r="NIO10" s="38"/>
      <c r="NIP10" s="38"/>
      <c r="NIQ10" s="38"/>
      <c r="NIR10" s="38"/>
      <c r="NIS10" s="38"/>
      <c r="NIT10" s="38"/>
      <c r="NIU10" s="38"/>
      <c r="NIV10" s="38"/>
      <c r="NIW10" s="38"/>
      <c r="NIX10" s="38"/>
      <c r="NIY10" s="38"/>
      <c r="NIZ10" s="38"/>
      <c r="NJA10" s="38"/>
      <c r="NJB10" s="38"/>
      <c r="NJC10" s="38"/>
      <c r="NJD10" s="38"/>
      <c r="NJE10" s="38"/>
      <c r="NJF10" s="38"/>
      <c r="NJG10" s="38"/>
      <c r="NJH10" s="38"/>
      <c r="NJI10" s="38"/>
      <c r="NJJ10" s="38"/>
      <c r="NJK10" s="38"/>
      <c r="NJL10" s="38"/>
      <c r="NJM10" s="38"/>
      <c r="NJN10" s="38"/>
      <c r="NJO10" s="38"/>
      <c r="NJP10" s="38"/>
      <c r="NJQ10" s="38"/>
      <c r="NJR10" s="38"/>
      <c r="NJS10" s="38"/>
      <c r="NJT10" s="38"/>
      <c r="NJU10" s="38"/>
      <c r="NJV10" s="38"/>
      <c r="NJW10" s="38"/>
      <c r="NJX10" s="38"/>
      <c r="NJY10" s="38"/>
      <c r="NJZ10" s="38"/>
      <c r="NKA10" s="38"/>
      <c r="NKB10" s="38"/>
      <c r="NKC10" s="38"/>
      <c r="NKD10" s="38"/>
      <c r="NKE10" s="38"/>
      <c r="NKF10" s="38"/>
      <c r="NKG10" s="38"/>
      <c r="NKH10" s="38"/>
      <c r="NKI10" s="38"/>
      <c r="NKJ10" s="38"/>
      <c r="NKK10" s="38"/>
      <c r="NKL10" s="38"/>
      <c r="NKM10" s="38"/>
      <c r="NKN10" s="38"/>
      <c r="NKO10" s="38"/>
      <c r="NKP10" s="38"/>
      <c r="NKQ10" s="38"/>
      <c r="NKR10" s="38"/>
      <c r="NKS10" s="38"/>
      <c r="NKT10" s="38"/>
      <c r="NKU10" s="38"/>
      <c r="NKV10" s="38"/>
      <c r="NKW10" s="38"/>
      <c r="NKX10" s="38"/>
      <c r="NKY10" s="38"/>
      <c r="NKZ10" s="38"/>
      <c r="NLA10" s="38"/>
      <c r="NLB10" s="38"/>
      <c r="NLC10" s="38"/>
      <c r="NLD10" s="38"/>
      <c r="NLE10" s="38"/>
      <c r="NLF10" s="38"/>
      <c r="NLG10" s="38"/>
      <c r="NLH10" s="38"/>
      <c r="NLI10" s="38"/>
      <c r="NLJ10" s="38"/>
      <c r="NLK10" s="38"/>
      <c r="NLL10" s="38"/>
      <c r="NLM10" s="38"/>
      <c r="NLN10" s="38"/>
      <c r="NLO10" s="38"/>
      <c r="NLP10" s="38"/>
      <c r="NLQ10" s="38"/>
      <c r="NLR10" s="38"/>
      <c r="NLS10" s="38"/>
      <c r="NLT10" s="38"/>
      <c r="NLU10" s="38"/>
      <c r="NLV10" s="38"/>
      <c r="NLW10" s="38"/>
      <c r="NLX10" s="38"/>
      <c r="NLY10" s="38"/>
      <c r="NLZ10" s="38"/>
      <c r="NMA10" s="38"/>
      <c r="NMB10" s="38"/>
      <c r="NMC10" s="38"/>
      <c r="NMD10" s="38"/>
      <c r="NME10" s="38"/>
      <c r="NMF10" s="38"/>
      <c r="NMG10" s="38"/>
      <c r="NMH10" s="38"/>
      <c r="NMI10" s="38"/>
      <c r="NMJ10" s="38"/>
      <c r="NMK10" s="38"/>
      <c r="NML10" s="38"/>
      <c r="NMM10" s="38"/>
      <c r="NMN10" s="38"/>
      <c r="NMO10" s="38"/>
      <c r="NMP10" s="38"/>
      <c r="NMQ10" s="38"/>
      <c r="NMR10" s="38"/>
      <c r="NMS10" s="38"/>
      <c r="NMT10" s="38"/>
      <c r="NMU10" s="38"/>
      <c r="NMV10" s="38"/>
      <c r="NMW10" s="38"/>
      <c r="NMX10" s="38"/>
      <c r="NMY10" s="38"/>
      <c r="NMZ10" s="38"/>
      <c r="NNA10" s="38"/>
      <c r="NNB10" s="38"/>
      <c r="NNC10" s="38"/>
      <c r="NND10" s="38"/>
      <c r="NNE10" s="38"/>
      <c r="NNF10" s="38"/>
      <c r="NNG10" s="38"/>
      <c r="NNH10" s="38"/>
      <c r="NNI10" s="38"/>
      <c r="NNJ10" s="38"/>
      <c r="NNK10" s="38"/>
      <c r="NNL10" s="38"/>
      <c r="NNM10" s="38"/>
      <c r="NNN10" s="38"/>
      <c r="NNO10" s="38"/>
      <c r="NNP10" s="38"/>
      <c r="NNQ10" s="38"/>
      <c r="NNR10" s="38"/>
      <c r="NNS10" s="38"/>
      <c r="NNT10" s="38"/>
      <c r="NNU10" s="38"/>
      <c r="NNV10" s="38"/>
      <c r="NNW10" s="38"/>
      <c r="NNX10" s="38"/>
      <c r="NNY10" s="38"/>
      <c r="NNZ10" s="38"/>
      <c r="NOA10" s="38"/>
      <c r="NOB10" s="38"/>
      <c r="NOC10" s="38"/>
      <c r="NOD10" s="38"/>
      <c r="NOE10" s="38"/>
      <c r="NOF10" s="38"/>
      <c r="NOG10" s="38"/>
      <c r="NOH10" s="38"/>
      <c r="NOI10" s="38"/>
      <c r="NOJ10" s="38"/>
      <c r="NOK10" s="38"/>
      <c r="NOL10" s="38"/>
      <c r="NOM10" s="38"/>
      <c r="NON10" s="38"/>
      <c r="NOO10" s="38"/>
      <c r="NOP10" s="38"/>
      <c r="NOQ10" s="38"/>
      <c r="NOR10" s="38"/>
      <c r="NOS10" s="38"/>
      <c r="NOT10" s="38"/>
      <c r="NOU10" s="38"/>
      <c r="NOV10" s="38"/>
      <c r="NOW10" s="38"/>
      <c r="NOX10" s="38"/>
      <c r="NOY10" s="38"/>
      <c r="NOZ10" s="38"/>
      <c r="NPA10" s="38"/>
      <c r="NPB10" s="38"/>
      <c r="NPC10" s="38"/>
      <c r="NPD10" s="38"/>
      <c r="NPE10" s="38"/>
      <c r="NPF10" s="38"/>
      <c r="NPG10" s="38"/>
      <c r="NPH10" s="38"/>
      <c r="NPI10" s="38"/>
      <c r="NPJ10" s="38"/>
      <c r="NPK10" s="38"/>
      <c r="NPL10" s="38"/>
      <c r="NPM10" s="38"/>
      <c r="NPN10" s="38"/>
      <c r="NPO10" s="38"/>
      <c r="NPP10" s="38"/>
      <c r="NPQ10" s="38"/>
      <c r="NPR10" s="38"/>
      <c r="NPS10" s="38"/>
      <c r="NPT10" s="38"/>
      <c r="NPU10" s="38"/>
      <c r="NPV10" s="38"/>
      <c r="NPW10" s="38"/>
      <c r="NPX10" s="38"/>
      <c r="NPY10" s="38"/>
      <c r="NPZ10" s="38"/>
      <c r="NQA10" s="38"/>
      <c r="NQB10" s="38"/>
      <c r="NQC10" s="38"/>
      <c r="NQD10" s="38"/>
      <c r="NQE10" s="38"/>
      <c r="NQF10" s="38"/>
      <c r="NQG10" s="38"/>
      <c r="NQH10" s="38"/>
      <c r="NQI10" s="38"/>
      <c r="NQJ10" s="38"/>
      <c r="NQK10" s="38"/>
      <c r="NQL10" s="38"/>
      <c r="NQM10" s="38"/>
      <c r="NQN10" s="38"/>
      <c r="NQO10" s="38"/>
      <c r="NQP10" s="38"/>
      <c r="NQQ10" s="38"/>
      <c r="NQR10" s="38"/>
      <c r="NQS10" s="38"/>
      <c r="NQT10" s="38"/>
      <c r="NQU10" s="38"/>
      <c r="NQV10" s="38"/>
      <c r="NQW10" s="38"/>
      <c r="NQX10" s="38"/>
      <c r="NQY10" s="38"/>
      <c r="NQZ10" s="38"/>
      <c r="NRA10" s="38"/>
      <c r="NRB10" s="38"/>
      <c r="NRC10" s="38"/>
      <c r="NRD10" s="38"/>
      <c r="NRE10" s="38"/>
      <c r="NRF10" s="38"/>
      <c r="NRG10" s="38"/>
      <c r="NRH10" s="38"/>
      <c r="NRI10" s="38"/>
      <c r="NRJ10" s="38"/>
      <c r="NRK10" s="38"/>
      <c r="NRL10" s="38"/>
      <c r="NRM10" s="38"/>
      <c r="NRN10" s="38"/>
      <c r="NRO10" s="38"/>
      <c r="NRP10" s="38"/>
      <c r="NRQ10" s="38"/>
      <c r="NRR10" s="38"/>
      <c r="NRS10" s="38"/>
      <c r="NRT10" s="38"/>
      <c r="NRU10" s="38"/>
      <c r="NRV10" s="38"/>
      <c r="NRW10" s="38"/>
      <c r="NRX10" s="38"/>
      <c r="NRY10" s="38"/>
      <c r="NRZ10" s="38"/>
      <c r="NSA10" s="38"/>
      <c r="NSB10" s="38"/>
      <c r="NSC10" s="38"/>
      <c r="NSD10" s="38"/>
      <c r="NSE10" s="38"/>
      <c r="NSF10" s="38"/>
      <c r="NSG10" s="38"/>
      <c r="NSH10" s="38"/>
      <c r="NSI10" s="38"/>
      <c r="NSJ10" s="38"/>
      <c r="NSK10" s="38"/>
      <c r="NSL10" s="38"/>
      <c r="NSM10" s="38"/>
      <c r="NSN10" s="38"/>
      <c r="NSO10" s="38"/>
      <c r="NSP10" s="38"/>
      <c r="NSQ10" s="38"/>
      <c r="NSR10" s="38"/>
      <c r="NSS10" s="38"/>
      <c r="NST10" s="38"/>
      <c r="NSU10" s="38"/>
      <c r="NSV10" s="38"/>
      <c r="NSW10" s="38"/>
      <c r="NSX10" s="38"/>
      <c r="NSY10" s="38"/>
      <c r="NSZ10" s="38"/>
      <c r="NTA10" s="38"/>
      <c r="NTB10" s="38"/>
      <c r="NTC10" s="38"/>
      <c r="NTD10" s="38"/>
      <c r="NTE10" s="38"/>
      <c r="NTF10" s="38"/>
      <c r="NTG10" s="38"/>
      <c r="NTH10" s="38"/>
      <c r="NTI10" s="38"/>
      <c r="NTJ10" s="38"/>
      <c r="NTK10" s="38"/>
      <c r="NTL10" s="38"/>
      <c r="NTM10" s="38"/>
      <c r="NTN10" s="38"/>
      <c r="NTO10" s="38"/>
      <c r="NTP10" s="38"/>
      <c r="NTQ10" s="38"/>
      <c r="NTR10" s="38"/>
      <c r="NTS10" s="38"/>
      <c r="NTT10" s="38"/>
      <c r="NTU10" s="38"/>
      <c r="NTV10" s="38"/>
      <c r="NTW10" s="38"/>
      <c r="NTX10" s="38"/>
      <c r="NTY10" s="38"/>
      <c r="NTZ10" s="38"/>
      <c r="NUA10" s="38"/>
      <c r="NUB10" s="38"/>
      <c r="NUC10" s="38"/>
      <c r="NUD10" s="38"/>
      <c r="NUE10" s="38"/>
      <c r="NUF10" s="38"/>
      <c r="NUG10" s="38"/>
      <c r="NUH10" s="38"/>
      <c r="NUI10" s="38"/>
      <c r="NUJ10" s="38"/>
      <c r="NUK10" s="38"/>
      <c r="NUL10" s="38"/>
      <c r="NUM10" s="38"/>
      <c r="NUN10" s="38"/>
      <c r="NUO10" s="38"/>
      <c r="NUP10" s="38"/>
      <c r="NUQ10" s="38"/>
      <c r="NUR10" s="38"/>
      <c r="NUS10" s="38"/>
      <c r="NUT10" s="38"/>
      <c r="NUU10" s="38"/>
      <c r="NUV10" s="38"/>
      <c r="NUW10" s="38"/>
      <c r="NUX10" s="38"/>
      <c r="NUY10" s="38"/>
      <c r="NUZ10" s="38"/>
      <c r="NVA10" s="38"/>
      <c r="NVB10" s="38"/>
      <c r="NVC10" s="38"/>
      <c r="NVD10" s="38"/>
      <c r="NVE10" s="38"/>
      <c r="NVF10" s="38"/>
      <c r="NVG10" s="38"/>
      <c r="NVH10" s="38"/>
      <c r="NVI10" s="38"/>
      <c r="NVJ10" s="38"/>
      <c r="NVK10" s="38"/>
      <c r="NVL10" s="38"/>
      <c r="NVM10" s="38"/>
      <c r="NVN10" s="38"/>
      <c r="NVO10" s="38"/>
      <c r="NVP10" s="38"/>
      <c r="NVQ10" s="38"/>
      <c r="NVR10" s="38"/>
      <c r="NVS10" s="38"/>
      <c r="NVT10" s="38"/>
      <c r="NVU10" s="38"/>
      <c r="NVV10" s="38"/>
      <c r="NVW10" s="38"/>
      <c r="NVX10" s="38"/>
      <c r="NVY10" s="38"/>
      <c r="NVZ10" s="38"/>
      <c r="NWA10" s="38"/>
      <c r="NWB10" s="38"/>
      <c r="NWC10" s="38"/>
      <c r="NWD10" s="38"/>
      <c r="NWE10" s="38"/>
      <c r="NWF10" s="38"/>
      <c r="NWG10" s="38"/>
      <c r="NWH10" s="38"/>
      <c r="NWI10" s="38"/>
      <c r="NWJ10" s="38"/>
      <c r="NWK10" s="38"/>
      <c r="NWL10" s="38"/>
      <c r="NWM10" s="38"/>
      <c r="NWN10" s="38"/>
      <c r="NWO10" s="38"/>
      <c r="NWP10" s="38"/>
      <c r="NWQ10" s="38"/>
      <c r="NWR10" s="38"/>
      <c r="NWS10" s="38"/>
      <c r="NWT10" s="38"/>
      <c r="NWU10" s="38"/>
      <c r="NWV10" s="38"/>
      <c r="NWW10" s="38"/>
      <c r="NWX10" s="38"/>
      <c r="NWY10" s="38"/>
      <c r="NWZ10" s="38"/>
      <c r="NXA10" s="38"/>
      <c r="NXB10" s="38"/>
      <c r="NXC10" s="38"/>
      <c r="NXD10" s="38"/>
      <c r="NXE10" s="38"/>
      <c r="NXF10" s="38"/>
      <c r="NXG10" s="38"/>
      <c r="NXH10" s="38"/>
      <c r="NXI10" s="38"/>
      <c r="NXJ10" s="38"/>
      <c r="NXK10" s="38"/>
      <c r="NXL10" s="38"/>
      <c r="NXM10" s="38"/>
      <c r="NXN10" s="38"/>
      <c r="NXO10" s="38"/>
      <c r="NXP10" s="38"/>
      <c r="NXQ10" s="38"/>
      <c r="NXR10" s="38"/>
      <c r="NXS10" s="38"/>
      <c r="NXT10" s="38"/>
      <c r="NXU10" s="38"/>
      <c r="NXV10" s="38"/>
      <c r="NXW10" s="38"/>
      <c r="NXX10" s="38"/>
      <c r="NXY10" s="38"/>
      <c r="NXZ10" s="38"/>
      <c r="NYA10" s="38"/>
      <c r="NYB10" s="38"/>
      <c r="NYC10" s="38"/>
      <c r="NYD10" s="38"/>
      <c r="NYE10" s="38"/>
      <c r="NYF10" s="38"/>
      <c r="NYG10" s="38"/>
      <c r="NYH10" s="38"/>
      <c r="NYI10" s="38"/>
      <c r="NYJ10" s="38"/>
      <c r="NYK10" s="38"/>
      <c r="NYL10" s="38"/>
      <c r="NYM10" s="38"/>
      <c r="NYN10" s="38"/>
      <c r="NYO10" s="38"/>
      <c r="NYP10" s="38"/>
      <c r="NYQ10" s="38"/>
      <c r="NYR10" s="38"/>
      <c r="NYS10" s="38"/>
      <c r="NYT10" s="38"/>
      <c r="NYU10" s="38"/>
      <c r="NYV10" s="38"/>
      <c r="NYW10" s="38"/>
      <c r="NYX10" s="38"/>
      <c r="NYY10" s="38"/>
      <c r="NYZ10" s="38"/>
      <c r="NZA10" s="38"/>
      <c r="NZB10" s="38"/>
      <c r="NZC10" s="38"/>
      <c r="NZD10" s="38"/>
      <c r="NZE10" s="38"/>
      <c r="NZF10" s="38"/>
      <c r="NZG10" s="38"/>
      <c r="NZH10" s="38"/>
      <c r="NZI10" s="38"/>
      <c r="NZJ10" s="38"/>
      <c r="NZK10" s="38"/>
      <c r="NZL10" s="38"/>
      <c r="NZM10" s="38"/>
      <c r="NZN10" s="38"/>
      <c r="NZO10" s="38"/>
      <c r="NZP10" s="38"/>
      <c r="NZQ10" s="38"/>
      <c r="NZR10" s="38"/>
      <c r="NZS10" s="38"/>
      <c r="NZT10" s="38"/>
      <c r="NZU10" s="38"/>
      <c r="NZV10" s="38"/>
      <c r="NZW10" s="38"/>
      <c r="NZX10" s="38"/>
      <c r="NZY10" s="38"/>
      <c r="NZZ10" s="38"/>
      <c r="OAA10" s="38"/>
      <c r="OAB10" s="38"/>
      <c r="OAC10" s="38"/>
      <c r="OAD10" s="38"/>
      <c r="OAE10" s="38"/>
      <c r="OAF10" s="38"/>
      <c r="OAG10" s="38"/>
      <c r="OAH10" s="38"/>
      <c r="OAI10" s="38"/>
      <c r="OAJ10" s="38"/>
      <c r="OAK10" s="38"/>
      <c r="OAL10" s="38"/>
      <c r="OAM10" s="38"/>
      <c r="OAN10" s="38"/>
      <c r="OAO10" s="38"/>
      <c r="OAP10" s="38"/>
      <c r="OAQ10" s="38"/>
      <c r="OAR10" s="38"/>
      <c r="OAS10" s="38"/>
      <c r="OAT10" s="38"/>
      <c r="OAU10" s="38"/>
      <c r="OAV10" s="38"/>
      <c r="OAW10" s="38"/>
      <c r="OAX10" s="38"/>
      <c r="OAY10" s="38"/>
      <c r="OAZ10" s="38"/>
      <c r="OBA10" s="38"/>
      <c r="OBB10" s="38"/>
      <c r="OBC10" s="38"/>
      <c r="OBD10" s="38"/>
      <c r="OBE10" s="38"/>
      <c r="OBF10" s="38"/>
      <c r="OBG10" s="38"/>
      <c r="OBH10" s="38"/>
      <c r="OBI10" s="38"/>
      <c r="OBJ10" s="38"/>
      <c r="OBK10" s="38"/>
      <c r="OBL10" s="38"/>
      <c r="OBM10" s="38"/>
      <c r="OBN10" s="38"/>
      <c r="OBO10" s="38"/>
      <c r="OBP10" s="38"/>
      <c r="OBQ10" s="38"/>
      <c r="OBR10" s="38"/>
      <c r="OBS10" s="38"/>
      <c r="OBT10" s="38"/>
      <c r="OBU10" s="38"/>
      <c r="OBV10" s="38"/>
      <c r="OBW10" s="38"/>
      <c r="OBX10" s="38"/>
      <c r="OBY10" s="38"/>
      <c r="OBZ10" s="38"/>
      <c r="OCA10" s="38"/>
      <c r="OCB10" s="38"/>
      <c r="OCC10" s="38"/>
      <c r="OCD10" s="38"/>
      <c r="OCE10" s="38"/>
      <c r="OCF10" s="38"/>
      <c r="OCG10" s="38"/>
      <c r="OCH10" s="38"/>
      <c r="OCI10" s="38"/>
      <c r="OCJ10" s="38"/>
      <c r="OCK10" s="38"/>
      <c r="OCL10" s="38"/>
      <c r="OCM10" s="38"/>
      <c r="OCN10" s="38"/>
      <c r="OCO10" s="38"/>
      <c r="OCP10" s="38"/>
      <c r="OCQ10" s="38"/>
      <c r="OCR10" s="38"/>
      <c r="OCS10" s="38"/>
      <c r="OCT10" s="38"/>
      <c r="OCU10" s="38"/>
      <c r="OCV10" s="38"/>
      <c r="OCW10" s="38"/>
      <c r="OCX10" s="38"/>
      <c r="OCY10" s="38"/>
      <c r="OCZ10" s="38"/>
      <c r="ODA10" s="38"/>
      <c r="ODB10" s="38"/>
      <c r="ODC10" s="38"/>
      <c r="ODD10" s="38"/>
      <c r="ODE10" s="38"/>
      <c r="ODF10" s="38"/>
      <c r="ODG10" s="38"/>
      <c r="ODH10" s="38"/>
      <c r="ODI10" s="38"/>
      <c r="ODJ10" s="38"/>
      <c r="ODK10" s="38"/>
      <c r="ODL10" s="38"/>
      <c r="ODM10" s="38"/>
      <c r="ODN10" s="38"/>
      <c r="ODO10" s="38"/>
      <c r="ODP10" s="38"/>
      <c r="ODQ10" s="38"/>
      <c r="ODR10" s="38"/>
      <c r="ODS10" s="38"/>
      <c r="ODT10" s="38"/>
      <c r="ODU10" s="38"/>
      <c r="ODV10" s="38"/>
      <c r="ODW10" s="38"/>
      <c r="ODX10" s="38"/>
      <c r="ODY10" s="38"/>
      <c r="ODZ10" s="38"/>
      <c r="OEA10" s="38"/>
      <c r="OEB10" s="38"/>
      <c r="OEC10" s="38"/>
      <c r="OED10" s="38"/>
      <c r="OEE10" s="38"/>
      <c r="OEF10" s="38"/>
      <c r="OEG10" s="38"/>
      <c r="OEH10" s="38"/>
      <c r="OEI10" s="38"/>
      <c r="OEJ10" s="38"/>
      <c r="OEK10" s="38"/>
      <c r="OEL10" s="38"/>
      <c r="OEM10" s="38"/>
      <c r="OEN10" s="38"/>
      <c r="OEO10" s="38"/>
      <c r="OEP10" s="38"/>
      <c r="OEQ10" s="38"/>
      <c r="OER10" s="38"/>
      <c r="OES10" s="38"/>
      <c r="OET10" s="38"/>
      <c r="OEU10" s="38"/>
      <c r="OEV10" s="38"/>
      <c r="OEW10" s="38"/>
      <c r="OEX10" s="38"/>
      <c r="OEY10" s="38"/>
      <c r="OEZ10" s="38"/>
      <c r="OFA10" s="38"/>
      <c r="OFB10" s="38"/>
      <c r="OFC10" s="38"/>
      <c r="OFD10" s="38"/>
      <c r="OFE10" s="38"/>
      <c r="OFF10" s="38"/>
      <c r="OFG10" s="38"/>
      <c r="OFH10" s="38"/>
      <c r="OFI10" s="38"/>
      <c r="OFJ10" s="38"/>
      <c r="OFK10" s="38"/>
      <c r="OFL10" s="38"/>
      <c r="OFM10" s="38"/>
      <c r="OFN10" s="38"/>
      <c r="OFO10" s="38"/>
      <c r="OFP10" s="38"/>
      <c r="OFQ10" s="38"/>
      <c r="OFR10" s="38"/>
      <c r="OFS10" s="38"/>
      <c r="OFT10" s="38"/>
      <c r="OFU10" s="38"/>
      <c r="OFV10" s="38"/>
      <c r="OFW10" s="38"/>
      <c r="OFX10" s="38"/>
      <c r="OFY10" s="38"/>
      <c r="OFZ10" s="38"/>
      <c r="OGA10" s="38"/>
      <c r="OGB10" s="38"/>
      <c r="OGC10" s="38"/>
      <c r="OGD10" s="38"/>
      <c r="OGE10" s="38"/>
      <c r="OGF10" s="38"/>
      <c r="OGG10" s="38"/>
      <c r="OGH10" s="38"/>
      <c r="OGI10" s="38"/>
      <c r="OGJ10" s="38"/>
      <c r="OGK10" s="38"/>
      <c r="OGL10" s="38"/>
      <c r="OGM10" s="38"/>
      <c r="OGN10" s="38"/>
      <c r="OGO10" s="38"/>
      <c r="OGP10" s="38"/>
      <c r="OGQ10" s="38"/>
      <c r="OGR10" s="38"/>
      <c r="OGS10" s="38"/>
      <c r="OGT10" s="38"/>
      <c r="OGU10" s="38"/>
      <c r="OGV10" s="38"/>
      <c r="OGW10" s="38"/>
      <c r="OGX10" s="38"/>
      <c r="OGY10" s="38"/>
      <c r="OGZ10" s="38"/>
      <c r="OHA10" s="38"/>
      <c r="OHB10" s="38"/>
      <c r="OHC10" s="38"/>
      <c r="OHD10" s="38"/>
      <c r="OHE10" s="38"/>
      <c r="OHF10" s="38"/>
      <c r="OHG10" s="38"/>
      <c r="OHH10" s="38"/>
      <c r="OHI10" s="38"/>
      <c r="OHJ10" s="38"/>
      <c r="OHK10" s="38"/>
      <c r="OHL10" s="38"/>
      <c r="OHM10" s="38"/>
      <c r="OHN10" s="38"/>
      <c r="OHO10" s="38"/>
      <c r="OHP10" s="38"/>
      <c r="OHQ10" s="38"/>
      <c r="OHR10" s="38"/>
      <c r="OHS10" s="38"/>
      <c r="OHT10" s="38"/>
      <c r="OHU10" s="38"/>
      <c r="OHV10" s="38"/>
      <c r="OHW10" s="38"/>
      <c r="OHX10" s="38"/>
      <c r="OHY10" s="38"/>
      <c r="OHZ10" s="38"/>
      <c r="OIA10" s="38"/>
      <c r="OIB10" s="38"/>
      <c r="OIC10" s="38"/>
      <c r="OID10" s="38"/>
      <c r="OIE10" s="38"/>
      <c r="OIF10" s="38"/>
      <c r="OIG10" s="38"/>
      <c r="OIH10" s="38"/>
      <c r="OII10" s="38"/>
      <c r="OIJ10" s="38"/>
      <c r="OIK10" s="38"/>
      <c r="OIL10" s="38"/>
      <c r="OIM10" s="38"/>
      <c r="OIN10" s="38"/>
      <c r="OIO10" s="38"/>
      <c r="OIP10" s="38"/>
      <c r="OIQ10" s="38"/>
      <c r="OIR10" s="38"/>
      <c r="OIS10" s="38"/>
      <c r="OIT10" s="38"/>
      <c r="OIU10" s="38"/>
      <c r="OIV10" s="38"/>
      <c r="OIW10" s="38"/>
      <c r="OIX10" s="38"/>
      <c r="OIY10" s="38"/>
      <c r="OIZ10" s="38"/>
      <c r="OJA10" s="38"/>
      <c r="OJB10" s="38"/>
      <c r="OJC10" s="38"/>
      <c r="OJD10" s="38"/>
      <c r="OJE10" s="38"/>
      <c r="OJF10" s="38"/>
      <c r="OJG10" s="38"/>
      <c r="OJH10" s="38"/>
      <c r="OJI10" s="38"/>
      <c r="OJJ10" s="38"/>
      <c r="OJK10" s="38"/>
      <c r="OJL10" s="38"/>
      <c r="OJM10" s="38"/>
      <c r="OJN10" s="38"/>
      <c r="OJO10" s="38"/>
      <c r="OJP10" s="38"/>
      <c r="OJQ10" s="38"/>
      <c r="OJR10" s="38"/>
      <c r="OJS10" s="38"/>
      <c r="OJT10" s="38"/>
      <c r="OJU10" s="38"/>
      <c r="OJV10" s="38"/>
      <c r="OJW10" s="38"/>
      <c r="OJX10" s="38"/>
      <c r="OJY10" s="38"/>
      <c r="OJZ10" s="38"/>
      <c r="OKA10" s="38"/>
      <c r="OKB10" s="38"/>
      <c r="OKC10" s="38"/>
      <c r="OKD10" s="38"/>
      <c r="OKE10" s="38"/>
      <c r="OKF10" s="38"/>
      <c r="OKG10" s="38"/>
      <c r="OKH10" s="38"/>
      <c r="OKI10" s="38"/>
      <c r="OKJ10" s="38"/>
      <c r="OKK10" s="38"/>
      <c r="OKL10" s="38"/>
      <c r="OKM10" s="38"/>
      <c r="OKN10" s="38"/>
      <c r="OKO10" s="38"/>
      <c r="OKP10" s="38"/>
      <c r="OKQ10" s="38"/>
      <c r="OKR10" s="38"/>
      <c r="OKS10" s="38"/>
      <c r="OKT10" s="38"/>
      <c r="OKU10" s="38"/>
      <c r="OKV10" s="38"/>
      <c r="OKW10" s="38"/>
      <c r="OKX10" s="38"/>
      <c r="OKY10" s="38"/>
      <c r="OKZ10" s="38"/>
      <c r="OLA10" s="38"/>
      <c r="OLB10" s="38"/>
      <c r="OLC10" s="38"/>
      <c r="OLD10" s="38"/>
      <c r="OLE10" s="38"/>
      <c r="OLF10" s="38"/>
      <c r="OLG10" s="38"/>
      <c r="OLH10" s="38"/>
      <c r="OLI10" s="38"/>
      <c r="OLJ10" s="38"/>
      <c r="OLK10" s="38"/>
      <c r="OLL10" s="38"/>
      <c r="OLM10" s="38"/>
      <c r="OLN10" s="38"/>
      <c r="OLO10" s="38"/>
      <c r="OLP10" s="38"/>
      <c r="OLQ10" s="38"/>
      <c r="OLR10" s="38"/>
      <c r="OLS10" s="38"/>
      <c r="OLT10" s="38"/>
      <c r="OLU10" s="38"/>
      <c r="OLV10" s="38"/>
      <c r="OLW10" s="38"/>
      <c r="OLX10" s="38"/>
      <c r="OLY10" s="38"/>
      <c r="OLZ10" s="38"/>
      <c r="OMA10" s="38"/>
      <c r="OMB10" s="38"/>
      <c r="OMC10" s="38"/>
      <c r="OMD10" s="38"/>
      <c r="OME10" s="38"/>
      <c r="OMF10" s="38"/>
      <c r="OMG10" s="38"/>
      <c r="OMH10" s="38"/>
      <c r="OMI10" s="38"/>
      <c r="OMJ10" s="38"/>
      <c r="OMK10" s="38"/>
      <c r="OML10" s="38"/>
      <c r="OMM10" s="38"/>
      <c r="OMN10" s="38"/>
      <c r="OMO10" s="38"/>
      <c r="OMP10" s="38"/>
      <c r="OMQ10" s="38"/>
      <c r="OMR10" s="38"/>
      <c r="OMS10" s="38"/>
      <c r="OMT10" s="38"/>
      <c r="OMU10" s="38"/>
      <c r="OMV10" s="38"/>
      <c r="OMW10" s="38"/>
      <c r="OMX10" s="38"/>
      <c r="OMY10" s="38"/>
      <c r="OMZ10" s="38"/>
      <c r="ONA10" s="38"/>
      <c r="ONB10" s="38"/>
      <c r="ONC10" s="38"/>
      <c r="OND10" s="38"/>
      <c r="ONE10" s="38"/>
      <c r="ONF10" s="38"/>
      <c r="ONG10" s="38"/>
      <c r="ONH10" s="38"/>
      <c r="ONI10" s="38"/>
      <c r="ONJ10" s="38"/>
      <c r="ONK10" s="38"/>
      <c r="ONL10" s="38"/>
      <c r="ONM10" s="38"/>
      <c r="ONN10" s="38"/>
      <c r="ONO10" s="38"/>
      <c r="ONP10" s="38"/>
      <c r="ONQ10" s="38"/>
      <c r="ONR10" s="38"/>
      <c r="ONS10" s="38"/>
      <c r="ONT10" s="38"/>
      <c r="ONU10" s="38"/>
      <c r="ONV10" s="38"/>
      <c r="ONW10" s="38"/>
      <c r="ONX10" s="38"/>
      <c r="ONY10" s="38"/>
      <c r="ONZ10" s="38"/>
      <c r="OOA10" s="38"/>
      <c r="OOB10" s="38"/>
      <c r="OOC10" s="38"/>
      <c r="OOD10" s="38"/>
      <c r="OOE10" s="38"/>
      <c r="OOF10" s="38"/>
      <c r="OOG10" s="38"/>
      <c r="OOH10" s="38"/>
      <c r="OOI10" s="38"/>
      <c r="OOJ10" s="38"/>
      <c r="OOK10" s="38"/>
      <c r="OOL10" s="38"/>
      <c r="OOM10" s="38"/>
      <c r="OON10" s="38"/>
      <c r="OOO10" s="38"/>
      <c r="OOP10" s="38"/>
      <c r="OOQ10" s="38"/>
      <c r="OOR10" s="38"/>
      <c r="OOS10" s="38"/>
      <c r="OOT10" s="38"/>
      <c r="OOU10" s="38"/>
      <c r="OOV10" s="38"/>
      <c r="OOW10" s="38"/>
      <c r="OOX10" s="38"/>
      <c r="OOY10" s="38"/>
      <c r="OOZ10" s="38"/>
      <c r="OPA10" s="38"/>
      <c r="OPB10" s="38"/>
      <c r="OPC10" s="38"/>
      <c r="OPD10" s="38"/>
      <c r="OPE10" s="38"/>
      <c r="OPF10" s="38"/>
      <c r="OPG10" s="38"/>
      <c r="OPH10" s="38"/>
      <c r="OPI10" s="38"/>
      <c r="OPJ10" s="38"/>
      <c r="OPK10" s="38"/>
      <c r="OPL10" s="38"/>
      <c r="OPM10" s="38"/>
      <c r="OPN10" s="38"/>
      <c r="OPO10" s="38"/>
      <c r="OPP10" s="38"/>
      <c r="OPQ10" s="38"/>
      <c r="OPR10" s="38"/>
      <c r="OPS10" s="38"/>
      <c r="OPT10" s="38"/>
      <c r="OPU10" s="38"/>
      <c r="OPV10" s="38"/>
      <c r="OPW10" s="38"/>
      <c r="OPX10" s="38"/>
      <c r="OPY10" s="38"/>
      <c r="OPZ10" s="38"/>
      <c r="OQA10" s="38"/>
      <c r="OQB10" s="38"/>
      <c r="OQC10" s="38"/>
      <c r="OQD10" s="38"/>
      <c r="OQE10" s="38"/>
      <c r="OQF10" s="38"/>
      <c r="OQG10" s="38"/>
      <c r="OQH10" s="38"/>
      <c r="OQI10" s="38"/>
      <c r="OQJ10" s="38"/>
      <c r="OQK10" s="38"/>
      <c r="OQL10" s="38"/>
      <c r="OQM10" s="38"/>
      <c r="OQN10" s="38"/>
      <c r="OQO10" s="38"/>
      <c r="OQP10" s="38"/>
      <c r="OQQ10" s="38"/>
      <c r="OQR10" s="38"/>
      <c r="OQS10" s="38"/>
      <c r="OQT10" s="38"/>
      <c r="OQU10" s="38"/>
      <c r="OQV10" s="38"/>
      <c r="OQW10" s="38"/>
      <c r="OQX10" s="38"/>
      <c r="OQY10" s="38"/>
      <c r="OQZ10" s="38"/>
      <c r="ORA10" s="38"/>
      <c r="ORB10" s="38"/>
      <c r="ORC10" s="38"/>
      <c r="ORD10" s="38"/>
      <c r="ORE10" s="38"/>
      <c r="ORF10" s="38"/>
      <c r="ORG10" s="38"/>
      <c r="ORH10" s="38"/>
      <c r="ORI10" s="38"/>
      <c r="ORJ10" s="38"/>
      <c r="ORK10" s="38"/>
      <c r="ORL10" s="38"/>
      <c r="ORM10" s="38"/>
      <c r="ORN10" s="38"/>
      <c r="ORO10" s="38"/>
      <c r="ORP10" s="38"/>
      <c r="ORQ10" s="38"/>
      <c r="ORR10" s="38"/>
      <c r="ORS10" s="38"/>
      <c r="ORT10" s="38"/>
      <c r="ORU10" s="38"/>
      <c r="ORV10" s="38"/>
      <c r="ORW10" s="38"/>
      <c r="ORX10" s="38"/>
      <c r="ORY10" s="38"/>
      <c r="ORZ10" s="38"/>
      <c r="OSA10" s="38"/>
      <c r="OSB10" s="38"/>
      <c r="OSC10" s="38"/>
      <c r="OSD10" s="38"/>
      <c r="OSE10" s="38"/>
      <c r="OSF10" s="38"/>
      <c r="OSG10" s="38"/>
      <c r="OSH10" s="38"/>
      <c r="OSI10" s="38"/>
      <c r="OSJ10" s="38"/>
      <c r="OSK10" s="38"/>
      <c r="OSL10" s="38"/>
      <c r="OSM10" s="38"/>
      <c r="OSN10" s="38"/>
      <c r="OSO10" s="38"/>
      <c r="OSP10" s="38"/>
      <c r="OSQ10" s="38"/>
      <c r="OSR10" s="38"/>
      <c r="OSS10" s="38"/>
      <c r="OST10" s="38"/>
      <c r="OSU10" s="38"/>
      <c r="OSV10" s="38"/>
      <c r="OSW10" s="38"/>
      <c r="OSX10" s="38"/>
      <c r="OSY10" s="38"/>
      <c r="OSZ10" s="38"/>
      <c r="OTA10" s="38"/>
      <c r="OTB10" s="38"/>
      <c r="OTC10" s="38"/>
      <c r="OTD10" s="38"/>
      <c r="OTE10" s="38"/>
      <c r="OTF10" s="38"/>
      <c r="OTG10" s="38"/>
      <c r="OTH10" s="38"/>
      <c r="OTI10" s="38"/>
      <c r="OTJ10" s="38"/>
      <c r="OTK10" s="38"/>
      <c r="OTL10" s="38"/>
      <c r="OTM10" s="38"/>
      <c r="OTN10" s="38"/>
      <c r="OTO10" s="38"/>
      <c r="OTP10" s="38"/>
      <c r="OTQ10" s="38"/>
      <c r="OTR10" s="38"/>
      <c r="OTS10" s="38"/>
      <c r="OTT10" s="38"/>
      <c r="OTU10" s="38"/>
      <c r="OTV10" s="38"/>
      <c r="OTW10" s="38"/>
      <c r="OTX10" s="38"/>
      <c r="OTY10" s="38"/>
      <c r="OTZ10" s="38"/>
      <c r="OUA10" s="38"/>
      <c r="OUB10" s="38"/>
      <c r="OUC10" s="38"/>
      <c r="OUD10" s="38"/>
      <c r="OUE10" s="38"/>
      <c r="OUF10" s="38"/>
      <c r="OUG10" s="38"/>
      <c r="OUH10" s="38"/>
      <c r="OUI10" s="38"/>
      <c r="OUJ10" s="38"/>
      <c r="OUK10" s="38"/>
      <c r="OUL10" s="38"/>
      <c r="OUM10" s="38"/>
      <c r="OUN10" s="38"/>
      <c r="OUO10" s="38"/>
      <c r="OUP10" s="38"/>
      <c r="OUQ10" s="38"/>
      <c r="OUR10" s="38"/>
      <c r="OUS10" s="38"/>
      <c r="OUT10" s="38"/>
      <c r="OUU10" s="38"/>
      <c r="OUV10" s="38"/>
      <c r="OUW10" s="38"/>
      <c r="OUX10" s="38"/>
      <c r="OUY10" s="38"/>
      <c r="OUZ10" s="38"/>
      <c r="OVA10" s="38"/>
      <c r="OVB10" s="38"/>
      <c r="OVC10" s="38"/>
      <c r="OVD10" s="38"/>
      <c r="OVE10" s="38"/>
      <c r="OVF10" s="38"/>
      <c r="OVG10" s="38"/>
      <c r="OVH10" s="38"/>
      <c r="OVI10" s="38"/>
      <c r="OVJ10" s="38"/>
      <c r="OVK10" s="38"/>
      <c r="OVL10" s="38"/>
      <c r="OVM10" s="38"/>
      <c r="OVN10" s="38"/>
      <c r="OVO10" s="38"/>
      <c r="OVP10" s="38"/>
      <c r="OVQ10" s="38"/>
      <c r="OVR10" s="38"/>
      <c r="OVS10" s="38"/>
      <c r="OVT10" s="38"/>
      <c r="OVU10" s="38"/>
      <c r="OVV10" s="38"/>
      <c r="OVW10" s="38"/>
      <c r="OVX10" s="38"/>
      <c r="OVY10" s="38"/>
      <c r="OVZ10" s="38"/>
      <c r="OWA10" s="38"/>
      <c r="OWB10" s="38"/>
      <c r="OWC10" s="38"/>
      <c r="OWD10" s="38"/>
      <c r="OWE10" s="38"/>
      <c r="OWF10" s="38"/>
      <c r="OWG10" s="38"/>
      <c r="OWH10" s="38"/>
      <c r="OWI10" s="38"/>
      <c r="OWJ10" s="38"/>
      <c r="OWK10" s="38"/>
      <c r="OWL10" s="38"/>
      <c r="OWM10" s="38"/>
      <c r="OWN10" s="38"/>
      <c r="OWO10" s="38"/>
      <c r="OWP10" s="38"/>
      <c r="OWQ10" s="38"/>
      <c r="OWR10" s="38"/>
      <c r="OWS10" s="38"/>
      <c r="OWT10" s="38"/>
      <c r="OWU10" s="38"/>
      <c r="OWV10" s="38"/>
      <c r="OWW10" s="38"/>
      <c r="OWX10" s="38"/>
      <c r="OWY10" s="38"/>
      <c r="OWZ10" s="38"/>
      <c r="OXA10" s="38"/>
      <c r="OXB10" s="38"/>
      <c r="OXC10" s="38"/>
      <c r="OXD10" s="38"/>
      <c r="OXE10" s="38"/>
      <c r="OXF10" s="38"/>
      <c r="OXG10" s="38"/>
      <c r="OXH10" s="38"/>
      <c r="OXI10" s="38"/>
      <c r="OXJ10" s="38"/>
      <c r="OXK10" s="38"/>
      <c r="OXL10" s="38"/>
      <c r="OXM10" s="38"/>
      <c r="OXN10" s="38"/>
      <c r="OXO10" s="38"/>
      <c r="OXP10" s="38"/>
      <c r="OXQ10" s="38"/>
      <c r="OXR10" s="38"/>
      <c r="OXS10" s="38"/>
      <c r="OXT10" s="38"/>
      <c r="OXU10" s="38"/>
      <c r="OXV10" s="38"/>
      <c r="OXW10" s="38"/>
      <c r="OXX10" s="38"/>
      <c r="OXY10" s="38"/>
      <c r="OXZ10" s="38"/>
      <c r="OYA10" s="38"/>
      <c r="OYB10" s="38"/>
      <c r="OYC10" s="38"/>
      <c r="OYD10" s="38"/>
      <c r="OYE10" s="38"/>
      <c r="OYF10" s="38"/>
      <c r="OYG10" s="38"/>
      <c r="OYH10" s="38"/>
      <c r="OYI10" s="38"/>
      <c r="OYJ10" s="38"/>
      <c r="OYK10" s="38"/>
      <c r="OYL10" s="38"/>
      <c r="OYM10" s="38"/>
      <c r="OYN10" s="38"/>
      <c r="OYO10" s="38"/>
      <c r="OYP10" s="38"/>
      <c r="OYQ10" s="38"/>
      <c r="OYR10" s="38"/>
      <c r="OYS10" s="38"/>
      <c r="OYT10" s="38"/>
      <c r="OYU10" s="38"/>
      <c r="OYV10" s="38"/>
      <c r="OYW10" s="38"/>
      <c r="OYX10" s="38"/>
      <c r="OYY10" s="38"/>
      <c r="OYZ10" s="38"/>
      <c r="OZA10" s="38"/>
      <c r="OZB10" s="38"/>
      <c r="OZC10" s="38"/>
      <c r="OZD10" s="38"/>
      <c r="OZE10" s="38"/>
      <c r="OZF10" s="38"/>
      <c r="OZG10" s="38"/>
      <c r="OZH10" s="38"/>
      <c r="OZI10" s="38"/>
      <c r="OZJ10" s="38"/>
      <c r="OZK10" s="38"/>
      <c r="OZL10" s="38"/>
      <c r="OZM10" s="38"/>
      <c r="OZN10" s="38"/>
      <c r="OZO10" s="38"/>
      <c r="OZP10" s="38"/>
      <c r="OZQ10" s="38"/>
      <c r="OZR10" s="38"/>
      <c r="OZS10" s="38"/>
      <c r="OZT10" s="38"/>
      <c r="OZU10" s="38"/>
      <c r="OZV10" s="38"/>
      <c r="OZW10" s="38"/>
      <c r="OZX10" s="38"/>
      <c r="OZY10" s="38"/>
      <c r="OZZ10" s="38"/>
      <c r="PAA10" s="38"/>
      <c r="PAB10" s="38"/>
      <c r="PAC10" s="38"/>
      <c r="PAD10" s="38"/>
      <c r="PAE10" s="38"/>
      <c r="PAF10" s="38"/>
      <c r="PAG10" s="38"/>
      <c r="PAH10" s="38"/>
      <c r="PAI10" s="38"/>
      <c r="PAJ10" s="38"/>
      <c r="PAK10" s="38"/>
      <c r="PAL10" s="38"/>
      <c r="PAM10" s="38"/>
      <c r="PAN10" s="38"/>
      <c r="PAO10" s="38"/>
      <c r="PAP10" s="38"/>
      <c r="PAQ10" s="38"/>
      <c r="PAR10" s="38"/>
      <c r="PAS10" s="38"/>
      <c r="PAT10" s="38"/>
      <c r="PAU10" s="38"/>
      <c r="PAV10" s="38"/>
      <c r="PAW10" s="38"/>
      <c r="PAX10" s="38"/>
      <c r="PAY10" s="38"/>
      <c r="PAZ10" s="38"/>
      <c r="PBA10" s="38"/>
      <c r="PBB10" s="38"/>
      <c r="PBC10" s="38"/>
      <c r="PBD10" s="38"/>
      <c r="PBE10" s="38"/>
      <c r="PBF10" s="38"/>
      <c r="PBG10" s="38"/>
      <c r="PBH10" s="38"/>
      <c r="PBI10" s="38"/>
      <c r="PBJ10" s="38"/>
      <c r="PBK10" s="38"/>
      <c r="PBL10" s="38"/>
      <c r="PBM10" s="38"/>
      <c r="PBN10" s="38"/>
      <c r="PBO10" s="38"/>
      <c r="PBP10" s="38"/>
      <c r="PBQ10" s="38"/>
      <c r="PBR10" s="38"/>
      <c r="PBS10" s="38"/>
      <c r="PBT10" s="38"/>
      <c r="PBU10" s="38"/>
      <c r="PBV10" s="38"/>
      <c r="PBW10" s="38"/>
      <c r="PBX10" s="38"/>
      <c r="PBY10" s="38"/>
      <c r="PBZ10" s="38"/>
      <c r="PCA10" s="38"/>
      <c r="PCB10" s="38"/>
      <c r="PCC10" s="38"/>
      <c r="PCD10" s="38"/>
      <c r="PCE10" s="38"/>
      <c r="PCF10" s="38"/>
      <c r="PCG10" s="38"/>
      <c r="PCH10" s="38"/>
      <c r="PCI10" s="38"/>
      <c r="PCJ10" s="38"/>
      <c r="PCK10" s="38"/>
      <c r="PCL10" s="38"/>
      <c r="PCM10" s="38"/>
      <c r="PCN10" s="38"/>
      <c r="PCO10" s="38"/>
      <c r="PCP10" s="38"/>
      <c r="PCQ10" s="38"/>
      <c r="PCR10" s="38"/>
      <c r="PCS10" s="38"/>
      <c r="PCT10" s="38"/>
      <c r="PCU10" s="38"/>
      <c r="PCV10" s="38"/>
      <c r="PCW10" s="38"/>
      <c r="PCX10" s="38"/>
      <c r="PCY10" s="38"/>
      <c r="PCZ10" s="38"/>
      <c r="PDA10" s="38"/>
      <c r="PDB10" s="38"/>
      <c r="PDC10" s="38"/>
      <c r="PDD10" s="38"/>
      <c r="PDE10" s="38"/>
      <c r="PDF10" s="38"/>
      <c r="PDG10" s="38"/>
      <c r="PDH10" s="38"/>
      <c r="PDI10" s="38"/>
      <c r="PDJ10" s="38"/>
      <c r="PDK10" s="38"/>
      <c r="PDL10" s="38"/>
      <c r="PDM10" s="38"/>
      <c r="PDN10" s="38"/>
      <c r="PDO10" s="38"/>
      <c r="PDP10" s="38"/>
      <c r="PDQ10" s="38"/>
      <c r="PDR10" s="38"/>
      <c r="PDS10" s="38"/>
      <c r="PDT10" s="38"/>
      <c r="PDU10" s="38"/>
      <c r="PDV10" s="38"/>
      <c r="PDW10" s="38"/>
      <c r="PDX10" s="38"/>
      <c r="PDY10" s="38"/>
      <c r="PDZ10" s="38"/>
      <c r="PEA10" s="38"/>
      <c r="PEB10" s="38"/>
      <c r="PEC10" s="38"/>
      <c r="PED10" s="38"/>
      <c r="PEE10" s="38"/>
      <c r="PEF10" s="38"/>
      <c r="PEG10" s="38"/>
      <c r="PEH10" s="38"/>
      <c r="PEI10" s="38"/>
      <c r="PEJ10" s="38"/>
      <c r="PEK10" s="38"/>
      <c r="PEL10" s="38"/>
      <c r="PEM10" s="38"/>
      <c r="PEN10" s="38"/>
      <c r="PEO10" s="38"/>
      <c r="PEP10" s="38"/>
      <c r="PEQ10" s="38"/>
      <c r="PER10" s="38"/>
      <c r="PES10" s="38"/>
      <c r="PET10" s="38"/>
      <c r="PEU10" s="38"/>
      <c r="PEV10" s="38"/>
      <c r="PEW10" s="38"/>
      <c r="PEX10" s="38"/>
      <c r="PEY10" s="38"/>
      <c r="PEZ10" s="38"/>
      <c r="PFA10" s="38"/>
      <c r="PFB10" s="38"/>
      <c r="PFC10" s="38"/>
      <c r="PFD10" s="38"/>
      <c r="PFE10" s="38"/>
      <c r="PFF10" s="38"/>
      <c r="PFG10" s="38"/>
      <c r="PFH10" s="38"/>
      <c r="PFI10" s="38"/>
      <c r="PFJ10" s="38"/>
      <c r="PFK10" s="38"/>
      <c r="PFL10" s="38"/>
      <c r="PFM10" s="38"/>
      <c r="PFN10" s="38"/>
      <c r="PFO10" s="38"/>
      <c r="PFP10" s="38"/>
      <c r="PFQ10" s="38"/>
      <c r="PFR10" s="38"/>
      <c r="PFS10" s="38"/>
      <c r="PFT10" s="38"/>
      <c r="PFU10" s="38"/>
      <c r="PFV10" s="38"/>
      <c r="PFW10" s="38"/>
      <c r="PFX10" s="38"/>
      <c r="PFY10" s="38"/>
      <c r="PFZ10" s="38"/>
      <c r="PGA10" s="38"/>
      <c r="PGB10" s="38"/>
      <c r="PGC10" s="38"/>
      <c r="PGD10" s="38"/>
      <c r="PGE10" s="38"/>
      <c r="PGF10" s="38"/>
      <c r="PGG10" s="38"/>
      <c r="PGH10" s="38"/>
      <c r="PGI10" s="38"/>
      <c r="PGJ10" s="38"/>
      <c r="PGK10" s="38"/>
      <c r="PGL10" s="38"/>
      <c r="PGM10" s="38"/>
      <c r="PGN10" s="38"/>
      <c r="PGO10" s="38"/>
      <c r="PGP10" s="38"/>
      <c r="PGQ10" s="38"/>
      <c r="PGR10" s="38"/>
      <c r="PGS10" s="38"/>
      <c r="PGT10" s="38"/>
      <c r="PGU10" s="38"/>
      <c r="PGV10" s="38"/>
      <c r="PGW10" s="38"/>
      <c r="PGX10" s="38"/>
      <c r="PGY10" s="38"/>
      <c r="PGZ10" s="38"/>
      <c r="PHA10" s="38"/>
      <c r="PHB10" s="38"/>
      <c r="PHC10" s="38"/>
      <c r="PHD10" s="38"/>
      <c r="PHE10" s="38"/>
      <c r="PHF10" s="38"/>
      <c r="PHG10" s="38"/>
      <c r="PHH10" s="38"/>
      <c r="PHI10" s="38"/>
      <c r="PHJ10" s="38"/>
      <c r="PHK10" s="38"/>
      <c r="PHL10" s="38"/>
      <c r="PHM10" s="38"/>
      <c r="PHN10" s="38"/>
      <c r="PHO10" s="38"/>
      <c r="PHP10" s="38"/>
      <c r="PHQ10" s="38"/>
      <c r="PHR10" s="38"/>
      <c r="PHS10" s="38"/>
      <c r="PHT10" s="38"/>
      <c r="PHU10" s="38"/>
      <c r="PHV10" s="38"/>
      <c r="PHW10" s="38"/>
      <c r="PHX10" s="38"/>
      <c r="PHY10" s="38"/>
      <c r="PHZ10" s="38"/>
      <c r="PIA10" s="38"/>
      <c r="PIB10" s="38"/>
      <c r="PIC10" s="38"/>
      <c r="PID10" s="38"/>
      <c r="PIE10" s="38"/>
      <c r="PIF10" s="38"/>
      <c r="PIG10" s="38"/>
      <c r="PIH10" s="38"/>
      <c r="PII10" s="38"/>
      <c r="PIJ10" s="38"/>
      <c r="PIK10" s="38"/>
      <c r="PIL10" s="38"/>
      <c r="PIM10" s="38"/>
      <c r="PIN10" s="38"/>
      <c r="PIO10" s="38"/>
      <c r="PIP10" s="38"/>
      <c r="PIQ10" s="38"/>
      <c r="PIR10" s="38"/>
      <c r="PIS10" s="38"/>
      <c r="PIT10" s="38"/>
      <c r="PIU10" s="38"/>
      <c r="PIV10" s="38"/>
      <c r="PIW10" s="38"/>
      <c r="PIX10" s="38"/>
      <c r="PIY10" s="38"/>
      <c r="PIZ10" s="38"/>
      <c r="PJA10" s="38"/>
      <c r="PJB10" s="38"/>
      <c r="PJC10" s="38"/>
      <c r="PJD10" s="38"/>
      <c r="PJE10" s="38"/>
      <c r="PJF10" s="38"/>
      <c r="PJG10" s="38"/>
      <c r="PJH10" s="38"/>
      <c r="PJI10" s="38"/>
      <c r="PJJ10" s="38"/>
      <c r="PJK10" s="38"/>
      <c r="PJL10" s="38"/>
      <c r="PJM10" s="38"/>
      <c r="PJN10" s="38"/>
      <c r="PJO10" s="38"/>
      <c r="PJP10" s="38"/>
      <c r="PJQ10" s="38"/>
      <c r="PJR10" s="38"/>
      <c r="PJS10" s="38"/>
      <c r="PJT10" s="38"/>
      <c r="PJU10" s="38"/>
      <c r="PJV10" s="38"/>
      <c r="PJW10" s="38"/>
      <c r="PJX10" s="38"/>
      <c r="PJY10" s="38"/>
      <c r="PJZ10" s="38"/>
      <c r="PKA10" s="38"/>
      <c r="PKB10" s="38"/>
      <c r="PKC10" s="38"/>
      <c r="PKD10" s="38"/>
      <c r="PKE10" s="38"/>
      <c r="PKF10" s="38"/>
      <c r="PKG10" s="38"/>
      <c r="PKH10" s="38"/>
      <c r="PKI10" s="38"/>
      <c r="PKJ10" s="38"/>
      <c r="PKK10" s="38"/>
      <c r="PKL10" s="38"/>
      <c r="PKM10" s="38"/>
      <c r="PKN10" s="38"/>
      <c r="PKO10" s="38"/>
      <c r="PKP10" s="38"/>
      <c r="PKQ10" s="38"/>
      <c r="PKR10" s="38"/>
      <c r="PKS10" s="38"/>
      <c r="PKT10" s="38"/>
      <c r="PKU10" s="38"/>
      <c r="PKV10" s="38"/>
      <c r="PKW10" s="38"/>
      <c r="PKX10" s="38"/>
      <c r="PKY10" s="38"/>
      <c r="PKZ10" s="38"/>
      <c r="PLA10" s="38"/>
      <c r="PLB10" s="38"/>
      <c r="PLC10" s="38"/>
      <c r="PLD10" s="38"/>
      <c r="PLE10" s="38"/>
      <c r="PLF10" s="38"/>
      <c r="PLG10" s="38"/>
      <c r="PLH10" s="38"/>
      <c r="PLI10" s="38"/>
      <c r="PLJ10" s="38"/>
      <c r="PLK10" s="38"/>
      <c r="PLL10" s="38"/>
      <c r="PLM10" s="38"/>
      <c r="PLN10" s="38"/>
      <c r="PLO10" s="38"/>
      <c r="PLP10" s="38"/>
      <c r="PLQ10" s="38"/>
      <c r="PLR10" s="38"/>
      <c r="PLS10" s="38"/>
      <c r="PLT10" s="38"/>
      <c r="PLU10" s="38"/>
      <c r="PLV10" s="38"/>
      <c r="PLW10" s="38"/>
      <c r="PLX10" s="38"/>
      <c r="PLY10" s="38"/>
      <c r="PLZ10" s="38"/>
      <c r="PMA10" s="38"/>
      <c r="PMB10" s="38"/>
      <c r="PMC10" s="38"/>
      <c r="PMD10" s="38"/>
      <c r="PME10" s="38"/>
      <c r="PMF10" s="38"/>
      <c r="PMG10" s="38"/>
      <c r="PMH10" s="38"/>
      <c r="PMI10" s="38"/>
      <c r="PMJ10" s="38"/>
      <c r="PMK10" s="38"/>
      <c r="PML10" s="38"/>
      <c r="PMM10" s="38"/>
      <c r="PMN10" s="38"/>
      <c r="PMO10" s="38"/>
      <c r="PMP10" s="38"/>
      <c r="PMQ10" s="38"/>
      <c r="PMR10" s="38"/>
      <c r="PMS10" s="38"/>
      <c r="PMT10" s="38"/>
      <c r="PMU10" s="38"/>
      <c r="PMV10" s="38"/>
      <c r="PMW10" s="38"/>
      <c r="PMX10" s="38"/>
      <c r="PMY10" s="38"/>
      <c r="PMZ10" s="38"/>
      <c r="PNA10" s="38"/>
      <c r="PNB10" s="38"/>
      <c r="PNC10" s="38"/>
      <c r="PND10" s="38"/>
      <c r="PNE10" s="38"/>
      <c r="PNF10" s="38"/>
      <c r="PNG10" s="38"/>
      <c r="PNH10" s="38"/>
      <c r="PNI10" s="38"/>
      <c r="PNJ10" s="38"/>
      <c r="PNK10" s="38"/>
      <c r="PNL10" s="38"/>
      <c r="PNM10" s="38"/>
      <c r="PNN10" s="38"/>
      <c r="PNO10" s="38"/>
      <c r="PNP10" s="38"/>
      <c r="PNQ10" s="38"/>
      <c r="PNR10" s="38"/>
      <c r="PNS10" s="38"/>
      <c r="PNT10" s="38"/>
      <c r="PNU10" s="38"/>
      <c r="PNV10" s="38"/>
      <c r="PNW10" s="38"/>
      <c r="PNX10" s="38"/>
      <c r="PNY10" s="38"/>
      <c r="PNZ10" s="38"/>
      <c r="POA10" s="38"/>
      <c r="POB10" s="38"/>
      <c r="POC10" s="38"/>
      <c r="POD10" s="38"/>
      <c r="POE10" s="38"/>
      <c r="POF10" s="38"/>
      <c r="POG10" s="38"/>
      <c r="POH10" s="38"/>
      <c r="POI10" s="38"/>
      <c r="POJ10" s="38"/>
      <c r="POK10" s="38"/>
      <c r="POL10" s="38"/>
      <c r="POM10" s="38"/>
      <c r="PON10" s="38"/>
      <c r="POO10" s="38"/>
      <c r="POP10" s="38"/>
      <c r="POQ10" s="38"/>
      <c r="POR10" s="38"/>
      <c r="POS10" s="38"/>
      <c r="POT10" s="38"/>
      <c r="POU10" s="38"/>
      <c r="POV10" s="38"/>
      <c r="POW10" s="38"/>
      <c r="POX10" s="38"/>
      <c r="POY10" s="38"/>
      <c r="POZ10" s="38"/>
      <c r="PPA10" s="38"/>
      <c r="PPB10" s="38"/>
      <c r="PPC10" s="38"/>
      <c r="PPD10" s="38"/>
      <c r="PPE10" s="38"/>
      <c r="PPF10" s="38"/>
      <c r="PPG10" s="38"/>
      <c r="PPH10" s="38"/>
      <c r="PPI10" s="38"/>
      <c r="PPJ10" s="38"/>
      <c r="PPK10" s="38"/>
      <c r="PPL10" s="38"/>
      <c r="PPM10" s="38"/>
      <c r="PPN10" s="38"/>
      <c r="PPO10" s="38"/>
      <c r="PPP10" s="38"/>
      <c r="PPQ10" s="38"/>
      <c r="PPR10" s="38"/>
      <c r="PPS10" s="38"/>
      <c r="PPT10" s="38"/>
      <c r="PPU10" s="38"/>
      <c r="PPV10" s="38"/>
      <c r="PPW10" s="38"/>
      <c r="PPX10" s="38"/>
      <c r="PPY10" s="38"/>
      <c r="PPZ10" s="38"/>
      <c r="PQA10" s="38"/>
      <c r="PQB10" s="38"/>
      <c r="PQC10" s="38"/>
      <c r="PQD10" s="38"/>
      <c r="PQE10" s="38"/>
      <c r="PQF10" s="38"/>
      <c r="PQG10" s="38"/>
      <c r="PQH10" s="38"/>
      <c r="PQI10" s="38"/>
      <c r="PQJ10" s="38"/>
      <c r="PQK10" s="38"/>
      <c r="PQL10" s="38"/>
      <c r="PQM10" s="38"/>
      <c r="PQN10" s="38"/>
      <c r="PQO10" s="38"/>
      <c r="PQP10" s="38"/>
      <c r="PQQ10" s="38"/>
      <c r="PQR10" s="38"/>
      <c r="PQS10" s="38"/>
      <c r="PQT10" s="38"/>
      <c r="PQU10" s="38"/>
      <c r="PQV10" s="38"/>
      <c r="PQW10" s="38"/>
      <c r="PQX10" s="38"/>
      <c r="PQY10" s="38"/>
      <c r="PQZ10" s="38"/>
      <c r="PRA10" s="38"/>
      <c r="PRB10" s="38"/>
      <c r="PRC10" s="38"/>
      <c r="PRD10" s="38"/>
      <c r="PRE10" s="38"/>
      <c r="PRF10" s="38"/>
      <c r="PRG10" s="38"/>
      <c r="PRH10" s="38"/>
      <c r="PRI10" s="38"/>
      <c r="PRJ10" s="38"/>
      <c r="PRK10" s="38"/>
      <c r="PRL10" s="38"/>
      <c r="PRM10" s="38"/>
      <c r="PRN10" s="38"/>
      <c r="PRO10" s="38"/>
      <c r="PRP10" s="38"/>
      <c r="PRQ10" s="38"/>
      <c r="PRR10" s="38"/>
      <c r="PRS10" s="38"/>
      <c r="PRT10" s="38"/>
      <c r="PRU10" s="38"/>
      <c r="PRV10" s="38"/>
      <c r="PRW10" s="38"/>
      <c r="PRX10" s="38"/>
      <c r="PRY10" s="38"/>
      <c r="PRZ10" s="38"/>
      <c r="PSA10" s="38"/>
      <c r="PSB10" s="38"/>
      <c r="PSC10" s="38"/>
      <c r="PSD10" s="38"/>
      <c r="PSE10" s="38"/>
      <c r="PSF10" s="38"/>
      <c r="PSG10" s="38"/>
      <c r="PSH10" s="38"/>
      <c r="PSI10" s="38"/>
      <c r="PSJ10" s="38"/>
      <c r="PSK10" s="38"/>
      <c r="PSL10" s="38"/>
      <c r="PSM10" s="38"/>
      <c r="PSN10" s="38"/>
      <c r="PSO10" s="38"/>
      <c r="PSP10" s="38"/>
      <c r="PSQ10" s="38"/>
      <c r="PSR10" s="38"/>
      <c r="PSS10" s="38"/>
      <c r="PST10" s="38"/>
      <c r="PSU10" s="38"/>
      <c r="PSV10" s="38"/>
      <c r="PSW10" s="38"/>
      <c r="PSX10" s="38"/>
      <c r="PSY10" s="38"/>
      <c r="PSZ10" s="38"/>
      <c r="PTA10" s="38"/>
      <c r="PTB10" s="38"/>
      <c r="PTC10" s="38"/>
      <c r="PTD10" s="38"/>
      <c r="PTE10" s="38"/>
      <c r="PTF10" s="38"/>
      <c r="PTG10" s="38"/>
      <c r="PTH10" s="38"/>
      <c r="PTI10" s="38"/>
      <c r="PTJ10" s="38"/>
      <c r="PTK10" s="38"/>
      <c r="PTL10" s="38"/>
      <c r="PTM10" s="38"/>
      <c r="PTN10" s="38"/>
      <c r="PTO10" s="38"/>
      <c r="PTP10" s="38"/>
      <c r="PTQ10" s="38"/>
      <c r="PTR10" s="38"/>
      <c r="PTS10" s="38"/>
      <c r="PTT10" s="38"/>
      <c r="PTU10" s="38"/>
      <c r="PTV10" s="38"/>
      <c r="PTW10" s="38"/>
      <c r="PTX10" s="38"/>
      <c r="PTY10" s="38"/>
      <c r="PTZ10" s="38"/>
      <c r="PUA10" s="38"/>
      <c r="PUB10" s="38"/>
      <c r="PUC10" s="38"/>
      <c r="PUD10" s="38"/>
      <c r="PUE10" s="38"/>
      <c r="PUF10" s="38"/>
      <c r="PUG10" s="38"/>
      <c r="PUH10" s="38"/>
      <c r="PUI10" s="38"/>
      <c r="PUJ10" s="38"/>
      <c r="PUK10" s="38"/>
      <c r="PUL10" s="38"/>
      <c r="PUM10" s="38"/>
      <c r="PUN10" s="38"/>
      <c r="PUO10" s="38"/>
      <c r="PUP10" s="38"/>
      <c r="PUQ10" s="38"/>
      <c r="PUR10" s="38"/>
      <c r="PUS10" s="38"/>
      <c r="PUT10" s="38"/>
      <c r="PUU10" s="38"/>
      <c r="PUV10" s="38"/>
      <c r="PUW10" s="38"/>
      <c r="PUX10" s="38"/>
      <c r="PUY10" s="38"/>
      <c r="PUZ10" s="38"/>
      <c r="PVA10" s="38"/>
      <c r="PVB10" s="38"/>
      <c r="PVC10" s="38"/>
      <c r="PVD10" s="38"/>
      <c r="PVE10" s="38"/>
      <c r="PVF10" s="38"/>
      <c r="PVG10" s="38"/>
      <c r="PVH10" s="38"/>
      <c r="PVI10" s="38"/>
      <c r="PVJ10" s="38"/>
      <c r="PVK10" s="38"/>
      <c r="PVL10" s="38"/>
      <c r="PVM10" s="38"/>
      <c r="PVN10" s="38"/>
      <c r="PVO10" s="38"/>
      <c r="PVP10" s="38"/>
      <c r="PVQ10" s="38"/>
      <c r="PVR10" s="38"/>
      <c r="PVS10" s="38"/>
      <c r="PVT10" s="38"/>
      <c r="PVU10" s="38"/>
      <c r="PVV10" s="38"/>
      <c r="PVW10" s="38"/>
      <c r="PVX10" s="38"/>
      <c r="PVY10" s="38"/>
      <c r="PVZ10" s="38"/>
      <c r="PWA10" s="38"/>
      <c r="PWB10" s="38"/>
      <c r="PWC10" s="38"/>
      <c r="PWD10" s="38"/>
      <c r="PWE10" s="38"/>
      <c r="PWF10" s="38"/>
      <c r="PWG10" s="38"/>
      <c r="PWH10" s="38"/>
      <c r="PWI10" s="38"/>
      <c r="PWJ10" s="38"/>
      <c r="PWK10" s="38"/>
      <c r="PWL10" s="38"/>
      <c r="PWM10" s="38"/>
      <c r="PWN10" s="38"/>
      <c r="PWO10" s="38"/>
      <c r="PWP10" s="38"/>
      <c r="PWQ10" s="38"/>
      <c r="PWR10" s="38"/>
      <c r="PWS10" s="38"/>
      <c r="PWT10" s="38"/>
      <c r="PWU10" s="38"/>
      <c r="PWV10" s="38"/>
      <c r="PWW10" s="38"/>
      <c r="PWX10" s="38"/>
      <c r="PWY10" s="38"/>
      <c r="PWZ10" s="38"/>
      <c r="PXA10" s="38"/>
      <c r="PXB10" s="38"/>
      <c r="PXC10" s="38"/>
      <c r="PXD10" s="38"/>
      <c r="PXE10" s="38"/>
      <c r="PXF10" s="38"/>
      <c r="PXG10" s="38"/>
      <c r="PXH10" s="38"/>
      <c r="PXI10" s="38"/>
      <c r="PXJ10" s="38"/>
      <c r="PXK10" s="38"/>
      <c r="PXL10" s="38"/>
      <c r="PXM10" s="38"/>
      <c r="PXN10" s="38"/>
      <c r="PXO10" s="38"/>
      <c r="PXP10" s="38"/>
      <c r="PXQ10" s="38"/>
      <c r="PXR10" s="38"/>
      <c r="PXS10" s="38"/>
      <c r="PXT10" s="38"/>
      <c r="PXU10" s="38"/>
      <c r="PXV10" s="38"/>
      <c r="PXW10" s="38"/>
      <c r="PXX10" s="38"/>
      <c r="PXY10" s="38"/>
      <c r="PXZ10" s="38"/>
      <c r="PYA10" s="38"/>
      <c r="PYB10" s="38"/>
      <c r="PYC10" s="38"/>
      <c r="PYD10" s="38"/>
      <c r="PYE10" s="38"/>
      <c r="PYF10" s="38"/>
      <c r="PYG10" s="38"/>
      <c r="PYH10" s="38"/>
      <c r="PYI10" s="38"/>
      <c r="PYJ10" s="38"/>
      <c r="PYK10" s="38"/>
      <c r="PYL10" s="38"/>
      <c r="PYM10" s="38"/>
      <c r="PYN10" s="38"/>
      <c r="PYO10" s="38"/>
      <c r="PYP10" s="38"/>
      <c r="PYQ10" s="38"/>
      <c r="PYR10" s="38"/>
      <c r="PYS10" s="38"/>
      <c r="PYT10" s="38"/>
      <c r="PYU10" s="38"/>
      <c r="PYV10" s="38"/>
      <c r="PYW10" s="38"/>
      <c r="PYX10" s="38"/>
      <c r="PYY10" s="38"/>
      <c r="PYZ10" s="38"/>
      <c r="PZA10" s="38"/>
      <c r="PZB10" s="38"/>
      <c r="PZC10" s="38"/>
      <c r="PZD10" s="38"/>
      <c r="PZE10" s="38"/>
      <c r="PZF10" s="38"/>
      <c r="PZG10" s="38"/>
      <c r="PZH10" s="38"/>
      <c r="PZI10" s="38"/>
      <c r="PZJ10" s="38"/>
      <c r="PZK10" s="38"/>
      <c r="PZL10" s="38"/>
      <c r="PZM10" s="38"/>
      <c r="PZN10" s="38"/>
      <c r="PZO10" s="38"/>
      <c r="PZP10" s="38"/>
      <c r="PZQ10" s="38"/>
      <c r="PZR10" s="38"/>
      <c r="PZS10" s="38"/>
      <c r="PZT10" s="38"/>
      <c r="PZU10" s="38"/>
      <c r="PZV10" s="38"/>
      <c r="PZW10" s="38"/>
      <c r="PZX10" s="38"/>
      <c r="PZY10" s="38"/>
      <c r="PZZ10" s="38"/>
      <c r="QAA10" s="38"/>
      <c r="QAB10" s="38"/>
      <c r="QAC10" s="38"/>
      <c r="QAD10" s="38"/>
      <c r="QAE10" s="38"/>
      <c r="QAF10" s="38"/>
      <c r="QAG10" s="38"/>
      <c r="QAH10" s="38"/>
      <c r="QAI10" s="38"/>
      <c r="QAJ10" s="38"/>
      <c r="QAK10" s="38"/>
      <c r="QAL10" s="38"/>
      <c r="QAM10" s="38"/>
      <c r="QAN10" s="38"/>
      <c r="QAO10" s="38"/>
      <c r="QAP10" s="38"/>
      <c r="QAQ10" s="38"/>
      <c r="QAR10" s="38"/>
      <c r="QAS10" s="38"/>
      <c r="QAT10" s="38"/>
      <c r="QAU10" s="38"/>
      <c r="QAV10" s="38"/>
      <c r="QAW10" s="38"/>
      <c r="QAX10" s="38"/>
      <c r="QAY10" s="38"/>
      <c r="QAZ10" s="38"/>
      <c r="QBA10" s="38"/>
      <c r="QBB10" s="38"/>
      <c r="QBC10" s="38"/>
      <c r="QBD10" s="38"/>
      <c r="QBE10" s="38"/>
      <c r="QBF10" s="38"/>
      <c r="QBG10" s="38"/>
      <c r="QBH10" s="38"/>
      <c r="QBI10" s="38"/>
      <c r="QBJ10" s="38"/>
      <c r="QBK10" s="38"/>
      <c r="QBL10" s="38"/>
      <c r="QBM10" s="38"/>
      <c r="QBN10" s="38"/>
      <c r="QBO10" s="38"/>
      <c r="QBP10" s="38"/>
      <c r="QBQ10" s="38"/>
      <c r="QBR10" s="38"/>
      <c r="QBS10" s="38"/>
      <c r="QBT10" s="38"/>
      <c r="QBU10" s="38"/>
      <c r="QBV10" s="38"/>
      <c r="QBW10" s="38"/>
      <c r="QBX10" s="38"/>
      <c r="QBY10" s="38"/>
      <c r="QBZ10" s="38"/>
      <c r="QCA10" s="38"/>
      <c r="QCB10" s="38"/>
      <c r="QCC10" s="38"/>
      <c r="QCD10" s="38"/>
      <c r="QCE10" s="38"/>
      <c r="QCF10" s="38"/>
      <c r="QCG10" s="38"/>
      <c r="QCH10" s="38"/>
      <c r="QCI10" s="38"/>
      <c r="QCJ10" s="38"/>
      <c r="QCK10" s="38"/>
      <c r="QCL10" s="38"/>
      <c r="QCM10" s="38"/>
      <c r="QCN10" s="38"/>
      <c r="QCO10" s="38"/>
      <c r="QCP10" s="38"/>
      <c r="QCQ10" s="38"/>
      <c r="QCR10" s="38"/>
      <c r="QCS10" s="38"/>
      <c r="QCT10" s="38"/>
      <c r="QCU10" s="38"/>
      <c r="QCV10" s="38"/>
      <c r="QCW10" s="38"/>
      <c r="QCX10" s="38"/>
      <c r="QCY10" s="38"/>
      <c r="QCZ10" s="38"/>
      <c r="QDA10" s="38"/>
      <c r="QDB10" s="38"/>
      <c r="QDC10" s="38"/>
      <c r="QDD10" s="38"/>
      <c r="QDE10" s="38"/>
      <c r="QDF10" s="38"/>
      <c r="QDG10" s="38"/>
      <c r="QDH10" s="38"/>
      <c r="QDI10" s="38"/>
      <c r="QDJ10" s="38"/>
      <c r="QDK10" s="38"/>
      <c r="QDL10" s="38"/>
      <c r="QDM10" s="38"/>
      <c r="QDN10" s="38"/>
      <c r="QDO10" s="38"/>
      <c r="QDP10" s="38"/>
      <c r="QDQ10" s="38"/>
      <c r="QDR10" s="38"/>
      <c r="QDS10" s="38"/>
      <c r="QDT10" s="38"/>
      <c r="QDU10" s="38"/>
      <c r="QDV10" s="38"/>
      <c r="QDW10" s="38"/>
      <c r="QDX10" s="38"/>
      <c r="QDY10" s="38"/>
      <c r="QDZ10" s="38"/>
      <c r="QEA10" s="38"/>
      <c r="QEB10" s="38"/>
      <c r="QEC10" s="38"/>
      <c r="QED10" s="38"/>
      <c r="QEE10" s="38"/>
      <c r="QEF10" s="38"/>
      <c r="QEG10" s="38"/>
      <c r="QEH10" s="38"/>
      <c r="QEI10" s="38"/>
      <c r="QEJ10" s="38"/>
      <c r="QEK10" s="38"/>
      <c r="QEL10" s="38"/>
      <c r="QEM10" s="38"/>
      <c r="QEN10" s="38"/>
      <c r="QEO10" s="38"/>
      <c r="QEP10" s="38"/>
      <c r="QEQ10" s="38"/>
      <c r="QER10" s="38"/>
      <c r="QES10" s="38"/>
      <c r="QET10" s="38"/>
      <c r="QEU10" s="38"/>
      <c r="QEV10" s="38"/>
      <c r="QEW10" s="38"/>
      <c r="QEX10" s="38"/>
      <c r="QEY10" s="38"/>
      <c r="QEZ10" s="38"/>
      <c r="QFA10" s="38"/>
      <c r="QFB10" s="38"/>
      <c r="QFC10" s="38"/>
      <c r="QFD10" s="38"/>
      <c r="QFE10" s="38"/>
      <c r="QFF10" s="38"/>
      <c r="QFG10" s="38"/>
      <c r="QFH10" s="38"/>
      <c r="QFI10" s="38"/>
      <c r="QFJ10" s="38"/>
      <c r="QFK10" s="38"/>
      <c r="QFL10" s="38"/>
      <c r="QFM10" s="38"/>
      <c r="QFN10" s="38"/>
      <c r="QFO10" s="38"/>
      <c r="QFP10" s="38"/>
      <c r="QFQ10" s="38"/>
      <c r="QFR10" s="38"/>
      <c r="QFS10" s="38"/>
      <c r="QFT10" s="38"/>
      <c r="QFU10" s="38"/>
      <c r="QFV10" s="38"/>
      <c r="QFW10" s="38"/>
      <c r="QFX10" s="38"/>
      <c r="QFY10" s="38"/>
      <c r="QFZ10" s="38"/>
      <c r="QGA10" s="38"/>
      <c r="QGB10" s="38"/>
      <c r="QGC10" s="38"/>
      <c r="QGD10" s="38"/>
      <c r="QGE10" s="38"/>
      <c r="QGF10" s="38"/>
      <c r="QGG10" s="38"/>
      <c r="QGH10" s="38"/>
      <c r="QGI10" s="38"/>
      <c r="QGJ10" s="38"/>
      <c r="QGK10" s="38"/>
      <c r="QGL10" s="38"/>
      <c r="QGM10" s="38"/>
      <c r="QGN10" s="38"/>
      <c r="QGO10" s="38"/>
      <c r="QGP10" s="38"/>
      <c r="QGQ10" s="38"/>
      <c r="QGR10" s="38"/>
      <c r="QGS10" s="38"/>
      <c r="QGT10" s="38"/>
      <c r="QGU10" s="38"/>
      <c r="QGV10" s="38"/>
      <c r="QGW10" s="38"/>
      <c r="QGX10" s="38"/>
      <c r="QGY10" s="38"/>
      <c r="QGZ10" s="38"/>
      <c r="QHA10" s="38"/>
      <c r="QHB10" s="38"/>
      <c r="QHC10" s="38"/>
      <c r="QHD10" s="38"/>
      <c r="QHE10" s="38"/>
      <c r="QHF10" s="38"/>
      <c r="QHG10" s="38"/>
      <c r="QHH10" s="38"/>
      <c r="QHI10" s="38"/>
      <c r="QHJ10" s="38"/>
      <c r="QHK10" s="38"/>
      <c r="QHL10" s="38"/>
      <c r="QHM10" s="38"/>
      <c r="QHN10" s="38"/>
      <c r="QHO10" s="38"/>
      <c r="QHP10" s="38"/>
      <c r="QHQ10" s="38"/>
      <c r="QHR10" s="38"/>
      <c r="QHS10" s="38"/>
      <c r="QHT10" s="38"/>
      <c r="QHU10" s="38"/>
      <c r="QHV10" s="38"/>
      <c r="QHW10" s="38"/>
      <c r="QHX10" s="38"/>
      <c r="QHY10" s="38"/>
      <c r="QHZ10" s="38"/>
      <c r="QIA10" s="38"/>
      <c r="QIB10" s="38"/>
      <c r="QIC10" s="38"/>
      <c r="QID10" s="38"/>
      <c r="QIE10" s="38"/>
      <c r="QIF10" s="38"/>
      <c r="QIG10" s="38"/>
      <c r="QIH10" s="38"/>
      <c r="QII10" s="38"/>
      <c r="QIJ10" s="38"/>
      <c r="QIK10" s="38"/>
      <c r="QIL10" s="38"/>
      <c r="QIM10" s="38"/>
      <c r="QIN10" s="38"/>
      <c r="QIO10" s="38"/>
      <c r="QIP10" s="38"/>
      <c r="QIQ10" s="38"/>
      <c r="QIR10" s="38"/>
      <c r="QIS10" s="38"/>
      <c r="QIT10" s="38"/>
      <c r="QIU10" s="38"/>
      <c r="QIV10" s="38"/>
      <c r="QIW10" s="38"/>
      <c r="QIX10" s="38"/>
      <c r="QIY10" s="38"/>
      <c r="QIZ10" s="38"/>
      <c r="QJA10" s="38"/>
      <c r="QJB10" s="38"/>
      <c r="QJC10" s="38"/>
      <c r="QJD10" s="38"/>
      <c r="QJE10" s="38"/>
      <c r="QJF10" s="38"/>
      <c r="QJG10" s="38"/>
      <c r="QJH10" s="38"/>
      <c r="QJI10" s="38"/>
      <c r="QJJ10" s="38"/>
      <c r="QJK10" s="38"/>
      <c r="QJL10" s="38"/>
      <c r="QJM10" s="38"/>
      <c r="QJN10" s="38"/>
      <c r="QJO10" s="38"/>
      <c r="QJP10" s="38"/>
      <c r="QJQ10" s="38"/>
      <c r="QJR10" s="38"/>
      <c r="QJS10" s="38"/>
      <c r="QJT10" s="38"/>
      <c r="QJU10" s="38"/>
      <c r="QJV10" s="38"/>
      <c r="QJW10" s="38"/>
      <c r="QJX10" s="38"/>
      <c r="QJY10" s="38"/>
      <c r="QJZ10" s="38"/>
      <c r="QKA10" s="38"/>
      <c r="QKB10" s="38"/>
      <c r="QKC10" s="38"/>
      <c r="QKD10" s="38"/>
      <c r="QKE10" s="38"/>
      <c r="QKF10" s="38"/>
      <c r="QKG10" s="38"/>
      <c r="QKH10" s="38"/>
      <c r="QKI10" s="38"/>
      <c r="QKJ10" s="38"/>
      <c r="QKK10" s="38"/>
      <c r="QKL10" s="38"/>
      <c r="QKM10" s="38"/>
      <c r="QKN10" s="38"/>
      <c r="QKO10" s="38"/>
      <c r="QKP10" s="38"/>
      <c r="QKQ10" s="38"/>
      <c r="QKR10" s="38"/>
      <c r="QKS10" s="38"/>
      <c r="QKT10" s="38"/>
      <c r="QKU10" s="38"/>
      <c r="QKV10" s="38"/>
      <c r="QKW10" s="38"/>
      <c r="QKX10" s="38"/>
      <c r="QKY10" s="38"/>
      <c r="QKZ10" s="38"/>
      <c r="QLA10" s="38"/>
      <c r="QLB10" s="38"/>
      <c r="QLC10" s="38"/>
      <c r="QLD10" s="38"/>
      <c r="QLE10" s="38"/>
      <c r="QLF10" s="38"/>
      <c r="QLG10" s="38"/>
      <c r="QLH10" s="38"/>
      <c r="QLI10" s="38"/>
      <c r="QLJ10" s="38"/>
      <c r="QLK10" s="38"/>
      <c r="QLL10" s="38"/>
      <c r="QLM10" s="38"/>
      <c r="QLN10" s="38"/>
      <c r="QLO10" s="38"/>
      <c r="QLP10" s="38"/>
      <c r="QLQ10" s="38"/>
      <c r="QLR10" s="38"/>
      <c r="QLS10" s="38"/>
      <c r="QLT10" s="38"/>
      <c r="QLU10" s="38"/>
      <c r="QLV10" s="38"/>
      <c r="QLW10" s="38"/>
      <c r="QLX10" s="38"/>
      <c r="QLY10" s="38"/>
      <c r="QLZ10" s="38"/>
      <c r="QMA10" s="38"/>
      <c r="QMB10" s="38"/>
      <c r="QMC10" s="38"/>
      <c r="QMD10" s="38"/>
      <c r="QME10" s="38"/>
      <c r="QMF10" s="38"/>
      <c r="QMG10" s="38"/>
      <c r="QMH10" s="38"/>
      <c r="QMI10" s="38"/>
      <c r="QMJ10" s="38"/>
      <c r="QMK10" s="38"/>
      <c r="QML10" s="38"/>
      <c r="QMM10" s="38"/>
      <c r="QMN10" s="38"/>
      <c r="QMO10" s="38"/>
      <c r="QMP10" s="38"/>
      <c r="QMQ10" s="38"/>
      <c r="QMR10" s="38"/>
      <c r="QMS10" s="38"/>
      <c r="QMT10" s="38"/>
      <c r="QMU10" s="38"/>
      <c r="QMV10" s="38"/>
      <c r="QMW10" s="38"/>
      <c r="QMX10" s="38"/>
      <c r="QMY10" s="38"/>
      <c r="QMZ10" s="38"/>
      <c r="QNA10" s="38"/>
      <c r="QNB10" s="38"/>
      <c r="QNC10" s="38"/>
      <c r="QND10" s="38"/>
      <c r="QNE10" s="38"/>
      <c r="QNF10" s="38"/>
      <c r="QNG10" s="38"/>
      <c r="QNH10" s="38"/>
      <c r="QNI10" s="38"/>
      <c r="QNJ10" s="38"/>
      <c r="QNK10" s="38"/>
      <c r="QNL10" s="38"/>
      <c r="QNM10" s="38"/>
      <c r="QNN10" s="38"/>
      <c r="QNO10" s="38"/>
      <c r="QNP10" s="38"/>
      <c r="QNQ10" s="38"/>
      <c r="QNR10" s="38"/>
      <c r="QNS10" s="38"/>
      <c r="QNT10" s="38"/>
      <c r="QNU10" s="38"/>
      <c r="QNV10" s="38"/>
      <c r="QNW10" s="38"/>
      <c r="QNX10" s="38"/>
      <c r="QNY10" s="38"/>
      <c r="QNZ10" s="38"/>
      <c r="QOA10" s="38"/>
      <c r="QOB10" s="38"/>
      <c r="QOC10" s="38"/>
      <c r="QOD10" s="38"/>
      <c r="QOE10" s="38"/>
      <c r="QOF10" s="38"/>
      <c r="QOG10" s="38"/>
      <c r="QOH10" s="38"/>
      <c r="QOI10" s="38"/>
      <c r="QOJ10" s="38"/>
      <c r="QOK10" s="38"/>
      <c r="QOL10" s="38"/>
      <c r="QOM10" s="38"/>
      <c r="QON10" s="38"/>
      <c r="QOO10" s="38"/>
      <c r="QOP10" s="38"/>
      <c r="QOQ10" s="38"/>
      <c r="QOR10" s="38"/>
      <c r="QOS10" s="38"/>
      <c r="QOT10" s="38"/>
      <c r="QOU10" s="38"/>
      <c r="QOV10" s="38"/>
      <c r="QOW10" s="38"/>
      <c r="QOX10" s="38"/>
      <c r="QOY10" s="38"/>
      <c r="QOZ10" s="38"/>
      <c r="QPA10" s="38"/>
      <c r="QPB10" s="38"/>
      <c r="QPC10" s="38"/>
      <c r="QPD10" s="38"/>
      <c r="QPE10" s="38"/>
      <c r="QPF10" s="38"/>
      <c r="QPG10" s="38"/>
      <c r="QPH10" s="38"/>
      <c r="QPI10" s="38"/>
      <c r="QPJ10" s="38"/>
      <c r="QPK10" s="38"/>
      <c r="QPL10" s="38"/>
      <c r="QPM10" s="38"/>
      <c r="QPN10" s="38"/>
      <c r="QPO10" s="38"/>
      <c r="QPP10" s="38"/>
      <c r="QPQ10" s="38"/>
      <c r="QPR10" s="38"/>
      <c r="QPS10" s="38"/>
      <c r="QPT10" s="38"/>
      <c r="QPU10" s="38"/>
      <c r="QPV10" s="38"/>
      <c r="QPW10" s="38"/>
      <c r="QPX10" s="38"/>
      <c r="QPY10" s="38"/>
      <c r="QPZ10" s="38"/>
      <c r="QQA10" s="38"/>
      <c r="QQB10" s="38"/>
      <c r="QQC10" s="38"/>
      <c r="QQD10" s="38"/>
      <c r="QQE10" s="38"/>
      <c r="QQF10" s="38"/>
      <c r="QQG10" s="38"/>
      <c r="QQH10" s="38"/>
      <c r="QQI10" s="38"/>
      <c r="QQJ10" s="38"/>
      <c r="QQK10" s="38"/>
      <c r="QQL10" s="38"/>
      <c r="QQM10" s="38"/>
      <c r="QQN10" s="38"/>
      <c r="QQO10" s="38"/>
      <c r="QQP10" s="38"/>
      <c r="QQQ10" s="38"/>
      <c r="QQR10" s="38"/>
      <c r="QQS10" s="38"/>
      <c r="QQT10" s="38"/>
      <c r="QQU10" s="38"/>
      <c r="QQV10" s="38"/>
      <c r="QQW10" s="38"/>
      <c r="QQX10" s="38"/>
      <c r="QQY10" s="38"/>
      <c r="QQZ10" s="38"/>
      <c r="QRA10" s="38"/>
      <c r="QRB10" s="38"/>
      <c r="QRC10" s="38"/>
      <c r="QRD10" s="38"/>
      <c r="QRE10" s="38"/>
      <c r="QRF10" s="38"/>
      <c r="QRG10" s="38"/>
      <c r="QRH10" s="38"/>
      <c r="QRI10" s="38"/>
      <c r="QRJ10" s="38"/>
      <c r="QRK10" s="38"/>
      <c r="QRL10" s="38"/>
      <c r="QRM10" s="38"/>
      <c r="QRN10" s="38"/>
      <c r="QRO10" s="38"/>
      <c r="QRP10" s="38"/>
      <c r="QRQ10" s="38"/>
      <c r="QRR10" s="38"/>
      <c r="QRS10" s="38"/>
      <c r="QRT10" s="38"/>
      <c r="QRU10" s="38"/>
      <c r="QRV10" s="38"/>
      <c r="QRW10" s="38"/>
      <c r="QRX10" s="38"/>
      <c r="QRY10" s="38"/>
      <c r="QRZ10" s="38"/>
      <c r="QSA10" s="38"/>
      <c r="QSB10" s="38"/>
      <c r="QSC10" s="38"/>
      <c r="QSD10" s="38"/>
      <c r="QSE10" s="38"/>
      <c r="QSF10" s="38"/>
      <c r="QSG10" s="38"/>
      <c r="QSH10" s="38"/>
      <c r="QSI10" s="38"/>
      <c r="QSJ10" s="38"/>
      <c r="QSK10" s="38"/>
      <c r="QSL10" s="38"/>
      <c r="QSM10" s="38"/>
      <c r="QSN10" s="38"/>
      <c r="QSO10" s="38"/>
      <c r="QSP10" s="38"/>
      <c r="QSQ10" s="38"/>
      <c r="QSR10" s="38"/>
      <c r="QSS10" s="38"/>
      <c r="QST10" s="38"/>
      <c r="QSU10" s="38"/>
      <c r="QSV10" s="38"/>
      <c r="QSW10" s="38"/>
      <c r="QSX10" s="38"/>
      <c r="QSY10" s="38"/>
      <c r="QSZ10" s="38"/>
      <c r="QTA10" s="38"/>
      <c r="QTB10" s="38"/>
      <c r="QTC10" s="38"/>
      <c r="QTD10" s="38"/>
      <c r="QTE10" s="38"/>
      <c r="QTF10" s="38"/>
      <c r="QTG10" s="38"/>
      <c r="QTH10" s="38"/>
      <c r="QTI10" s="38"/>
      <c r="QTJ10" s="38"/>
      <c r="QTK10" s="38"/>
      <c r="QTL10" s="38"/>
      <c r="QTM10" s="38"/>
      <c r="QTN10" s="38"/>
      <c r="QTO10" s="38"/>
      <c r="QTP10" s="38"/>
      <c r="QTQ10" s="38"/>
      <c r="QTR10" s="38"/>
      <c r="QTS10" s="38"/>
      <c r="QTT10" s="38"/>
      <c r="QTU10" s="38"/>
      <c r="QTV10" s="38"/>
      <c r="QTW10" s="38"/>
      <c r="QTX10" s="38"/>
      <c r="QTY10" s="38"/>
      <c r="QTZ10" s="38"/>
      <c r="QUA10" s="38"/>
      <c r="QUB10" s="38"/>
      <c r="QUC10" s="38"/>
      <c r="QUD10" s="38"/>
      <c r="QUE10" s="38"/>
      <c r="QUF10" s="38"/>
      <c r="QUG10" s="38"/>
      <c r="QUH10" s="38"/>
      <c r="QUI10" s="38"/>
      <c r="QUJ10" s="38"/>
      <c r="QUK10" s="38"/>
      <c r="QUL10" s="38"/>
      <c r="QUM10" s="38"/>
      <c r="QUN10" s="38"/>
      <c r="QUO10" s="38"/>
      <c r="QUP10" s="38"/>
      <c r="QUQ10" s="38"/>
      <c r="QUR10" s="38"/>
      <c r="QUS10" s="38"/>
      <c r="QUT10" s="38"/>
      <c r="QUU10" s="38"/>
      <c r="QUV10" s="38"/>
      <c r="QUW10" s="38"/>
      <c r="QUX10" s="38"/>
      <c r="QUY10" s="38"/>
      <c r="QUZ10" s="38"/>
      <c r="QVA10" s="38"/>
      <c r="QVB10" s="38"/>
      <c r="QVC10" s="38"/>
      <c r="QVD10" s="38"/>
      <c r="QVE10" s="38"/>
      <c r="QVF10" s="38"/>
      <c r="QVG10" s="38"/>
      <c r="QVH10" s="38"/>
      <c r="QVI10" s="38"/>
      <c r="QVJ10" s="38"/>
      <c r="QVK10" s="38"/>
      <c r="QVL10" s="38"/>
      <c r="QVM10" s="38"/>
      <c r="QVN10" s="38"/>
      <c r="QVO10" s="38"/>
      <c r="QVP10" s="38"/>
      <c r="QVQ10" s="38"/>
      <c r="QVR10" s="38"/>
      <c r="QVS10" s="38"/>
      <c r="QVT10" s="38"/>
      <c r="QVU10" s="38"/>
      <c r="QVV10" s="38"/>
      <c r="QVW10" s="38"/>
      <c r="QVX10" s="38"/>
      <c r="QVY10" s="38"/>
      <c r="QVZ10" s="38"/>
      <c r="QWA10" s="38"/>
      <c r="QWB10" s="38"/>
      <c r="QWC10" s="38"/>
      <c r="QWD10" s="38"/>
      <c r="QWE10" s="38"/>
      <c r="QWF10" s="38"/>
      <c r="QWG10" s="38"/>
      <c r="QWH10" s="38"/>
      <c r="QWI10" s="38"/>
      <c r="QWJ10" s="38"/>
      <c r="QWK10" s="38"/>
      <c r="QWL10" s="38"/>
      <c r="QWM10" s="38"/>
      <c r="QWN10" s="38"/>
      <c r="QWO10" s="38"/>
      <c r="QWP10" s="38"/>
      <c r="QWQ10" s="38"/>
      <c r="QWR10" s="38"/>
      <c r="QWS10" s="38"/>
      <c r="QWT10" s="38"/>
      <c r="QWU10" s="38"/>
      <c r="QWV10" s="38"/>
      <c r="QWW10" s="38"/>
      <c r="QWX10" s="38"/>
      <c r="QWY10" s="38"/>
      <c r="QWZ10" s="38"/>
      <c r="QXA10" s="38"/>
      <c r="QXB10" s="38"/>
      <c r="QXC10" s="38"/>
      <c r="QXD10" s="38"/>
      <c r="QXE10" s="38"/>
      <c r="QXF10" s="38"/>
      <c r="QXG10" s="38"/>
      <c r="QXH10" s="38"/>
      <c r="QXI10" s="38"/>
      <c r="QXJ10" s="38"/>
      <c r="QXK10" s="38"/>
      <c r="QXL10" s="38"/>
      <c r="QXM10" s="38"/>
      <c r="QXN10" s="38"/>
      <c r="QXO10" s="38"/>
      <c r="QXP10" s="38"/>
      <c r="QXQ10" s="38"/>
      <c r="QXR10" s="38"/>
      <c r="QXS10" s="38"/>
      <c r="QXT10" s="38"/>
      <c r="QXU10" s="38"/>
      <c r="QXV10" s="38"/>
      <c r="QXW10" s="38"/>
      <c r="QXX10" s="38"/>
      <c r="QXY10" s="38"/>
      <c r="QXZ10" s="38"/>
      <c r="QYA10" s="38"/>
      <c r="QYB10" s="38"/>
      <c r="QYC10" s="38"/>
      <c r="QYD10" s="38"/>
      <c r="QYE10" s="38"/>
      <c r="QYF10" s="38"/>
      <c r="QYG10" s="38"/>
      <c r="QYH10" s="38"/>
      <c r="QYI10" s="38"/>
      <c r="QYJ10" s="38"/>
      <c r="QYK10" s="38"/>
      <c r="QYL10" s="38"/>
      <c r="QYM10" s="38"/>
      <c r="QYN10" s="38"/>
      <c r="QYO10" s="38"/>
      <c r="QYP10" s="38"/>
      <c r="QYQ10" s="38"/>
      <c r="QYR10" s="38"/>
      <c r="QYS10" s="38"/>
      <c r="QYT10" s="38"/>
      <c r="QYU10" s="38"/>
      <c r="QYV10" s="38"/>
      <c r="QYW10" s="38"/>
      <c r="QYX10" s="38"/>
      <c r="QYY10" s="38"/>
      <c r="QYZ10" s="38"/>
      <c r="QZA10" s="38"/>
      <c r="QZB10" s="38"/>
      <c r="QZC10" s="38"/>
      <c r="QZD10" s="38"/>
      <c r="QZE10" s="38"/>
      <c r="QZF10" s="38"/>
      <c r="QZG10" s="38"/>
      <c r="QZH10" s="38"/>
      <c r="QZI10" s="38"/>
      <c r="QZJ10" s="38"/>
      <c r="QZK10" s="38"/>
      <c r="QZL10" s="38"/>
      <c r="QZM10" s="38"/>
      <c r="QZN10" s="38"/>
      <c r="QZO10" s="38"/>
      <c r="QZP10" s="38"/>
      <c r="QZQ10" s="38"/>
      <c r="QZR10" s="38"/>
      <c r="QZS10" s="38"/>
      <c r="QZT10" s="38"/>
      <c r="QZU10" s="38"/>
      <c r="QZV10" s="38"/>
      <c r="QZW10" s="38"/>
      <c r="QZX10" s="38"/>
      <c r="QZY10" s="38"/>
      <c r="QZZ10" s="38"/>
      <c r="RAA10" s="38"/>
      <c r="RAB10" s="38"/>
      <c r="RAC10" s="38"/>
      <c r="RAD10" s="38"/>
      <c r="RAE10" s="38"/>
      <c r="RAF10" s="38"/>
      <c r="RAG10" s="38"/>
      <c r="RAH10" s="38"/>
      <c r="RAI10" s="38"/>
      <c r="RAJ10" s="38"/>
      <c r="RAK10" s="38"/>
      <c r="RAL10" s="38"/>
      <c r="RAM10" s="38"/>
      <c r="RAN10" s="38"/>
      <c r="RAO10" s="38"/>
      <c r="RAP10" s="38"/>
      <c r="RAQ10" s="38"/>
      <c r="RAR10" s="38"/>
      <c r="RAS10" s="38"/>
      <c r="RAT10" s="38"/>
      <c r="RAU10" s="38"/>
      <c r="RAV10" s="38"/>
      <c r="RAW10" s="38"/>
      <c r="RAX10" s="38"/>
      <c r="RAY10" s="38"/>
      <c r="RAZ10" s="38"/>
      <c r="RBA10" s="38"/>
      <c r="RBB10" s="38"/>
      <c r="RBC10" s="38"/>
      <c r="RBD10" s="38"/>
      <c r="RBE10" s="38"/>
      <c r="RBF10" s="38"/>
      <c r="RBG10" s="38"/>
      <c r="RBH10" s="38"/>
      <c r="RBI10" s="38"/>
      <c r="RBJ10" s="38"/>
      <c r="RBK10" s="38"/>
      <c r="RBL10" s="38"/>
      <c r="RBM10" s="38"/>
      <c r="RBN10" s="38"/>
      <c r="RBO10" s="38"/>
      <c r="RBP10" s="38"/>
      <c r="RBQ10" s="38"/>
      <c r="RBR10" s="38"/>
      <c r="RBS10" s="38"/>
      <c r="RBT10" s="38"/>
      <c r="RBU10" s="38"/>
      <c r="RBV10" s="38"/>
      <c r="RBW10" s="38"/>
      <c r="RBX10" s="38"/>
      <c r="RBY10" s="38"/>
      <c r="RBZ10" s="38"/>
      <c r="RCA10" s="38"/>
      <c r="RCB10" s="38"/>
      <c r="RCC10" s="38"/>
      <c r="RCD10" s="38"/>
      <c r="RCE10" s="38"/>
      <c r="RCF10" s="38"/>
      <c r="RCG10" s="38"/>
      <c r="RCH10" s="38"/>
      <c r="RCI10" s="38"/>
      <c r="RCJ10" s="38"/>
      <c r="RCK10" s="38"/>
      <c r="RCL10" s="38"/>
      <c r="RCM10" s="38"/>
      <c r="RCN10" s="38"/>
      <c r="RCO10" s="38"/>
      <c r="RCP10" s="38"/>
      <c r="RCQ10" s="38"/>
      <c r="RCR10" s="38"/>
      <c r="RCS10" s="38"/>
      <c r="RCT10" s="38"/>
      <c r="RCU10" s="38"/>
      <c r="RCV10" s="38"/>
      <c r="RCW10" s="38"/>
      <c r="RCX10" s="38"/>
      <c r="RCY10" s="38"/>
      <c r="RCZ10" s="38"/>
      <c r="RDA10" s="38"/>
      <c r="RDB10" s="38"/>
      <c r="RDC10" s="38"/>
      <c r="RDD10" s="38"/>
      <c r="RDE10" s="38"/>
      <c r="RDF10" s="38"/>
      <c r="RDG10" s="38"/>
      <c r="RDH10" s="38"/>
      <c r="RDI10" s="38"/>
      <c r="RDJ10" s="38"/>
      <c r="RDK10" s="38"/>
      <c r="RDL10" s="38"/>
      <c r="RDM10" s="38"/>
      <c r="RDN10" s="38"/>
      <c r="RDO10" s="38"/>
      <c r="RDP10" s="38"/>
      <c r="RDQ10" s="38"/>
      <c r="RDR10" s="38"/>
      <c r="RDS10" s="38"/>
      <c r="RDT10" s="38"/>
      <c r="RDU10" s="38"/>
      <c r="RDV10" s="38"/>
      <c r="RDW10" s="38"/>
      <c r="RDX10" s="38"/>
      <c r="RDY10" s="38"/>
      <c r="RDZ10" s="38"/>
      <c r="REA10" s="38"/>
      <c r="REB10" s="38"/>
      <c r="REC10" s="38"/>
      <c r="RED10" s="38"/>
      <c r="REE10" s="38"/>
      <c r="REF10" s="38"/>
      <c r="REG10" s="38"/>
      <c r="REH10" s="38"/>
      <c r="REI10" s="38"/>
      <c r="REJ10" s="38"/>
      <c r="REK10" s="38"/>
      <c r="REL10" s="38"/>
      <c r="REM10" s="38"/>
      <c r="REN10" s="38"/>
      <c r="REO10" s="38"/>
      <c r="REP10" s="38"/>
      <c r="REQ10" s="38"/>
      <c r="RER10" s="38"/>
      <c r="RES10" s="38"/>
      <c r="RET10" s="38"/>
      <c r="REU10" s="38"/>
      <c r="REV10" s="38"/>
      <c r="REW10" s="38"/>
      <c r="REX10" s="38"/>
      <c r="REY10" s="38"/>
      <c r="REZ10" s="38"/>
      <c r="RFA10" s="38"/>
      <c r="RFB10" s="38"/>
      <c r="RFC10" s="38"/>
      <c r="RFD10" s="38"/>
      <c r="RFE10" s="38"/>
      <c r="RFF10" s="38"/>
      <c r="RFG10" s="38"/>
      <c r="RFH10" s="38"/>
      <c r="RFI10" s="38"/>
      <c r="RFJ10" s="38"/>
      <c r="RFK10" s="38"/>
      <c r="RFL10" s="38"/>
      <c r="RFM10" s="38"/>
      <c r="RFN10" s="38"/>
      <c r="RFO10" s="38"/>
      <c r="RFP10" s="38"/>
      <c r="RFQ10" s="38"/>
      <c r="RFR10" s="38"/>
      <c r="RFS10" s="38"/>
      <c r="RFT10" s="38"/>
      <c r="RFU10" s="38"/>
      <c r="RFV10" s="38"/>
      <c r="RFW10" s="38"/>
      <c r="RFX10" s="38"/>
      <c r="RFY10" s="38"/>
      <c r="RFZ10" s="38"/>
      <c r="RGA10" s="38"/>
      <c r="RGB10" s="38"/>
      <c r="RGC10" s="38"/>
      <c r="RGD10" s="38"/>
      <c r="RGE10" s="38"/>
      <c r="RGF10" s="38"/>
      <c r="RGG10" s="38"/>
      <c r="RGH10" s="38"/>
      <c r="RGI10" s="38"/>
      <c r="RGJ10" s="38"/>
      <c r="RGK10" s="38"/>
      <c r="RGL10" s="38"/>
      <c r="RGM10" s="38"/>
      <c r="RGN10" s="38"/>
      <c r="RGO10" s="38"/>
      <c r="RGP10" s="38"/>
      <c r="RGQ10" s="38"/>
      <c r="RGR10" s="38"/>
      <c r="RGS10" s="38"/>
      <c r="RGT10" s="38"/>
      <c r="RGU10" s="38"/>
      <c r="RGV10" s="38"/>
      <c r="RGW10" s="38"/>
      <c r="RGX10" s="38"/>
      <c r="RGY10" s="38"/>
      <c r="RGZ10" s="38"/>
      <c r="RHA10" s="38"/>
      <c r="RHB10" s="38"/>
      <c r="RHC10" s="38"/>
      <c r="RHD10" s="38"/>
      <c r="RHE10" s="38"/>
      <c r="RHF10" s="38"/>
      <c r="RHG10" s="38"/>
      <c r="RHH10" s="38"/>
      <c r="RHI10" s="38"/>
      <c r="RHJ10" s="38"/>
      <c r="RHK10" s="38"/>
      <c r="RHL10" s="38"/>
      <c r="RHM10" s="38"/>
      <c r="RHN10" s="38"/>
      <c r="RHO10" s="38"/>
      <c r="RHP10" s="38"/>
      <c r="RHQ10" s="38"/>
      <c r="RHR10" s="38"/>
      <c r="RHS10" s="38"/>
      <c r="RHT10" s="38"/>
      <c r="RHU10" s="38"/>
      <c r="RHV10" s="38"/>
      <c r="RHW10" s="38"/>
      <c r="RHX10" s="38"/>
      <c r="RHY10" s="38"/>
      <c r="RHZ10" s="38"/>
      <c r="RIA10" s="38"/>
      <c r="RIB10" s="38"/>
      <c r="RIC10" s="38"/>
      <c r="RID10" s="38"/>
      <c r="RIE10" s="38"/>
      <c r="RIF10" s="38"/>
      <c r="RIG10" s="38"/>
      <c r="RIH10" s="38"/>
      <c r="RII10" s="38"/>
      <c r="RIJ10" s="38"/>
      <c r="RIK10" s="38"/>
      <c r="RIL10" s="38"/>
      <c r="RIM10" s="38"/>
      <c r="RIN10" s="38"/>
      <c r="RIO10" s="38"/>
      <c r="RIP10" s="38"/>
      <c r="RIQ10" s="38"/>
      <c r="RIR10" s="38"/>
      <c r="RIS10" s="38"/>
      <c r="RIT10" s="38"/>
      <c r="RIU10" s="38"/>
      <c r="RIV10" s="38"/>
      <c r="RIW10" s="38"/>
      <c r="RIX10" s="38"/>
      <c r="RIY10" s="38"/>
      <c r="RIZ10" s="38"/>
      <c r="RJA10" s="38"/>
      <c r="RJB10" s="38"/>
      <c r="RJC10" s="38"/>
      <c r="RJD10" s="38"/>
      <c r="RJE10" s="38"/>
      <c r="RJF10" s="38"/>
      <c r="RJG10" s="38"/>
      <c r="RJH10" s="38"/>
      <c r="RJI10" s="38"/>
      <c r="RJJ10" s="38"/>
      <c r="RJK10" s="38"/>
      <c r="RJL10" s="38"/>
      <c r="RJM10" s="38"/>
      <c r="RJN10" s="38"/>
      <c r="RJO10" s="38"/>
      <c r="RJP10" s="38"/>
      <c r="RJQ10" s="38"/>
      <c r="RJR10" s="38"/>
      <c r="RJS10" s="38"/>
      <c r="RJT10" s="38"/>
      <c r="RJU10" s="38"/>
      <c r="RJV10" s="38"/>
      <c r="RJW10" s="38"/>
      <c r="RJX10" s="38"/>
      <c r="RJY10" s="38"/>
      <c r="RJZ10" s="38"/>
      <c r="RKA10" s="38"/>
      <c r="RKB10" s="38"/>
      <c r="RKC10" s="38"/>
      <c r="RKD10" s="38"/>
      <c r="RKE10" s="38"/>
      <c r="RKF10" s="38"/>
      <c r="RKG10" s="38"/>
      <c r="RKH10" s="38"/>
      <c r="RKI10" s="38"/>
      <c r="RKJ10" s="38"/>
      <c r="RKK10" s="38"/>
      <c r="RKL10" s="38"/>
      <c r="RKM10" s="38"/>
      <c r="RKN10" s="38"/>
      <c r="RKO10" s="38"/>
      <c r="RKP10" s="38"/>
      <c r="RKQ10" s="38"/>
      <c r="RKR10" s="38"/>
      <c r="RKS10" s="38"/>
      <c r="RKT10" s="38"/>
      <c r="RKU10" s="38"/>
      <c r="RKV10" s="38"/>
      <c r="RKW10" s="38"/>
      <c r="RKX10" s="38"/>
      <c r="RKY10" s="38"/>
      <c r="RKZ10" s="38"/>
      <c r="RLA10" s="38"/>
      <c r="RLB10" s="38"/>
      <c r="RLC10" s="38"/>
      <c r="RLD10" s="38"/>
      <c r="RLE10" s="38"/>
      <c r="RLF10" s="38"/>
      <c r="RLG10" s="38"/>
      <c r="RLH10" s="38"/>
      <c r="RLI10" s="38"/>
      <c r="RLJ10" s="38"/>
      <c r="RLK10" s="38"/>
      <c r="RLL10" s="38"/>
      <c r="RLM10" s="38"/>
      <c r="RLN10" s="38"/>
      <c r="RLO10" s="38"/>
      <c r="RLP10" s="38"/>
      <c r="RLQ10" s="38"/>
      <c r="RLR10" s="38"/>
      <c r="RLS10" s="38"/>
      <c r="RLT10" s="38"/>
      <c r="RLU10" s="38"/>
      <c r="RLV10" s="38"/>
      <c r="RLW10" s="38"/>
      <c r="RLX10" s="38"/>
      <c r="RLY10" s="38"/>
      <c r="RLZ10" s="38"/>
      <c r="RMA10" s="38"/>
      <c r="RMB10" s="38"/>
      <c r="RMC10" s="38"/>
      <c r="RMD10" s="38"/>
      <c r="RME10" s="38"/>
      <c r="RMF10" s="38"/>
      <c r="RMG10" s="38"/>
      <c r="RMH10" s="38"/>
      <c r="RMI10" s="38"/>
      <c r="RMJ10" s="38"/>
      <c r="RMK10" s="38"/>
      <c r="RML10" s="38"/>
      <c r="RMM10" s="38"/>
      <c r="RMN10" s="38"/>
      <c r="RMO10" s="38"/>
      <c r="RMP10" s="38"/>
      <c r="RMQ10" s="38"/>
      <c r="RMR10" s="38"/>
      <c r="RMS10" s="38"/>
      <c r="RMT10" s="38"/>
      <c r="RMU10" s="38"/>
      <c r="RMV10" s="38"/>
      <c r="RMW10" s="38"/>
      <c r="RMX10" s="38"/>
      <c r="RMY10" s="38"/>
      <c r="RMZ10" s="38"/>
      <c r="RNA10" s="38"/>
      <c r="RNB10" s="38"/>
      <c r="RNC10" s="38"/>
      <c r="RND10" s="38"/>
      <c r="RNE10" s="38"/>
      <c r="RNF10" s="38"/>
      <c r="RNG10" s="38"/>
      <c r="RNH10" s="38"/>
      <c r="RNI10" s="38"/>
      <c r="RNJ10" s="38"/>
      <c r="RNK10" s="38"/>
      <c r="RNL10" s="38"/>
      <c r="RNM10" s="38"/>
      <c r="RNN10" s="38"/>
      <c r="RNO10" s="38"/>
      <c r="RNP10" s="38"/>
      <c r="RNQ10" s="38"/>
      <c r="RNR10" s="38"/>
      <c r="RNS10" s="38"/>
      <c r="RNT10" s="38"/>
      <c r="RNU10" s="38"/>
      <c r="RNV10" s="38"/>
      <c r="RNW10" s="38"/>
      <c r="RNX10" s="38"/>
      <c r="RNY10" s="38"/>
      <c r="RNZ10" s="38"/>
      <c r="ROA10" s="38"/>
      <c r="ROB10" s="38"/>
      <c r="ROC10" s="38"/>
      <c r="ROD10" s="38"/>
      <c r="ROE10" s="38"/>
      <c r="ROF10" s="38"/>
      <c r="ROG10" s="38"/>
      <c r="ROH10" s="38"/>
      <c r="ROI10" s="38"/>
      <c r="ROJ10" s="38"/>
      <c r="ROK10" s="38"/>
      <c r="ROL10" s="38"/>
      <c r="ROM10" s="38"/>
      <c r="RON10" s="38"/>
      <c r="ROO10" s="38"/>
      <c r="ROP10" s="38"/>
      <c r="ROQ10" s="38"/>
      <c r="ROR10" s="38"/>
      <c r="ROS10" s="38"/>
      <c r="ROT10" s="38"/>
      <c r="ROU10" s="38"/>
      <c r="ROV10" s="38"/>
      <c r="ROW10" s="38"/>
      <c r="ROX10" s="38"/>
      <c r="ROY10" s="38"/>
      <c r="ROZ10" s="38"/>
      <c r="RPA10" s="38"/>
      <c r="RPB10" s="38"/>
      <c r="RPC10" s="38"/>
      <c r="RPD10" s="38"/>
      <c r="RPE10" s="38"/>
      <c r="RPF10" s="38"/>
      <c r="RPG10" s="38"/>
      <c r="RPH10" s="38"/>
      <c r="RPI10" s="38"/>
      <c r="RPJ10" s="38"/>
      <c r="RPK10" s="38"/>
      <c r="RPL10" s="38"/>
      <c r="RPM10" s="38"/>
      <c r="RPN10" s="38"/>
      <c r="RPO10" s="38"/>
      <c r="RPP10" s="38"/>
      <c r="RPQ10" s="38"/>
      <c r="RPR10" s="38"/>
      <c r="RPS10" s="38"/>
      <c r="RPT10" s="38"/>
      <c r="RPU10" s="38"/>
      <c r="RPV10" s="38"/>
      <c r="RPW10" s="38"/>
      <c r="RPX10" s="38"/>
      <c r="RPY10" s="38"/>
      <c r="RPZ10" s="38"/>
      <c r="RQA10" s="38"/>
      <c r="RQB10" s="38"/>
      <c r="RQC10" s="38"/>
      <c r="RQD10" s="38"/>
      <c r="RQE10" s="38"/>
      <c r="RQF10" s="38"/>
      <c r="RQG10" s="38"/>
      <c r="RQH10" s="38"/>
      <c r="RQI10" s="38"/>
      <c r="RQJ10" s="38"/>
      <c r="RQK10" s="38"/>
      <c r="RQL10" s="38"/>
      <c r="RQM10" s="38"/>
      <c r="RQN10" s="38"/>
      <c r="RQO10" s="38"/>
      <c r="RQP10" s="38"/>
      <c r="RQQ10" s="38"/>
      <c r="RQR10" s="38"/>
      <c r="RQS10" s="38"/>
      <c r="RQT10" s="38"/>
      <c r="RQU10" s="38"/>
      <c r="RQV10" s="38"/>
      <c r="RQW10" s="38"/>
      <c r="RQX10" s="38"/>
      <c r="RQY10" s="38"/>
      <c r="RQZ10" s="38"/>
      <c r="RRA10" s="38"/>
      <c r="RRB10" s="38"/>
      <c r="RRC10" s="38"/>
      <c r="RRD10" s="38"/>
      <c r="RRE10" s="38"/>
      <c r="RRF10" s="38"/>
      <c r="RRG10" s="38"/>
      <c r="RRH10" s="38"/>
      <c r="RRI10" s="38"/>
      <c r="RRJ10" s="38"/>
      <c r="RRK10" s="38"/>
      <c r="RRL10" s="38"/>
      <c r="RRM10" s="38"/>
      <c r="RRN10" s="38"/>
      <c r="RRO10" s="38"/>
      <c r="RRP10" s="38"/>
      <c r="RRQ10" s="38"/>
      <c r="RRR10" s="38"/>
      <c r="RRS10" s="38"/>
      <c r="RRT10" s="38"/>
      <c r="RRU10" s="38"/>
      <c r="RRV10" s="38"/>
      <c r="RRW10" s="38"/>
      <c r="RRX10" s="38"/>
      <c r="RRY10" s="38"/>
      <c r="RRZ10" s="38"/>
      <c r="RSA10" s="38"/>
      <c r="RSB10" s="38"/>
      <c r="RSC10" s="38"/>
      <c r="RSD10" s="38"/>
      <c r="RSE10" s="38"/>
      <c r="RSF10" s="38"/>
      <c r="RSG10" s="38"/>
      <c r="RSH10" s="38"/>
      <c r="RSI10" s="38"/>
      <c r="RSJ10" s="38"/>
      <c r="RSK10" s="38"/>
      <c r="RSL10" s="38"/>
      <c r="RSM10" s="38"/>
      <c r="RSN10" s="38"/>
      <c r="RSO10" s="38"/>
      <c r="RSP10" s="38"/>
      <c r="RSQ10" s="38"/>
      <c r="RSR10" s="38"/>
      <c r="RSS10" s="38"/>
      <c r="RST10" s="38"/>
      <c r="RSU10" s="38"/>
      <c r="RSV10" s="38"/>
      <c r="RSW10" s="38"/>
      <c r="RSX10" s="38"/>
      <c r="RSY10" s="38"/>
      <c r="RSZ10" s="38"/>
      <c r="RTA10" s="38"/>
      <c r="RTB10" s="38"/>
      <c r="RTC10" s="38"/>
      <c r="RTD10" s="38"/>
      <c r="RTE10" s="38"/>
      <c r="RTF10" s="38"/>
      <c r="RTG10" s="38"/>
      <c r="RTH10" s="38"/>
      <c r="RTI10" s="38"/>
      <c r="RTJ10" s="38"/>
      <c r="RTK10" s="38"/>
      <c r="RTL10" s="38"/>
      <c r="RTM10" s="38"/>
      <c r="RTN10" s="38"/>
      <c r="RTO10" s="38"/>
      <c r="RTP10" s="38"/>
      <c r="RTQ10" s="38"/>
      <c r="RTR10" s="38"/>
      <c r="RTS10" s="38"/>
      <c r="RTT10" s="38"/>
      <c r="RTU10" s="38"/>
      <c r="RTV10" s="38"/>
      <c r="RTW10" s="38"/>
      <c r="RTX10" s="38"/>
      <c r="RTY10" s="38"/>
      <c r="RTZ10" s="38"/>
      <c r="RUA10" s="38"/>
      <c r="RUB10" s="38"/>
      <c r="RUC10" s="38"/>
      <c r="RUD10" s="38"/>
      <c r="RUE10" s="38"/>
      <c r="RUF10" s="38"/>
      <c r="RUG10" s="38"/>
      <c r="RUH10" s="38"/>
      <c r="RUI10" s="38"/>
      <c r="RUJ10" s="38"/>
      <c r="RUK10" s="38"/>
      <c r="RUL10" s="38"/>
      <c r="RUM10" s="38"/>
      <c r="RUN10" s="38"/>
      <c r="RUO10" s="38"/>
      <c r="RUP10" s="38"/>
      <c r="RUQ10" s="38"/>
      <c r="RUR10" s="38"/>
      <c r="RUS10" s="38"/>
      <c r="RUT10" s="38"/>
      <c r="RUU10" s="38"/>
      <c r="RUV10" s="38"/>
      <c r="RUW10" s="38"/>
      <c r="RUX10" s="38"/>
      <c r="RUY10" s="38"/>
      <c r="RUZ10" s="38"/>
      <c r="RVA10" s="38"/>
      <c r="RVB10" s="38"/>
      <c r="RVC10" s="38"/>
      <c r="RVD10" s="38"/>
      <c r="RVE10" s="38"/>
      <c r="RVF10" s="38"/>
      <c r="RVG10" s="38"/>
      <c r="RVH10" s="38"/>
      <c r="RVI10" s="38"/>
      <c r="RVJ10" s="38"/>
      <c r="RVK10" s="38"/>
      <c r="RVL10" s="38"/>
      <c r="RVM10" s="38"/>
      <c r="RVN10" s="38"/>
      <c r="RVO10" s="38"/>
      <c r="RVP10" s="38"/>
      <c r="RVQ10" s="38"/>
      <c r="RVR10" s="38"/>
      <c r="RVS10" s="38"/>
      <c r="RVT10" s="38"/>
      <c r="RVU10" s="38"/>
      <c r="RVV10" s="38"/>
      <c r="RVW10" s="38"/>
      <c r="RVX10" s="38"/>
      <c r="RVY10" s="38"/>
      <c r="RVZ10" s="38"/>
      <c r="RWA10" s="38"/>
      <c r="RWB10" s="38"/>
      <c r="RWC10" s="38"/>
      <c r="RWD10" s="38"/>
      <c r="RWE10" s="38"/>
      <c r="RWF10" s="38"/>
      <c r="RWG10" s="38"/>
      <c r="RWH10" s="38"/>
      <c r="RWI10" s="38"/>
      <c r="RWJ10" s="38"/>
      <c r="RWK10" s="38"/>
      <c r="RWL10" s="38"/>
      <c r="RWM10" s="38"/>
      <c r="RWN10" s="38"/>
      <c r="RWO10" s="38"/>
      <c r="RWP10" s="38"/>
      <c r="RWQ10" s="38"/>
      <c r="RWR10" s="38"/>
      <c r="RWS10" s="38"/>
      <c r="RWT10" s="38"/>
      <c r="RWU10" s="38"/>
      <c r="RWV10" s="38"/>
      <c r="RWW10" s="38"/>
      <c r="RWX10" s="38"/>
      <c r="RWY10" s="38"/>
      <c r="RWZ10" s="38"/>
      <c r="RXA10" s="38"/>
      <c r="RXB10" s="38"/>
      <c r="RXC10" s="38"/>
      <c r="RXD10" s="38"/>
      <c r="RXE10" s="38"/>
      <c r="RXF10" s="38"/>
      <c r="RXG10" s="38"/>
      <c r="RXH10" s="38"/>
      <c r="RXI10" s="38"/>
      <c r="RXJ10" s="38"/>
      <c r="RXK10" s="38"/>
      <c r="RXL10" s="38"/>
      <c r="RXM10" s="38"/>
      <c r="RXN10" s="38"/>
      <c r="RXO10" s="38"/>
      <c r="RXP10" s="38"/>
      <c r="RXQ10" s="38"/>
      <c r="RXR10" s="38"/>
      <c r="RXS10" s="38"/>
      <c r="RXT10" s="38"/>
      <c r="RXU10" s="38"/>
      <c r="RXV10" s="38"/>
      <c r="RXW10" s="38"/>
      <c r="RXX10" s="38"/>
      <c r="RXY10" s="38"/>
      <c r="RXZ10" s="38"/>
      <c r="RYA10" s="38"/>
      <c r="RYB10" s="38"/>
      <c r="RYC10" s="38"/>
      <c r="RYD10" s="38"/>
      <c r="RYE10" s="38"/>
      <c r="RYF10" s="38"/>
      <c r="RYG10" s="38"/>
      <c r="RYH10" s="38"/>
      <c r="RYI10" s="38"/>
      <c r="RYJ10" s="38"/>
      <c r="RYK10" s="38"/>
      <c r="RYL10" s="38"/>
      <c r="RYM10" s="38"/>
      <c r="RYN10" s="38"/>
      <c r="RYO10" s="38"/>
      <c r="RYP10" s="38"/>
      <c r="RYQ10" s="38"/>
      <c r="RYR10" s="38"/>
      <c r="RYS10" s="38"/>
      <c r="RYT10" s="38"/>
      <c r="RYU10" s="38"/>
      <c r="RYV10" s="38"/>
      <c r="RYW10" s="38"/>
      <c r="RYX10" s="38"/>
      <c r="RYY10" s="38"/>
      <c r="RYZ10" s="38"/>
      <c r="RZA10" s="38"/>
      <c r="RZB10" s="38"/>
      <c r="RZC10" s="38"/>
      <c r="RZD10" s="38"/>
      <c r="RZE10" s="38"/>
      <c r="RZF10" s="38"/>
      <c r="RZG10" s="38"/>
      <c r="RZH10" s="38"/>
      <c r="RZI10" s="38"/>
      <c r="RZJ10" s="38"/>
      <c r="RZK10" s="38"/>
      <c r="RZL10" s="38"/>
      <c r="RZM10" s="38"/>
      <c r="RZN10" s="38"/>
      <c r="RZO10" s="38"/>
      <c r="RZP10" s="38"/>
      <c r="RZQ10" s="38"/>
      <c r="RZR10" s="38"/>
      <c r="RZS10" s="38"/>
      <c r="RZT10" s="38"/>
      <c r="RZU10" s="38"/>
      <c r="RZV10" s="38"/>
      <c r="RZW10" s="38"/>
      <c r="RZX10" s="38"/>
      <c r="RZY10" s="38"/>
      <c r="RZZ10" s="38"/>
      <c r="SAA10" s="38"/>
      <c r="SAB10" s="38"/>
      <c r="SAC10" s="38"/>
      <c r="SAD10" s="38"/>
      <c r="SAE10" s="38"/>
      <c r="SAF10" s="38"/>
      <c r="SAG10" s="38"/>
      <c r="SAH10" s="38"/>
      <c r="SAI10" s="38"/>
      <c r="SAJ10" s="38"/>
      <c r="SAK10" s="38"/>
      <c r="SAL10" s="38"/>
      <c r="SAM10" s="38"/>
      <c r="SAN10" s="38"/>
      <c r="SAO10" s="38"/>
      <c r="SAP10" s="38"/>
      <c r="SAQ10" s="38"/>
      <c r="SAR10" s="38"/>
      <c r="SAS10" s="38"/>
      <c r="SAT10" s="38"/>
      <c r="SAU10" s="38"/>
      <c r="SAV10" s="38"/>
      <c r="SAW10" s="38"/>
      <c r="SAX10" s="38"/>
      <c r="SAY10" s="38"/>
      <c r="SAZ10" s="38"/>
      <c r="SBA10" s="38"/>
      <c r="SBB10" s="38"/>
      <c r="SBC10" s="38"/>
      <c r="SBD10" s="38"/>
      <c r="SBE10" s="38"/>
      <c r="SBF10" s="38"/>
      <c r="SBG10" s="38"/>
      <c r="SBH10" s="38"/>
      <c r="SBI10" s="38"/>
      <c r="SBJ10" s="38"/>
      <c r="SBK10" s="38"/>
      <c r="SBL10" s="38"/>
      <c r="SBM10" s="38"/>
      <c r="SBN10" s="38"/>
      <c r="SBO10" s="38"/>
      <c r="SBP10" s="38"/>
      <c r="SBQ10" s="38"/>
      <c r="SBR10" s="38"/>
      <c r="SBS10" s="38"/>
      <c r="SBT10" s="38"/>
      <c r="SBU10" s="38"/>
      <c r="SBV10" s="38"/>
      <c r="SBW10" s="38"/>
      <c r="SBX10" s="38"/>
      <c r="SBY10" s="38"/>
      <c r="SBZ10" s="38"/>
      <c r="SCA10" s="38"/>
      <c r="SCB10" s="38"/>
      <c r="SCC10" s="38"/>
      <c r="SCD10" s="38"/>
      <c r="SCE10" s="38"/>
      <c r="SCF10" s="38"/>
      <c r="SCG10" s="38"/>
      <c r="SCH10" s="38"/>
      <c r="SCI10" s="38"/>
      <c r="SCJ10" s="38"/>
      <c r="SCK10" s="38"/>
      <c r="SCL10" s="38"/>
      <c r="SCM10" s="38"/>
      <c r="SCN10" s="38"/>
      <c r="SCO10" s="38"/>
      <c r="SCP10" s="38"/>
      <c r="SCQ10" s="38"/>
      <c r="SCR10" s="38"/>
      <c r="SCS10" s="38"/>
      <c r="SCT10" s="38"/>
      <c r="SCU10" s="38"/>
      <c r="SCV10" s="38"/>
      <c r="SCW10" s="38"/>
      <c r="SCX10" s="38"/>
      <c r="SCY10" s="38"/>
      <c r="SCZ10" s="38"/>
      <c r="SDA10" s="38"/>
      <c r="SDB10" s="38"/>
      <c r="SDC10" s="38"/>
      <c r="SDD10" s="38"/>
      <c r="SDE10" s="38"/>
      <c r="SDF10" s="38"/>
      <c r="SDG10" s="38"/>
      <c r="SDH10" s="38"/>
      <c r="SDI10" s="38"/>
      <c r="SDJ10" s="38"/>
      <c r="SDK10" s="38"/>
      <c r="SDL10" s="38"/>
      <c r="SDM10" s="38"/>
      <c r="SDN10" s="38"/>
      <c r="SDO10" s="38"/>
      <c r="SDP10" s="38"/>
      <c r="SDQ10" s="38"/>
      <c r="SDR10" s="38"/>
      <c r="SDS10" s="38"/>
      <c r="SDT10" s="38"/>
      <c r="SDU10" s="38"/>
      <c r="SDV10" s="38"/>
      <c r="SDW10" s="38"/>
      <c r="SDX10" s="38"/>
      <c r="SDY10" s="38"/>
      <c r="SDZ10" s="38"/>
      <c r="SEA10" s="38"/>
      <c r="SEB10" s="38"/>
      <c r="SEC10" s="38"/>
      <c r="SED10" s="38"/>
      <c r="SEE10" s="38"/>
      <c r="SEF10" s="38"/>
      <c r="SEG10" s="38"/>
      <c r="SEH10" s="38"/>
      <c r="SEI10" s="38"/>
      <c r="SEJ10" s="38"/>
      <c r="SEK10" s="38"/>
      <c r="SEL10" s="38"/>
      <c r="SEM10" s="38"/>
      <c r="SEN10" s="38"/>
      <c r="SEO10" s="38"/>
      <c r="SEP10" s="38"/>
      <c r="SEQ10" s="38"/>
      <c r="SER10" s="38"/>
      <c r="SES10" s="38"/>
      <c r="SET10" s="38"/>
      <c r="SEU10" s="38"/>
      <c r="SEV10" s="38"/>
      <c r="SEW10" s="38"/>
      <c r="SEX10" s="38"/>
      <c r="SEY10" s="38"/>
      <c r="SEZ10" s="38"/>
      <c r="SFA10" s="38"/>
      <c r="SFB10" s="38"/>
      <c r="SFC10" s="38"/>
      <c r="SFD10" s="38"/>
      <c r="SFE10" s="38"/>
      <c r="SFF10" s="38"/>
      <c r="SFG10" s="38"/>
      <c r="SFH10" s="38"/>
      <c r="SFI10" s="38"/>
      <c r="SFJ10" s="38"/>
      <c r="SFK10" s="38"/>
      <c r="SFL10" s="38"/>
      <c r="SFM10" s="38"/>
      <c r="SFN10" s="38"/>
      <c r="SFO10" s="38"/>
      <c r="SFP10" s="38"/>
      <c r="SFQ10" s="38"/>
      <c r="SFR10" s="38"/>
      <c r="SFS10" s="38"/>
      <c r="SFT10" s="38"/>
      <c r="SFU10" s="38"/>
      <c r="SFV10" s="38"/>
      <c r="SFW10" s="38"/>
      <c r="SFX10" s="38"/>
      <c r="SFY10" s="38"/>
      <c r="SFZ10" s="38"/>
      <c r="SGA10" s="38"/>
      <c r="SGB10" s="38"/>
      <c r="SGC10" s="38"/>
      <c r="SGD10" s="38"/>
      <c r="SGE10" s="38"/>
      <c r="SGF10" s="38"/>
      <c r="SGG10" s="38"/>
      <c r="SGH10" s="38"/>
      <c r="SGI10" s="38"/>
      <c r="SGJ10" s="38"/>
      <c r="SGK10" s="38"/>
      <c r="SGL10" s="38"/>
      <c r="SGM10" s="38"/>
      <c r="SGN10" s="38"/>
      <c r="SGO10" s="38"/>
      <c r="SGP10" s="38"/>
      <c r="SGQ10" s="38"/>
      <c r="SGR10" s="38"/>
      <c r="SGS10" s="38"/>
      <c r="SGT10" s="38"/>
      <c r="SGU10" s="38"/>
      <c r="SGV10" s="38"/>
      <c r="SGW10" s="38"/>
      <c r="SGX10" s="38"/>
      <c r="SGY10" s="38"/>
      <c r="SGZ10" s="38"/>
      <c r="SHA10" s="38"/>
      <c r="SHB10" s="38"/>
      <c r="SHC10" s="38"/>
      <c r="SHD10" s="38"/>
      <c r="SHE10" s="38"/>
      <c r="SHF10" s="38"/>
      <c r="SHG10" s="38"/>
      <c r="SHH10" s="38"/>
      <c r="SHI10" s="38"/>
      <c r="SHJ10" s="38"/>
      <c r="SHK10" s="38"/>
      <c r="SHL10" s="38"/>
      <c r="SHM10" s="38"/>
      <c r="SHN10" s="38"/>
      <c r="SHO10" s="38"/>
      <c r="SHP10" s="38"/>
      <c r="SHQ10" s="38"/>
      <c r="SHR10" s="38"/>
      <c r="SHS10" s="38"/>
      <c r="SHT10" s="38"/>
      <c r="SHU10" s="38"/>
      <c r="SHV10" s="38"/>
      <c r="SHW10" s="38"/>
      <c r="SHX10" s="38"/>
      <c r="SHY10" s="38"/>
      <c r="SHZ10" s="38"/>
      <c r="SIA10" s="38"/>
      <c r="SIB10" s="38"/>
      <c r="SIC10" s="38"/>
      <c r="SID10" s="38"/>
      <c r="SIE10" s="38"/>
      <c r="SIF10" s="38"/>
      <c r="SIG10" s="38"/>
      <c r="SIH10" s="38"/>
      <c r="SII10" s="38"/>
      <c r="SIJ10" s="38"/>
      <c r="SIK10" s="38"/>
      <c r="SIL10" s="38"/>
      <c r="SIM10" s="38"/>
      <c r="SIN10" s="38"/>
      <c r="SIO10" s="38"/>
      <c r="SIP10" s="38"/>
      <c r="SIQ10" s="38"/>
      <c r="SIR10" s="38"/>
      <c r="SIS10" s="38"/>
      <c r="SIT10" s="38"/>
      <c r="SIU10" s="38"/>
      <c r="SIV10" s="38"/>
      <c r="SIW10" s="38"/>
      <c r="SIX10" s="38"/>
      <c r="SIY10" s="38"/>
      <c r="SIZ10" s="38"/>
      <c r="SJA10" s="38"/>
      <c r="SJB10" s="38"/>
      <c r="SJC10" s="38"/>
      <c r="SJD10" s="38"/>
      <c r="SJE10" s="38"/>
      <c r="SJF10" s="38"/>
      <c r="SJG10" s="38"/>
      <c r="SJH10" s="38"/>
      <c r="SJI10" s="38"/>
      <c r="SJJ10" s="38"/>
      <c r="SJK10" s="38"/>
      <c r="SJL10" s="38"/>
      <c r="SJM10" s="38"/>
      <c r="SJN10" s="38"/>
      <c r="SJO10" s="38"/>
      <c r="SJP10" s="38"/>
      <c r="SJQ10" s="38"/>
      <c r="SJR10" s="38"/>
      <c r="SJS10" s="38"/>
      <c r="SJT10" s="38"/>
      <c r="SJU10" s="38"/>
      <c r="SJV10" s="38"/>
      <c r="SJW10" s="38"/>
      <c r="SJX10" s="38"/>
      <c r="SJY10" s="38"/>
      <c r="SJZ10" s="38"/>
      <c r="SKA10" s="38"/>
      <c r="SKB10" s="38"/>
      <c r="SKC10" s="38"/>
      <c r="SKD10" s="38"/>
      <c r="SKE10" s="38"/>
      <c r="SKF10" s="38"/>
      <c r="SKG10" s="38"/>
      <c r="SKH10" s="38"/>
      <c r="SKI10" s="38"/>
      <c r="SKJ10" s="38"/>
      <c r="SKK10" s="38"/>
      <c r="SKL10" s="38"/>
      <c r="SKM10" s="38"/>
      <c r="SKN10" s="38"/>
      <c r="SKO10" s="38"/>
      <c r="SKP10" s="38"/>
      <c r="SKQ10" s="38"/>
      <c r="SKR10" s="38"/>
      <c r="SKS10" s="38"/>
      <c r="SKT10" s="38"/>
      <c r="SKU10" s="38"/>
      <c r="SKV10" s="38"/>
      <c r="SKW10" s="38"/>
      <c r="SKX10" s="38"/>
      <c r="SKY10" s="38"/>
      <c r="SKZ10" s="38"/>
      <c r="SLA10" s="38"/>
      <c r="SLB10" s="38"/>
      <c r="SLC10" s="38"/>
      <c r="SLD10" s="38"/>
      <c r="SLE10" s="38"/>
      <c r="SLF10" s="38"/>
      <c r="SLG10" s="38"/>
      <c r="SLH10" s="38"/>
      <c r="SLI10" s="38"/>
      <c r="SLJ10" s="38"/>
      <c r="SLK10" s="38"/>
      <c r="SLL10" s="38"/>
      <c r="SLM10" s="38"/>
      <c r="SLN10" s="38"/>
      <c r="SLO10" s="38"/>
      <c r="SLP10" s="38"/>
      <c r="SLQ10" s="38"/>
      <c r="SLR10" s="38"/>
      <c r="SLS10" s="38"/>
      <c r="SLT10" s="38"/>
      <c r="SLU10" s="38"/>
      <c r="SLV10" s="38"/>
      <c r="SLW10" s="38"/>
      <c r="SLX10" s="38"/>
      <c r="SLY10" s="38"/>
      <c r="SLZ10" s="38"/>
      <c r="SMA10" s="38"/>
      <c r="SMB10" s="38"/>
      <c r="SMC10" s="38"/>
      <c r="SMD10" s="38"/>
      <c r="SME10" s="38"/>
      <c r="SMF10" s="38"/>
      <c r="SMG10" s="38"/>
      <c r="SMH10" s="38"/>
      <c r="SMI10" s="38"/>
      <c r="SMJ10" s="38"/>
      <c r="SMK10" s="38"/>
      <c r="SML10" s="38"/>
      <c r="SMM10" s="38"/>
      <c r="SMN10" s="38"/>
      <c r="SMO10" s="38"/>
      <c r="SMP10" s="38"/>
      <c r="SMQ10" s="38"/>
      <c r="SMR10" s="38"/>
      <c r="SMS10" s="38"/>
      <c r="SMT10" s="38"/>
      <c r="SMU10" s="38"/>
      <c r="SMV10" s="38"/>
      <c r="SMW10" s="38"/>
      <c r="SMX10" s="38"/>
      <c r="SMY10" s="38"/>
      <c r="SMZ10" s="38"/>
      <c r="SNA10" s="38"/>
      <c r="SNB10" s="38"/>
      <c r="SNC10" s="38"/>
      <c r="SND10" s="38"/>
      <c r="SNE10" s="38"/>
      <c r="SNF10" s="38"/>
      <c r="SNG10" s="38"/>
      <c r="SNH10" s="38"/>
      <c r="SNI10" s="38"/>
      <c r="SNJ10" s="38"/>
      <c r="SNK10" s="38"/>
      <c r="SNL10" s="38"/>
      <c r="SNM10" s="38"/>
      <c r="SNN10" s="38"/>
      <c r="SNO10" s="38"/>
      <c r="SNP10" s="38"/>
      <c r="SNQ10" s="38"/>
      <c r="SNR10" s="38"/>
      <c r="SNS10" s="38"/>
      <c r="SNT10" s="38"/>
      <c r="SNU10" s="38"/>
      <c r="SNV10" s="38"/>
      <c r="SNW10" s="38"/>
      <c r="SNX10" s="38"/>
      <c r="SNY10" s="38"/>
      <c r="SNZ10" s="38"/>
      <c r="SOA10" s="38"/>
      <c r="SOB10" s="38"/>
      <c r="SOC10" s="38"/>
      <c r="SOD10" s="38"/>
      <c r="SOE10" s="38"/>
      <c r="SOF10" s="38"/>
      <c r="SOG10" s="38"/>
      <c r="SOH10" s="38"/>
      <c r="SOI10" s="38"/>
      <c r="SOJ10" s="38"/>
      <c r="SOK10" s="38"/>
      <c r="SOL10" s="38"/>
      <c r="SOM10" s="38"/>
      <c r="SON10" s="38"/>
      <c r="SOO10" s="38"/>
      <c r="SOP10" s="38"/>
      <c r="SOQ10" s="38"/>
      <c r="SOR10" s="38"/>
      <c r="SOS10" s="38"/>
      <c r="SOT10" s="38"/>
      <c r="SOU10" s="38"/>
      <c r="SOV10" s="38"/>
      <c r="SOW10" s="38"/>
      <c r="SOX10" s="38"/>
      <c r="SOY10" s="38"/>
      <c r="SOZ10" s="38"/>
      <c r="SPA10" s="38"/>
      <c r="SPB10" s="38"/>
      <c r="SPC10" s="38"/>
      <c r="SPD10" s="38"/>
      <c r="SPE10" s="38"/>
      <c r="SPF10" s="38"/>
      <c r="SPG10" s="38"/>
      <c r="SPH10" s="38"/>
      <c r="SPI10" s="38"/>
      <c r="SPJ10" s="38"/>
      <c r="SPK10" s="38"/>
      <c r="SPL10" s="38"/>
      <c r="SPM10" s="38"/>
      <c r="SPN10" s="38"/>
      <c r="SPO10" s="38"/>
      <c r="SPP10" s="38"/>
      <c r="SPQ10" s="38"/>
      <c r="SPR10" s="38"/>
      <c r="SPS10" s="38"/>
      <c r="SPT10" s="38"/>
      <c r="SPU10" s="38"/>
      <c r="SPV10" s="38"/>
      <c r="SPW10" s="38"/>
      <c r="SPX10" s="38"/>
      <c r="SPY10" s="38"/>
      <c r="SPZ10" s="38"/>
      <c r="SQA10" s="38"/>
      <c r="SQB10" s="38"/>
      <c r="SQC10" s="38"/>
      <c r="SQD10" s="38"/>
      <c r="SQE10" s="38"/>
      <c r="SQF10" s="38"/>
      <c r="SQG10" s="38"/>
      <c r="SQH10" s="38"/>
      <c r="SQI10" s="38"/>
      <c r="SQJ10" s="38"/>
      <c r="SQK10" s="38"/>
      <c r="SQL10" s="38"/>
      <c r="SQM10" s="38"/>
      <c r="SQN10" s="38"/>
      <c r="SQO10" s="38"/>
      <c r="SQP10" s="38"/>
      <c r="SQQ10" s="38"/>
      <c r="SQR10" s="38"/>
      <c r="SQS10" s="38"/>
      <c r="SQT10" s="38"/>
      <c r="SQU10" s="38"/>
      <c r="SQV10" s="38"/>
      <c r="SQW10" s="38"/>
      <c r="SQX10" s="38"/>
      <c r="SQY10" s="38"/>
      <c r="SQZ10" s="38"/>
      <c r="SRA10" s="38"/>
      <c r="SRB10" s="38"/>
      <c r="SRC10" s="38"/>
      <c r="SRD10" s="38"/>
      <c r="SRE10" s="38"/>
      <c r="SRF10" s="38"/>
      <c r="SRG10" s="38"/>
      <c r="SRH10" s="38"/>
      <c r="SRI10" s="38"/>
      <c r="SRJ10" s="38"/>
      <c r="SRK10" s="38"/>
      <c r="SRL10" s="38"/>
      <c r="SRM10" s="38"/>
      <c r="SRN10" s="38"/>
      <c r="SRO10" s="38"/>
      <c r="SRP10" s="38"/>
      <c r="SRQ10" s="38"/>
      <c r="SRR10" s="38"/>
      <c r="SRS10" s="38"/>
      <c r="SRT10" s="38"/>
      <c r="SRU10" s="38"/>
      <c r="SRV10" s="38"/>
      <c r="SRW10" s="38"/>
      <c r="SRX10" s="38"/>
      <c r="SRY10" s="38"/>
      <c r="SRZ10" s="38"/>
      <c r="SSA10" s="38"/>
      <c r="SSB10" s="38"/>
      <c r="SSC10" s="38"/>
      <c r="SSD10" s="38"/>
      <c r="SSE10" s="38"/>
      <c r="SSF10" s="38"/>
      <c r="SSG10" s="38"/>
      <c r="SSH10" s="38"/>
      <c r="SSI10" s="38"/>
      <c r="SSJ10" s="38"/>
      <c r="SSK10" s="38"/>
      <c r="SSL10" s="38"/>
      <c r="SSM10" s="38"/>
      <c r="SSN10" s="38"/>
      <c r="SSO10" s="38"/>
      <c r="SSP10" s="38"/>
      <c r="SSQ10" s="38"/>
      <c r="SSR10" s="38"/>
      <c r="SSS10" s="38"/>
      <c r="SST10" s="38"/>
      <c r="SSU10" s="38"/>
      <c r="SSV10" s="38"/>
      <c r="SSW10" s="38"/>
      <c r="SSX10" s="38"/>
      <c r="SSY10" s="38"/>
      <c r="SSZ10" s="38"/>
      <c r="STA10" s="38"/>
      <c r="STB10" s="38"/>
      <c r="STC10" s="38"/>
      <c r="STD10" s="38"/>
      <c r="STE10" s="38"/>
      <c r="STF10" s="38"/>
      <c r="STG10" s="38"/>
      <c r="STH10" s="38"/>
      <c r="STI10" s="38"/>
      <c r="STJ10" s="38"/>
      <c r="STK10" s="38"/>
      <c r="STL10" s="38"/>
      <c r="STM10" s="38"/>
      <c r="STN10" s="38"/>
      <c r="STO10" s="38"/>
      <c r="STP10" s="38"/>
      <c r="STQ10" s="38"/>
      <c r="STR10" s="38"/>
      <c r="STS10" s="38"/>
      <c r="STT10" s="38"/>
      <c r="STU10" s="38"/>
      <c r="STV10" s="38"/>
      <c r="STW10" s="38"/>
      <c r="STX10" s="38"/>
      <c r="STY10" s="38"/>
      <c r="STZ10" s="38"/>
      <c r="SUA10" s="38"/>
      <c r="SUB10" s="38"/>
      <c r="SUC10" s="38"/>
      <c r="SUD10" s="38"/>
      <c r="SUE10" s="38"/>
      <c r="SUF10" s="38"/>
      <c r="SUG10" s="38"/>
      <c r="SUH10" s="38"/>
      <c r="SUI10" s="38"/>
      <c r="SUJ10" s="38"/>
      <c r="SUK10" s="38"/>
      <c r="SUL10" s="38"/>
      <c r="SUM10" s="38"/>
      <c r="SUN10" s="38"/>
      <c r="SUO10" s="38"/>
      <c r="SUP10" s="38"/>
      <c r="SUQ10" s="38"/>
      <c r="SUR10" s="38"/>
      <c r="SUS10" s="38"/>
      <c r="SUT10" s="38"/>
      <c r="SUU10" s="38"/>
      <c r="SUV10" s="38"/>
      <c r="SUW10" s="38"/>
      <c r="SUX10" s="38"/>
      <c r="SUY10" s="38"/>
      <c r="SUZ10" s="38"/>
      <c r="SVA10" s="38"/>
      <c r="SVB10" s="38"/>
      <c r="SVC10" s="38"/>
      <c r="SVD10" s="38"/>
      <c r="SVE10" s="38"/>
      <c r="SVF10" s="38"/>
      <c r="SVG10" s="38"/>
      <c r="SVH10" s="38"/>
      <c r="SVI10" s="38"/>
      <c r="SVJ10" s="38"/>
      <c r="SVK10" s="38"/>
      <c r="SVL10" s="38"/>
      <c r="SVM10" s="38"/>
      <c r="SVN10" s="38"/>
      <c r="SVO10" s="38"/>
      <c r="SVP10" s="38"/>
      <c r="SVQ10" s="38"/>
      <c r="SVR10" s="38"/>
      <c r="SVS10" s="38"/>
      <c r="SVT10" s="38"/>
      <c r="SVU10" s="38"/>
      <c r="SVV10" s="38"/>
      <c r="SVW10" s="38"/>
      <c r="SVX10" s="38"/>
      <c r="SVY10" s="38"/>
      <c r="SVZ10" s="38"/>
      <c r="SWA10" s="38"/>
      <c r="SWB10" s="38"/>
      <c r="SWC10" s="38"/>
      <c r="SWD10" s="38"/>
      <c r="SWE10" s="38"/>
      <c r="SWF10" s="38"/>
      <c r="SWG10" s="38"/>
      <c r="SWH10" s="38"/>
      <c r="SWI10" s="38"/>
      <c r="SWJ10" s="38"/>
      <c r="SWK10" s="38"/>
      <c r="SWL10" s="38"/>
      <c r="SWM10" s="38"/>
      <c r="SWN10" s="38"/>
      <c r="SWO10" s="38"/>
      <c r="SWP10" s="38"/>
      <c r="SWQ10" s="38"/>
      <c r="SWR10" s="38"/>
      <c r="SWS10" s="38"/>
      <c r="SWT10" s="38"/>
      <c r="SWU10" s="38"/>
      <c r="SWV10" s="38"/>
      <c r="SWW10" s="38"/>
      <c r="SWX10" s="38"/>
      <c r="SWY10" s="38"/>
      <c r="SWZ10" s="38"/>
      <c r="SXA10" s="38"/>
      <c r="SXB10" s="38"/>
      <c r="SXC10" s="38"/>
      <c r="SXD10" s="38"/>
      <c r="SXE10" s="38"/>
      <c r="SXF10" s="38"/>
      <c r="SXG10" s="38"/>
      <c r="SXH10" s="38"/>
      <c r="SXI10" s="38"/>
      <c r="SXJ10" s="38"/>
      <c r="SXK10" s="38"/>
      <c r="SXL10" s="38"/>
      <c r="SXM10" s="38"/>
      <c r="SXN10" s="38"/>
      <c r="SXO10" s="38"/>
      <c r="SXP10" s="38"/>
      <c r="SXQ10" s="38"/>
      <c r="SXR10" s="38"/>
      <c r="SXS10" s="38"/>
      <c r="SXT10" s="38"/>
      <c r="SXU10" s="38"/>
      <c r="SXV10" s="38"/>
      <c r="SXW10" s="38"/>
      <c r="SXX10" s="38"/>
      <c r="SXY10" s="38"/>
      <c r="SXZ10" s="38"/>
      <c r="SYA10" s="38"/>
      <c r="SYB10" s="38"/>
      <c r="SYC10" s="38"/>
      <c r="SYD10" s="38"/>
      <c r="SYE10" s="38"/>
      <c r="SYF10" s="38"/>
      <c r="SYG10" s="38"/>
      <c r="SYH10" s="38"/>
      <c r="SYI10" s="38"/>
      <c r="SYJ10" s="38"/>
      <c r="SYK10" s="38"/>
      <c r="SYL10" s="38"/>
      <c r="SYM10" s="38"/>
      <c r="SYN10" s="38"/>
      <c r="SYO10" s="38"/>
      <c r="SYP10" s="38"/>
      <c r="SYQ10" s="38"/>
      <c r="SYR10" s="38"/>
      <c r="SYS10" s="38"/>
      <c r="SYT10" s="38"/>
      <c r="SYU10" s="38"/>
      <c r="SYV10" s="38"/>
      <c r="SYW10" s="38"/>
      <c r="SYX10" s="38"/>
      <c r="SYY10" s="38"/>
      <c r="SYZ10" s="38"/>
      <c r="SZA10" s="38"/>
      <c r="SZB10" s="38"/>
      <c r="SZC10" s="38"/>
      <c r="SZD10" s="38"/>
      <c r="SZE10" s="38"/>
      <c r="SZF10" s="38"/>
      <c r="SZG10" s="38"/>
      <c r="SZH10" s="38"/>
      <c r="SZI10" s="38"/>
      <c r="SZJ10" s="38"/>
      <c r="SZK10" s="38"/>
      <c r="SZL10" s="38"/>
      <c r="SZM10" s="38"/>
      <c r="SZN10" s="38"/>
      <c r="SZO10" s="38"/>
      <c r="SZP10" s="38"/>
      <c r="SZQ10" s="38"/>
      <c r="SZR10" s="38"/>
      <c r="SZS10" s="38"/>
      <c r="SZT10" s="38"/>
      <c r="SZU10" s="38"/>
      <c r="SZV10" s="38"/>
      <c r="SZW10" s="38"/>
      <c r="SZX10" s="38"/>
      <c r="SZY10" s="38"/>
      <c r="SZZ10" s="38"/>
      <c r="TAA10" s="38"/>
      <c r="TAB10" s="38"/>
      <c r="TAC10" s="38"/>
      <c r="TAD10" s="38"/>
      <c r="TAE10" s="38"/>
      <c r="TAF10" s="38"/>
      <c r="TAG10" s="38"/>
      <c r="TAH10" s="38"/>
      <c r="TAI10" s="38"/>
      <c r="TAJ10" s="38"/>
      <c r="TAK10" s="38"/>
      <c r="TAL10" s="38"/>
      <c r="TAM10" s="38"/>
      <c r="TAN10" s="38"/>
      <c r="TAO10" s="38"/>
      <c r="TAP10" s="38"/>
      <c r="TAQ10" s="38"/>
      <c r="TAR10" s="38"/>
      <c r="TAS10" s="38"/>
      <c r="TAT10" s="38"/>
      <c r="TAU10" s="38"/>
      <c r="TAV10" s="38"/>
      <c r="TAW10" s="38"/>
      <c r="TAX10" s="38"/>
      <c r="TAY10" s="38"/>
      <c r="TAZ10" s="38"/>
      <c r="TBA10" s="38"/>
      <c r="TBB10" s="38"/>
      <c r="TBC10" s="38"/>
      <c r="TBD10" s="38"/>
      <c r="TBE10" s="38"/>
      <c r="TBF10" s="38"/>
      <c r="TBG10" s="38"/>
      <c r="TBH10" s="38"/>
      <c r="TBI10" s="38"/>
      <c r="TBJ10" s="38"/>
      <c r="TBK10" s="38"/>
      <c r="TBL10" s="38"/>
      <c r="TBM10" s="38"/>
      <c r="TBN10" s="38"/>
      <c r="TBO10" s="38"/>
      <c r="TBP10" s="38"/>
      <c r="TBQ10" s="38"/>
      <c r="TBR10" s="38"/>
      <c r="TBS10" s="38"/>
      <c r="TBT10" s="38"/>
      <c r="TBU10" s="38"/>
      <c r="TBV10" s="38"/>
      <c r="TBW10" s="38"/>
      <c r="TBX10" s="38"/>
      <c r="TBY10" s="38"/>
      <c r="TBZ10" s="38"/>
      <c r="TCA10" s="38"/>
      <c r="TCB10" s="38"/>
      <c r="TCC10" s="38"/>
      <c r="TCD10" s="38"/>
      <c r="TCE10" s="38"/>
      <c r="TCF10" s="38"/>
      <c r="TCG10" s="38"/>
      <c r="TCH10" s="38"/>
      <c r="TCI10" s="38"/>
      <c r="TCJ10" s="38"/>
      <c r="TCK10" s="38"/>
      <c r="TCL10" s="38"/>
      <c r="TCM10" s="38"/>
      <c r="TCN10" s="38"/>
      <c r="TCO10" s="38"/>
      <c r="TCP10" s="38"/>
      <c r="TCQ10" s="38"/>
      <c r="TCR10" s="38"/>
      <c r="TCS10" s="38"/>
      <c r="TCT10" s="38"/>
      <c r="TCU10" s="38"/>
      <c r="TCV10" s="38"/>
      <c r="TCW10" s="38"/>
      <c r="TCX10" s="38"/>
      <c r="TCY10" s="38"/>
      <c r="TCZ10" s="38"/>
      <c r="TDA10" s="38"/>
      <c r="TDB10" s="38"/>
      <c r="TDC10" s="38"/>
      <c r="TDD10" s="38"/>
      <c r="TDE10" s="38"/>
      <c r="TDF10" s="38"/>
      <c r="TDG10" s="38"/>
      <c r="TDH10" s="38"/>
      <c r="TDI10" s="38"/>
      <c r="TDJ10" s="38"/>
      <c r="TDK10" s="38"/>
      <c r="TDL10" s="38"/>
      <c r="TDM10" s="38"/>
      <c r="TDN10" s="38"/>
      <c r="TDO10" s="38"/>
      <c r="TDP10" s="38"/>
      <c r="TDQ10" s="38"/>
      <c r="TDR10" s="38"/>
      <c r="TDS10" s="38"/>
      <c r="TDT10" s="38"/>
      <c r="TDU10" s="38"/>
      <c r="TDV10" s="38"/>
      <c r="TDW10" s="38"/>
      <c r="TDX10" s="38"/>
      <c r="TDY10" s="38"/>
      <c r="TDZ10" s="38"/>
      <c r="TEA10" s="38"/>
      <c r="TEB10" s="38"/>
      <c r="TEC10" s="38"/>
      <c r="TED10" s="38"/>
      <c r="TEE10" s="38"/>
      <c r="TEF10" s="38"/>
      <c r="TEG10" s="38"/>
      <c r="TEH10" s="38"/>
      <c r="TEI10" s="38"/>
      <c r="TEJ10" s="38"/>
      <c r="TEK10" s="38"/>
      <c r="TEL10" s="38"/>
      <c r="TEM10" s="38"/>
      <c r="TEN10" s="38"/>
      <c r="TEO10" s="38"/>
      <c r="TEP10" s="38"/>
      <c r="TEQ10" s="38"/>
      <c r="TER10" s="38"/>
      <c r="TES10" s="38"/>
      <c r="TET10" s="38"/>
      <c r="TEU10" s="38"/>
      <c r="TEV10" s="38"/>
      <c r="TEW10" s="38"/>
      <c r="TEX10" s="38"/>
      <c r="TEY10" s="38"/>
      <c r="TEZ10" s="38"/>
      <c r="TFA10" s="38"/>
      <c r="TFB10" s="38"/>
      <c r="TFC10" s="38"/>
      <c r="TFD10" s="38"/>
      <c r="TFE10" s="38"/>
      <c r="TFF10" s="38"/>
      <c r="TFG10" s="38"/>
      <c r="TFH10" s="38"/>
      <c r="TFI10" s="38"/>
      <c r="TFJ10" s="38"/>
      <c r="TFK10" s="38"/>
      <c r="TFL10" s="38"/>
      <c r="TFM10" s="38"/>
      <c r="TFN10" s="38"/>
      <c r="TFO10" s="38"/>
      <c r="TFP10" s="38"/>
      <c r="TFQ10" s="38"/>
      <c r="TFR10" s="38"/>
      <c r="TFS10" s="38"/>
      <c r="TFT10" s="38"/>
      <c r="TFU10" s="38"/>
      <c r="TFV10" s="38"/>
      <c r="TFW10" s="38"/>
      <c r="TFX10" s="38"/>
      <c r="TFY10" s="38"/>
      <c r="TFZ10" s="38"/>
      <c r="TGA10" s="38"/>
      <c r="TGB10" s="38"/>
      <c r="TGC10" s="38"/>
      <c r="TGD10" s="38"/>
      <c r="TGE10" s="38"/>
      <c r="TGF10" s="38"/>
      <c r="TGG10" s="38"/>
      <c r="TGH10" s="38"/>
      <c r="TGI10" s="38"/>
      <c r="TGJ10" s="38"/>
      <c r="TGK10" s="38"/>
      <c r="TGL10" s="38"/>
      <c r="TGM10" s="38"/>
      <c r="TGN10" s="38"/>
      <c r="TGO10" s="38"/>
      <c r="TGP10" s="38"/>
      <c r="TGQ10" s="38"/>
      <c r="TGR10" s="38"/>
      <c r="TGS10" s="38"/>
      <c r="TGT10" s="38"/>
      <c r="TGU10" s="38"/>
      <c r="TGV10" s="38"/>
      <c r="TGW10" s="38"/>
      <c r="TGX10" s="38"/>
      <c r="TGY10" s="38"/>
      <c r="TGZ10" s="38"/>
      <c r="THA10" s="38"/>
      <c r="THB10" s="38"/>
      <c r="THC10" s="38"/>
      <c r="THD10" s="38"/>
      <c r="THE10" s="38"/>
      <c r="THF10" s="38"/>
      <c r="THG10" s="38"/>
      <c r="THH10" s="38"/>
      <c r="THI10" s="38"/>
      <c r="THJ10" s="38"/>
      <c r="THK10" s="38"/>
      <c r="THL10" s="38"/>
      <c r="THM10" s="38"/>
      <c r="THN10" s="38"/>
      <c r="THO10" s="38"/>
      <c r="THP10" s="38"/>
      <c r="THQ10" s="38"/>
      <c r="THR10" s="38"/>
      <c r="THS10" s="38"/>
      <c r="THT10" s="38"/>
      <c r="THU10" s="38"/>
      <c r="THV10" s="38"/>
      <c r="THW10" s="38"/>
      <c r="THX10" s="38"/>
      <c r="THY10" s="38"/>
      <c r="THZ10" s="38"/>
      <c r="TIA10" s="38"/>
      <c r="TIB10" s="38"/>
      <c r="TIC10" s="38"/>
      <c r="TID10" s="38"/>
      <c r="TIE10" s="38"/>
      <c r="TIF10" s="38"/>
      <c r="TIG10" s="38"/>
      <c r="TIH10" s="38"/>
      <c r="TII10" s="38"/>
      <c r="TIJ10" s="38"/>
      <c r="TIK10" s="38"/>
      <c r="TIL10" s="38"/>
      <c r="TIM10" s="38"/>
      <c r="TIN10" s="38"/>
      <c r="TIO10" s="38"/>
      <c r="TIP10" s="38"/>
      <c r="TIQ10" s="38"/>
      <c r="TIR10" s="38"/>
      <c r="TIS10" s="38"/>
      <c r="TIT10" s="38"/>
      <c r="TIU10" s="38"/>
      <c r="TIV10" s="38"/>
      <c r="TIW10" s="38"/>
      <c r="TIX10" s="38"/>
      <c r="TIY10" s="38"/>
      <c r="TIZ10" s="38"/>
      <c r="TJA10" s="38"/>
      <c r="TJB10" s="38"/>
      <c r="TJC10" s="38"/>
      <c r="TJD10" s="38"/>
      <c r="TJE10" s="38"/>
      <c r="TJF10" s="38"/>
      <c r="TJG10" s="38"/>
      <c r="TJH10" s="38"/>
      <c r="TJI10" s="38"/>
      <c r="TJJ10" s="38"/>
      <c r="TJK10" s="38"/>
      <c r="TJL10" s="38"/>
      <c r="TJM10" s="38"/>
      <c r="TJN10" s="38"/>
      <c r="TJO10" s="38"/>
      <c r="TJP10" s="38"/>
      <c r="TJQ10" s="38"/>
      <c r="TJR10" s="38"/>
      <c r="TJS10" s="38"/>
      <c r="TJT10" s="38"/>
      <c r="TJU10" s="38"/>
      <c r="TJV10" s="38"/>
      <c r="TJW10" s="38"/>
      <c r="TJX10" s="38"/>
      <c r="TJY10" s="38"/>
      <c r="TJZ10" s="38"/>
      <c r="TKA10" s="38"/>
      <c r="TKB10" s="38"/>
      <c r="TKC10" s="38"/>
      <c r="TKD10" s="38"/>
      <c r="TKE10" s="38"/>
      <c r="TKF10" s="38"/>
      <c r="TKG10" s="38"/>
      <c r="TKH10" s="38"/>
      <c r="TKI10" s="38"/>
      <c r="TKJ10" s="38"/>
      <c r="TKK10" s="38"/>
      <c r="TKL10" s="38"/>
      <c r="TKM10" s="38"/>
      <c r="TKN10" s="38"/>
      <c r="TKO10" s="38"/>
      <c r="TKP10" s="38"/>
      <c r="TKQ10" s="38"/>
      <c r="TKR10" s="38"/>
      <c r="TKS10" s="38"/>
      <c r="TKT10" s="38"/>
      <c r="TKU10" s="38"/>
      <c r="TKV10" s="38"/>
      <c r="TKW10" s="38"/>
      <c r="TKX10" s="38"/>
      <c r="TKY10" s="38"/>
      <c r="TKZ10" s="38"/>
      <c r="TLA10" s="38"/>
      <c r="TLB10" s="38"/>
      <c r="TLC10" s="38"/>
      <c r="TLD10" s="38"/>
      <c r="TLE10" s="38"/>
      <c r="TLF10" s="38"/>
      <c r="TLG10" s="38"/>
      <c r="TLH10" s="38"/>
      <c r="TLI10" s="38"/>
      <c r="TLJ10" s="38"/>
      <c r="TLK10" s="38"/>
      <c r="TLL10" s="38"/>
      <c r="TLM10" s="38"/>
      <c r="TLN10" s="38"/>
      <c r="TLO10" s="38"/>
      <c r="TLP10" s="38"/>
      <c r="TLQ10" s="38"/>
      <c r="TLR10" s="38"/>
      <c r="TLS10" s="38"/>
      <c r="TLT10" s="38"/>
      <c r="TLU10" s="38"/>
      <c r="TLV10" s="38"/>
      <c r="TLW10" s="38"/>
      <c r="TLX10" s="38"/>
      <c r="TLY10" s="38"/>
      <c r="TLZ10" s="38"/>
      <c r="TMA10" s="38"/>
      <c r="TMB10" s="38"/>
      <c r="TMC10" s="38"/>
      <c r="TMD10" s="38"/>
      <c r="TME10" s="38"/>
      <c r="TMF10" s="38"/>
      <c r="TMG10" s="38"/>
      <c r="TMH10" s="38"/>
      <c r="TMI10" s="38"/>
      <c r="TMJ10" s="38"/>
      <c r="TMK10" s="38"/>
      <c r="TML10" s="38"/>
      <c r="TMM10" s="38"/>
      <c r="TMN10" s="38"/>
      <c r="TMO10" s="38"/>
      <c r="TMP10" s="38"/>
      <c r="TMQ10" s="38"/>
      <c r="TMR10" s="38"/>
      <c r="TMS10" s="38"/>
      <c r="TMT10" s="38"/>
      <c r="TMU10" s="38"/>
      <c r="TMV10" s="38"/>
      <c r="TMW10" s="38"/>
      <c r="TMX10" s="38"/>
      <c r="TMY10" s="38"/>
      <c r="TMZ10" s="38"/>
      <c r="TNA10" s="38"/>
      <c r="TNB10" s="38"/>
      <c r="TNC10" s="38"/>
      <c r="TND10" s="38"/>
      <c r="TNE10" s="38"/>
      <c r="TNF10" s="38"/>
      <c r="TNG10" s="38"/>
      <c r="TNH10" s="38"/>
      <c r="TNI10" s="38"/>
      <c r="TNJ10" s="38"/>
      <c r="TNK10" s="38"/>
      <c r="TNL10" s="38"/>
      <c r="TNM10" s="38"/>
      <c r="TNN10" s="38"/>
      <c r="TNO10" s="38"/>
      <c r="TNP10" s="38"/>
      <c r="TNQ10" s="38"/>
      <c r="TNR10" s="38"/>
      <c r="TNS10" s="38"/>
      <c r="TNT10" s="38"/>
      <c r="TNU10" s="38"/>
      <c r="TNV10" s="38"/>
      <c r="TNW10" s="38"/>
      <c r="TNX10" s="38"/>
      <c r="TNY10" s="38"/>
      <c r="TNZ10" s="38"/>
      <c r="TOA10" s="38"/>
      <c r="TOB10" s="38"/>
      <c r="TOC10" s="38"/>
      <c r="TOD10" s="38"/>
      <c r="TOE10" s="38"/>
      <c r="TOF10" s="38"/>
      <c r="TOG10" s="38"/>
      <c r="TOH10" s="38"/>
      <c r="TOI10" s="38"/>
      <c r="TOJ10" s="38"/>
      <c r="TOK10" s="38"/>
      <c r="TOL10" s="38"/>
      <c r="TOM10" s="38"/>
      <c r="TON10" s="38"/>
      <c r="TOO10" s="38"/>
      <c r="TOP10" s="38"/>
      <c r="TOQ10" s="38"/>
      <c r="TOR10" s="38"/>
      <c r="TOS10" s="38"/>
      <c r="TOT10" s="38"/>
      <c r="TOU10" s="38"/>
      <c r="TOV10" s="38"/>
      <c r="TOW10" s="38"/>
      <c r="TOX10" s="38"/>
      <c r="TOY10" s="38"/>
      <c r="TOZ10" s="38"/>
      <c r="TPA10" s="38"/>
      <c r="TPB10" s="38"/>
      <c r="TPC10" s="38"/>
      <c r="TPD10" s="38"/>
      <c r="TPE10" s="38"/>
      <c r="TPF10" s="38"/>
      <c r="TPG10" s="38"/>
      <c r="TPH10" s="38"/>
      <c r="TPI10" s="38"/>
      <c r="TPJ10" s="38"/>
      <c r="TPK10" s="38"/>
      <c r="TPL10" s="38"/>
      <c r="TPM10" s="38"/>
      <c r="TPN10" s="38"/>
      <c r="TPO10" s="38"/>
      <c r="TPP10" s="38"/>
      <c r="TPQ10" s="38"/>
      <c r="TPR10" s="38"/>
      <c r="TPS10" s="38"/>
      <c r="TPT10" s="38"/>
      <c r="TPU10" s="38"/>
      <c r="TPV10" s="38"/>
      <c r="TPW10" s="38"/>
      <c r="TPX10" s="38"/>
      <c r="TPY10" s="38"/>
      <c r="TPZ10" s="38"/>
      <c r="TQA10" s="38"/>
      <c r="TQB10" s="38"/>
      <c r="TQC10" s="38"/>
      <c r="TQD10" s="38"/>
      <c r="TQE10" s="38"/>
      <c r="TQF10" s="38"/>
      <c r="TQG10" s="38"/>
      <c r="TQH10" s="38"/>
      <c r="TQI10" s="38"/>
      <c r="TQJ10" s="38"/>
      <c r="TQK10" s="38"/>
      <c r="TQL10" s="38"/>
      <c r="TQM10" s="38"/>
      <c r="TQN10" s="38"/>
      <c r="TQO10" s="38"/>
      <c r="TQP10" s="38"/>
      <c r="TQQ10" s="38"/>
      <c r="TQR10" s="38"/>
      <c r="TQS10" s="38"/>
      <c r="TQT10" s="38"/>
      <c r="TQU10" s="38"/>
      <c r="TQV10" s="38"/>
      <c r="TQW10" s="38"/>
      <c r="TQX10" s="38"/>
      <c r="TQY10" s="38"/>
      <c r="TQZ10" s="38"/>
      <c r="TRA10" s="38"/>
      <c r="TRB10" s="38"/>
      <c r="TRC10" s="38"/>
      <c r="TRD10" s="38"/>
      <c r="TRE10" s="38"/>
      <c r="TRF10" s="38"/>
      <c r="TRG10" s="38"/>
      <c r="TRH10" s="38"/>
      <c r="TRI10" s="38"/>
      <c r="TRJ10" s="38"/>
      <c r="TRK10" s="38"/>
      <c r="TRL10" s="38"/>
      <c r="TRM10" s="38"/>
      <c r="TRN10" s="38"/>
      <c r="TRO10" s="38"/>
      <c r="TRP10" s="38"/>
      <c r="TRQ10" s="38"/>
      <c r="TRR10" s="38"/>
      <c r="TRS10" s="38"/>
      <c r="TRT10" s="38"/>
      <c r="TRU10" s="38"/>
      <c r="TRV10" s="38"/>
      <c r="TRW10" s="38"/>
      <c r="TRX10" s="38"/>
      <c r="TRY10" s="38"/>
      <c r="TRZ10" s="38"/>
      <c r="TSA10" s="38"/>
      <c r="TSB10" s="38"/>
      <c r="TSC10" s="38"/>
      <c r="TSD10" s="38"/>
      <c r="TSE10" s="38"/>
      <c r="TSF10" s="38"/>
      <c r="TSG10" s="38"/>
      <c r="TSH10" s="38"/>
      <c r="TSI10" s="38"/>
      <c r="TSJ10" s="38"/>
      <c r="TSK10" s="38"/>
      <c r="TSL10" s="38"/>
      <c r="TSM10" s="38"/>
      <c r="TSN10" s="38"/>
      <c r="TSO10" s="38"/>
      <c r="TSP10" s="38"/>
      <c r="TSQ10" s="38"/>
      <c r="TSR10" s="38"/>
      <c r="TSS10" s="38"/>
      <c r="TST10" s="38"/>
      <c r="TSU10" s="38"/>
      <c r="TSV10" s="38"/>
      <c r="TSW10" s="38"/>
      <c r="TSX10" s="38"/>
      <c r="TSY10" s="38"/>
      <c r="TSZ10" s="38"/>
      <c r="TTA10" s="38"/>
      <c r="TTB10" s="38"/>
      <c r="TTC10" s="38"/>
      <c r="TTD10" s="38"/>
      <c r="TTE10" s="38"/>
      <c r="TTF10" s="38"/>
      <c r="TTG10" s="38"/>
      <c r="TTH10" s="38"/>
      <c r="TTI10" s="38"/>
      <c r="TTJ10" s="38"/>
      <c r="TTK10" s="38"/>
      <c r="TTL10" s="38"/>
      <c r="TTM10" s="38"/>
      <c r="TTN10" s="38"/>
      <c r="TTO10" s="38"/>
      <c r="TTP10" s="38"/>
      <c r="TTQ10" s="38"/>
      <c r="TTR10" s="38"/>
      <c r="TTS10" s="38"/>
      <c r="TTT10" s="38"/>
      <c r="TTU10" s="38"/>
      <c r="TTV10" s="38"/>
      <c r="TTW10" s="38"/>
      <c r="TTX10" s="38"/>
      <c r="TTY10" s="38"/>
      <c r="TTZ10" s="38"/>
      <c r="TUA10" s="38"/>
      <c r="TUB10" s="38"/>
      <c r="TUC10" s="38"/>
      <c r="TUD10" s="38"/>
      <c r="TUE10" s="38"/>
      <c r="TUF10" s="38"/>
      <c r="TUG10" s="38"/>
      <c r="TUH10" s="38"/>
      <c r="TUI10" s="38"/>
      <c r="TUJ10" s="38"/>
      <c r="TUK10" s="38"/>
      <c r="TUL10" s="38"/>
      <c r="TUM10" s="38"/>
      <c r="TUN10" s="38"/>
      <c r="TUO10" s="38"/>
      <c r="TUP10" s="38"/>
      <c r="TUQ10" s="38"/>
      <c r="TUR10" s="38"/>
      <c r="TUS10" s="38"/>
      <c r="TUT10" s="38"/>
      <c r="TUU10" s="38"/>
      <c r="TUV10" s="38"/>
      <c r="TUW10" s="38"/>
      <c r="TUX10" s="38"/>
      <c r="TUY10" s="38"/>
      <c r="TUZ10" s="38"/>
      <c r="TVA10" s="38"/>
      <c r="TVB10" s="38"/>
      <c r="TVC10" s="38"/>
      <c r="TVD10" s="38"/>
      <c r="TVE10" s="38"/>
      <c r="TVF10" s="38"/>
      <c r="TVG10" s="38"/>
      <c r="TVH10" s="38"/>
      <c r="TVI10" s="38"/>
      <c r="TVJ10" s="38"/>
      <c r="TVK10" s="38"/>
      <c r="TVL10" s="38"/>
      <c r="TVM10" s="38"/>
      <c r="TVN10" s="38"/>
      <c r="TVO10" s="38"/>
      <c r="TVP10" s="38"/>
      <c r="TVQ10" s="38"/>
      <c r="TVR10" s="38"/>
      <c r="TVS10" s="38"/>
      <c r="TVT10" s="38"/>
      <c r="TVU10" s="38"/>
      <c r="TVV10" s="38"/>
      <c r="TVW10" s="38"/>
      <c r="TVX10" s="38"/>
      <c r="TVY10" s="38"/>
      <c r="TVZ10" s="38"/>
      <c r="TWA10" s="38"/>
      <c r="TWB10" s="38"/>
      <c r="TWC10" s="38"/>
      <c r="TWD10" s="38"/>
      <c r="TWE10" s="38"/>
      <c r="TWF10" s="38"/>
      <c r="TWG10" s="38"/>
      <c r="TWH10" s="38"/>
      <c r="TWI10" s="38"/>
      <c r="TWJ10" s="38"/>
      <c r="TWK10" s="38"/>
      <c r="TWL10" s="38"/>
      <c r="TWM10" s="38"/>
      <c r="TWN10" s="38"/>
      <c r="TWO10" s="38"/>
      <c r="TWP10" s="38"/>
      <c r="TWQ10" s="38"/>
      <c r="TWR10" s="38"/>
      <c r="TWS10" s="38"/>
      <c r="TWT10" s="38"/>
      <c r="TWU10" s="38"/>
      <c r="TWV10" s="38"/>
      <c r="TWW10" s="38"/>
      <c r="TWX10" s="38"/>
      <c r="TWY10" s="38"/>
      <c r="TWZ10" s="38"/>
      <c r="TXA10" s="38"/>
      <c r="TXB10" s="38"/>
      <c r="TXC10" s="38"/>
      <c r="TXD10" s="38"/>
      <c r="TXE10" s="38"/>
      <c r="TXF10" s="38"/>
      <c r="TXG10" s="38"/>
      <c r="TXH10" s="38"/>
      <c r="TXI10" s="38"/>
      <c r="TXJ10" s="38"/>
      <c r="TXK10" s="38"/>
      <c r="TXL10" s="38"/>
      <c r="TXM10" s="38"/>
      <c r="TXN10" s="38"/>
      <c r="TXO10" s="38"/>
      <c r="TXP10" s="38"/>
      <c r="TXQ10" s="38"/>
      <c r="TXR10" s="38"/>
      <c r="TXS10" s="38"/>
      <c r="TXT10" s="38"/>
      <c r="TXU10" s="38"/>
      <c r="TXV10" s="38"/>
      <c r="TXW10" s="38"/>
      <c r="TXX10" s="38"/>
      <c r="TXY10" s="38"/>
      <c r="TXZ10" s="38"/>
      <c r="TYA10" s="38"/>
      <c r="TYB10" s="38"/>
      <c r="TYC10" s="38"/>
      <c r="TYD10" s="38"/>
      <c r="TYE10" s="38"/>
      <c r="TYF10" s="38"/>
      <c r="TYG10" s="38"/>
      <c r="TYH10" s="38"/>
      <c r="TYI10" s="38"/>
      <c r="TYJ10" s="38"/>
      <c r="TYK10" s="38"/>
      <c r="TYL10" s="38"/>
      <c r="TYM10" s="38"/>
      <c r="TYN10" s="38"/>
      <c r="TYO10" s="38"/>
      <c r="TYP10" s="38"/>
      <c r="TYQ10" s="38"/>
      <c r="TYR10" s="38"/>
      <c r="TYS10" s="38"/>
      <c r="TYT10" s="38"/>
      <c r="TYU10" s="38"/>
      <c r="TYV10" s="38"/>
      <c r="TYW10" s="38"/>
      <c r="TYX10" s="38"/>
      <c r="TYY10" s="38"/>
      <c r="TYZ10" s="38"/>
      <c r="TZA10" s="38"/>
      <c r="TZB10" s="38"/>
      <c r="TZC10" s="38"/>
      <c r="TZD10" s="38"/>
      <c r="TZE10" s="38"/>
      <c r="TZF10" s="38"/>
      <c r="TZG10" s="38"/>
      <c r="TZH10" s="38"/>
      <c r="TZI10" s="38"/>
      <c r="TZJ10" s="38"/>
      <c r="TZK10" s="38"/>
      <c r="TZL10" s="38"/>
      <c r="TZM10" s="38"/>
      <c r="TZN10" s="38"/>
      <c r="TZO10" s="38"/>
      <c r="TZP10" s="38"/>
      <c r="TZQ10" s="38"/>
      <c r="TZR10" s="38"/>
      <c r="TZS10" s="38"/>
      <c r="TZT10" s="38"/>
      <c r="TZU10" s="38"/>
      <c r="TZV10" s="38"/>
      <c r="TZW10" s="38"/>
      <c r="TZX10" s="38"/>
      <c r="TZY10" s="38"/>
      <c r="TZZ10" s="38"/>
      <c r="UAA10" s="38"/>
      <c r="UAB10" s="38"/>
      <c r="UAC10" s="38"/>
      <c r="UAD10" s="38"/>
      <c r="UAE10" s="38"/>
      <c r="UAF10" s="38"/>
      <c r="UAG10" s="38"/>
      <c r="UAH10" s="38"/>
      <c r="UAI10" s="38"/>
      <c r="UAJ10" s="38"/>
      <c r="UAK10" s="38"/>
      <c r="UAL10" s="38"/>
      <c r="UAM10" s="38"/>
      <c r="UAN10" s="38"/>
      <c r="UAO10" s="38"/>
      <c r="UAP10" s="38"/>
      <c r="UAQ10" s="38"/>
      <c r="UAR10" s="38"/>
      <c r="UAS10" s="38"/>
      <c r="UAT10" s="38"/>
      <c r="UAU10" s="38"/>
      <c r="UAV10" s="38"/>
      <c r="UAW10" s="38"/>
      <c r="UAX10" s="38"/>
      <c r="UAY10" s="38"/>
      <c r="UAZ10" s="38"/>
      <c r="UBA10" s="38"/>
      <c r="UBB10" s="38"/>
      <c r="UBC10" s="38"/>
      <c r="UBD10" s="38"/>
      <c r="UBE10" s="38"/>
      <c r="UBF10" s="38"/>
      <c r="UBG10" s="38"/>
      <c r="UBH10" s="38"/>
      <c r="UBI10" s="38"/>
      <c r="UBJ10" s="38"/>
      <c r="UBK10" s="38"/>
      <c r="UBL10" s="38"/>
      <c r="UBM10" s="38"/>
      <c r="UBN10" s="38"/>
      <c r="UBO10" s="38"/>
      <c r="UBP10" s="38"/>
      <c r="UBQ10" s="38"/>
      <c r="UBR10" s="38"/>
      <c r="UBS10" s="38"/>
      <c r="UBT10" s="38"/>
      <c r="UBU10" s="38"/>
      <c r="UBV10" s="38"/>
      <c r="UBW10" s="38"/>
      <c r="UBX10" s="38"/>
      <c r="UBY10" s="38"/>
      <c r="UBZ10" s="38"/>
      <c r="UCA10" s="38"/>
      <c r="UCB10" s="38"/>
      <c r="UCC10" s="38"/>
      <c r="UCD10" s="38"/>
      <c r="UCE10" s="38"/>
      <c r="UCF10" s="38"/>
      <c r="UCG10" s="38"/>
      <c r="UCH10" s="38"/>
      <c r="UCI10" s="38"/>
      <c r="UCJ10" s="38"/>
      <c r="UCK10" s="38"/>
      <c r="UCL10" s="38"/>
      <c r="UCM10" s="38"/>
      <c r="UCN10" s="38"/>
      <c r="UCO10" s="38"/>
      <c r="UCP10" s="38"/>
      <c r="UCQ10" s="38"/>
      <c r="UCR10" s="38"/>
      <c r="UCS10" s="38"/>
      <c r="UCT10" s="38"/>
      <c r="UCU10" s="38"/>
      <c r="UCV10" s="38"/>
      <c r="UCW10" s="38"/>
      <c r="UCX10" s="38"/>
      <c r="UCY10" s="38"/>
      <c r="UCZ10" s="38"/>
      <c r="UDA10" s="38"/>
      <c r="UDB10" s="38"/>
      <c r="UDC10" s="38"/>
      <c r="UDD10" s="38"/>
      <c r="UDE10" s="38"/>
      <c r="UDF10" s="38"/>
      <c r="UDG10" s="38"/>
      <c r="UDH10" s="38"/>
      <c r="UDI10" s="38"/>
      <c r="UDJ10" s="38"/>
      <c r="UDK10" s="38"/>
      <c r="UDL10" s="38"/>
      <c r="UDM10" s="38"/>
      <c r="UDN10" s="38"/>
      <c r="UDO10" s="38"/>
      <c r="UDP10" s="38"/>
      <c r="UDQ10" s="38"/>
      <c r="UDR10" s="38"/>
      <c r="UDS10" s="38"/>
      <c r="UDT10" s="38"/>
      <c r="UDU10" s="38"/>
      <c r="UDV10" s="38"/>
      <c r="UDW10" s="38"/>
      <c r="UDX10" s="38"/>
      <c r="UDY10" s="38"/>
      <c r="UDZ10" s="38"/>
      <c r="UEA10" s="38"/>
      <c r="UEB10" s="38"/>
      <c r="UEC10" s="38"/>
      <c r="UED10" s="38"/>
      <c r="UEE10" s="38"/>
      <c r="UEF10" s="38"/>
      <c r="UEG10" s="38"/>
      <c r="UEH10" s="38"/>
      <c r="UEI10" s="38"/>
      <c r="UEJ10" s="38"/>
      <c r="UEK10" s="38"/>
      <c r="UEL10" s="38"/>
      <c r="UEM10" s="38"/>
      <c r="UEN10" s="38"/>
      <c r="UEO10" s="38"/>
      <c r="UEP10" s="38"/>
      <c r="UEQ10" s="38"/>
      <c r="UER10" s="38"/>
      <c r="UES10" s="38"/>
      <c r="UET10" s="38"/>
      <c r="UEU10" s="38"/>
      <c r="UEV10" s="38"/>
      <c r="UEW10" s="38"/>
      <c r="UEX10" s="38"/>
      <c r="UEY10" s="38"/>
      <c r="UEZ10" s="38"/>
      <c r="UFA10" s="38"/>
      <c r="UFB10" s="38"/>
      <c r="UFC10" s="38"/>
      <c r="UFD10" s="38"/>
      <c r="UFE10" s="38"/>
      <c r="UFF10" s="38"/>
      <c r="UFG10" s="38"/>
      <c r="UFH10" s="38"/>
      <c r="UFI10" s="38"/>
      <c r="UFJ10" s="38"/>
      <c r="UFK10" s="38"/>
      <c r="UFL10" s="38"/>
      <c r="UFM10" s="38"/>
      <c r="UFN10" s="38"/>
      <c r="UFO10" s="38"/>
      <c r="UFP10" s="38"/>
      <c r="UFQ10" s="38"/>
      <c r="UFR10" s="38"/>
      <c r="UFS10" s="38"/>
      <c r="UFT10" s="38"/>
      <c r="UFU10" s="38"/>
      <c r="UFV10" s="38"/>
      <c r="UFW10" s="38"/>
      <c r="UFX10" s="38"/>
      <c r="UFY10" s="38"/>
      <c r="UFZ10" s="38"/>
      <c r="UGA10" s="38"/>
      <c r="UGB10" s="38"/>
      <c r="UGC10" s="38"/>
      <c r="UGD10" s="38"/>
      <c r="UGE10" s="38"/>
      <c r="UGF10" s="38"/>
      <c r="UGG10" s="38"/>
      <c r="UGH10" s="38"/>
      <c r="UGI10" s="38"/>
      <c r="UGJ10" s="38"/>
      <c r="UGK10" s="38"/>
      <c r="UGL10" s="38"/>
      <c r="UGM10" s="38"/>
      <c r="UGN10" s="38"/>
      <c r="UGO10" s="38"/>
      <c r="UGP10" s="38"/>
      <c r="UGQ10" s="38"/>
      <c r="UGR10" s="38"/>
      <c r="UGS10" s="38"/>
      <c r="UGT10" s="38"/>
      <c r="UGU10" s="38"/>
      <c r="UGV10" s="38"/>
      <c r="UGW10" s="38"/>
      <c r="UGX10" s="38"/>
      <c r="UGY10" s="38"/>
      <c r="UGZ10" s="38"/>
      <c r="UHA10" s="38"/>
      <c r="UHB10" s="38"/>
      <c r="UHC10" s="38"/>
      <c r="UHD10" s="38"/>
      <c r="UHE10" s="38"/>
      <c r="UHF10" s="38"/>
      <c r="UHG10" s="38"/>
      <c r="UHH10" s="38"/>
      <c r="UHI10" s="38"/>
      <c r="UHJ10" s="38"/>
      <c r="UHK10" s="38"/>
      <c r="UHL10" s="38"/>
      <c r="UHM10" s="38"/>
      <c r="UHN10" s="38"/>
      <c r="UHO10" s="38"/>
      <c r="UHP10" s="38"/>
      <c r="UHQ10" s="38"/>
      <c r="UHR10" s="38"/>
      <c r="UHS10" s="38"/>
      <c r="UHT10" s="38"/>
      <c r="UHU10" s="38"/>
      <c r="UHV10" s="38"/>
      <c r="UHW10" s="38"/>
      <c r="UHX10" s="38"/>
      <c r="UHY10" s="38"/>
      <c r="UHZ10" s="38"/>
      <c r="UIA10" s="38"/>
      <c r="UIB10" s="38"/>
      <c r="UIC10" s="38"/>
      <c r="UID10" s="38"/>
      <c r="UIE10" s="38"/>
      <c r="UIF10" s="38"/>
      <c r="UIG10" s="38"/>
      <c r="UIH10" s="38"/>
      <c r="UII10" s="38"/>
      <c r="UIJ10" s="38"/>
      <c r="UIK10" s="38"/>
      <c r="UIL10" s="38"/>
      <c r="UIM10" s="38"/>
      <c r="UIN10" s="38"/>
      <c r="UIO10" s="38"/>
      <c r="UIP10" s="38"/>
      <c r="UIQ10" s="38"/>
      <c r="UIR10" s="38"/>
      <c r="UIS10" s="38"/>
      <c r="UIT10" s="38"/>
      <c r="UIU10" s="38"/>
      <c r="UIV10" s="38"/>
      <c r="UIW10" s="38"/>
      <c r="UIX10" s="38"/>
      <c r="UIY10" s="38"/>
      <c r="UIZ10" s="38"/>
      <c r="UJA10" s="38"/>
      <c r="UJB10" s="38"/>
      <c r="UJC10" s="38"/>
      <c r="UJD10" s="38"/>
      <c r="UJE10" s="38"/>
      <c r="UJF10" s="38"/>
      <c r="UJG10" s="38"/>
      <c r="UJH10" s="38"/>
      <c r="UJI10" s="38"/>
      <c r="UJJ10" s="38"/>
      <c r="UJK10" s="38"/>
      <c r="UJL10" s="38"/>
      <c r="UJM10" s="38"/>
      <c r="UJN10" s="38"/>
      <c r="UJO10" s="38"/>
      <c r="UJP10" s="38"/>
      <c r="UJQ10" s="38"/>
      <c r="UJR10" s="38"/>
      <c r="UJS10" s="38"/>
      <c r="UJT10" s="38"/>
      <c r="UJU10" s="38"/>
      <c r="UJV10" s="38"/>
      <c r="UJW10" s="38"/>
      <c r="UJX10" s="38"/>
      <c r="UJY10" s="38"/>
      <c r="UJZ10" s="38"/>
      <c r="UKA10" s="38"/>
      <c r="UKB10" s="38"/>
      <c r="UKC10" s="38"/>
      <c r="UKD10" s="38"/>
      <c r="UKE10" s="38"/>
      <c r="UKF10" s="38"/>
      <c r="UKG10" s="38"/>
      <c r="UKH10" s="38"/>
      <c r="UKI10" s="38"/>
      <c r="UKJ10" s="38"/>
      <c r="UKK10" s="38"/>
      <c r="UKL10" s="38"/>
      <c r="UKM10" s="38"/>
      <c r="UKN10" s="38"/>
      <c r="UKO10" s="38"/>
      <c r="UKP10" s="38"/>
      <c r="UKQ10" s="38"/>
      <c r="UKR10" s="38"/>
      <c r="UKS10" s="38"/>
      <c r="UKT10" s="38"/>
      <c r="UKU10" s="38"/>
      <c r="UKV10" s="38"/>
      <c r="UKW10" s="38"/>
      <c r="UKX10" s="38"/>
      <c r="UKY10" s="38"/>
      <c r="UKZ10" s="38"/>
      <c r="ULA10" s="38"/>
      <c r="ULB10" s="38"/>
      <c r="ULC10" s="38"/>
      <c r="ULD10" s="38"/>
      <c r="ULE10" s="38"/>
      <c r="ULF10" s="38"/>
      <c r="ULG10" s="38"/>
      <c r="ULH10" s="38"/>
      <c r="ULI10" s="38"/>
      <c r="ULJ10" s="38"/>
      <c r="ULK10" s="38"/>
      <c r="ULL10" s="38"/>
      <c r="ULM10" s="38"/>
      <c r="ULN10" s="38"/>
      <c r="ULO10" s="38"/>
      <c r="ULP10" s="38"/>
      <c r="ULQ10" s="38"/>
      <c r="ULR10" s="38"/>
      <c r="ULS10" s="38"/>
      <c r="ULT10" s="38"/>
      <c r="ULU10" s="38"/>
      <c r="ULV10" s="38"/>
      <c r="ULW10" s="38"/>
      <c r="ULX10" s="38"/>
      <c r="ULY10" s="38"/>
      <c r="ULZ10" s="38"/>
      <c r="UMA10" s="38"/>
      <c r="UMB10" s="38"/>
      <c r="UMC10" s="38"/>
      <c r="UMD10" s="38"/>
      <c r="UME10" s="38"/>
      <c r="UMF10" s="38"/>
      <c r="UMG10" s="38"/>
      <c r="UMH10" s="38"/>
      <c r="UMI10" s="38"/>
      <c r="UMJ10" s="38"/>
      <c r="UMK10" s="38"/>
      <c r="UML10" s="38"/>
      <c r="UMM10" s="38"/>
      <c r="UMN10" s="38"/>
      <c r="UMO10" s="38"/>
      <c r="UMP10" s="38"/>
      <c r="UMQ10" s="38"/>
      <c r="UMR10" s="38"/>
      <c r="UMS10" s="38"/>
      <c r="UMT10" s="38"/>
      <c r="UMU10" s="38"/>
      <c r="UMV10" s="38"/>
      <c r="UMW10" s="38"/>
      <c r="UMX10" s="38"/>
      <c r="UMY10" s="38"/>
      <c r="UMZ10" s="38"/>
      <c r="UNA10" s="38"/>
      <c r="UNB10" s="38"/>
      <c r="UNC10" s="38"/>
      <c r="UND10" s="38"/>
      <c r="UNE10" s="38"/>
      <c r="UNF10" s="38"/>
      <c r="UNG10" s="38"/>
      <c r="UNH10" s="38"/>
      <c r="UNI10" s="38"/>
      <c r="UNJ10" s="38"/>
      <c r="UNK10" s="38"/>
      <c r="UNL10" s="38"/>
      <c r="UNM10" s="38"/>
      <c r="UNN10" s="38"/>
      <c r="UNO10" s="38"/>
      <c r="UNP10" s="38"/>
      <c r="UNQ10" s="38"/>
      <c r="UNR10" s="38"/>
      <c r="UNS10" s="38"/>
      <c r="UNT10" s="38"/>
      <c r="UNU10" s="38"/>
      <c r="UNV10" s="38"/>
      <c r="UNW10" s="38"/>
      <c r="UNX10" s="38"/>
      <c r="UNY10" s="38"/>
      <c r="UNZ10" s="38"/>
      <c r="UOA10" s="38"/>
      <c r="UOB10" s="38"/>
      <c r="UOC10" s="38"/>
      <c r="UOD10" s="38"/>
      <c r="UOE10" s="38"/>
      <c r="UOF10" s="38"/>
      <c r="UOG10" s="38"/>
      <c r="UOH10" s="38"/>
      <c r="UOI10" s="38"/>
      <c r="UOJ10" s="38"/>
      <c r="UOK10" s="38"/>
      <c r="UOL10" s="38"/>
      <c r="UOM10" s="38"/>
      <c r="UON10" s="38"/>
      <c r="UOO10" s="38"/>
      <c r="UOP10" s="38"/>
      <c r="UOQ10" s="38"/>
      <c r="UOR10" s="38"/>
      <c r="UOS10" s="38"/>
      <c r="UOT10" s="38"/>
      <c r="UOU10" s="38"/>
      <c r="UOV10" s="38"/>
      <c r="UOW10" s="38"/>
      <c r="UOX10" s="38"/>
      <c r="UOY10" s="38"/>
      <c r="UOZ10" s="38"/>
      <c r="UPA10" s="38"/>
      <c r="UPB10" s="38"/>
      <c r="UPC10" s="38"/>
      <c r="UPD10" s="38"/>
      <c r="UPE10" s="38"/>
      <c r="UPF10" s="38"/>
      <c r="UPG10" s="38"/>
      <c r="UPH10" s="38"/>
      <c r="UPI10" s="38"/>
      <c r="UPJ10" s="38"/>
      <c r="UPK10" s="38"/>
      <c r="UPL10" s="38"/>
      <c r="UPM10" s="38"/>
      <c r="UPN10" s="38"/>
      <c r="UPO10" s="38"/>
      <c r="UPP10" s="38"/>
      <c r="UPQ10" s="38"/>
      <c r="UPR10" s="38"/>
      <c r="UPS10" s="38"/>
      <c r="UPT10" s="38"/>
      <c r="UPU10" s="38"/>
      <c r="UPV10" s="38"/>
      <c r="UPW10" s="38"/>
      <c r="UPX10" s="38"/>
      <c r="UPY10" s="38"/>
      <c r="UPZ10" s="38"/>
      <c r="UQA10" s="38"/>
      <c r="UQB10" s="38"/>
      <c r="UQC10" s="38"/>
      <c r="UQD10" s="38"/>
      <c r="UQE10" s="38"/>
      <c r="UQF10" s="38"/>
      <c r="UQG10" s="38"/>
      <c r="UQH10" s="38"/>
      <c r="UQI10" s="38"/>
      <c r="UQJ10" s="38"/>
      <c r="UQK10" s="38"/>
      <c r="UQL10" s="38"/>
      <c r="UQM10" s="38"/>
      <c r="UQN10" s="38"/>
      <c r="UQO10" s="38"/>
      <c r="UQP10" s="38"/>
      <c r="UQQ10" s="38"/>
      <c r="UQR10" s="38"/>
      <c r="UQS10" s="38"/>
      <c r="UQT10" s="38"/>
      <c r="UQU10" s="38"/>
      <c r="UQV10" s="38"/>
      <c r="UQW10" s="38"/>
      <c r="UQX10" s="38"/>
      <c r="UQY10" s="38"/>
      <c r="UQZ10" s="38"/>
      <c r="URA10" s="38"/>
      <c r="URB10" s="38"/>
      <c r="URC10" s="38"/>
      <c r="URD10" s="38"/>
      <c r="URE10" s="38"/>
      <c r="URF10" s="38"/>
      <c r="URG10" s="38"/>
      <c r="URH10" s="38"/>
      <c r="URI10" s="38"/>
      <c r="URJ10" s="38"/>
      <c r="URK10" s="38"/>
      <c r="URL10" s="38"/>
      <c r="URM10" s="38"/>
      <c r="URN10" s="38"/>
      <c r="URO10" s="38"/>
      <c r="URP10" s="38"/>
      <c r="URQ10" s="38"/>
      <c r="URR10" s="38"/>
      <c r="URS10" s="38"/>
      <c r="URT10" s="38"/>
      <c r="URU10" s="38"/>
      <c r="URV10" s="38"/>
      <c r="URW10" s="38"/>
      <c r="URX10" s="38"/>
      <c r="URY10" s="38"/>
      <c r="URZ10" s="38"/>
      <c r="USA10" s="38"/>
      <c r="USB10" s="38"/>
      <c r="USC10" s="38"/>
      <c r="USD10" s="38"/>
      <c r="USE10" s="38"/>
      <c r="USF10" s="38"/>
      <c r="USG10" s="38"/>
      <c r="USH10" s="38"/>
      <c r="USI10" s="38"/>
      <c r="USJ10" s="38"/>
      <c r="USK10" s="38"/>
      <c r="USL10" s="38"/>
      <c r="USM10" s="38"/>
      <c r="USN10" s="38"/>
      <c r="USO10" s="38"/>
      <c r="USP10" s="38"/>
      <c r="USQ10" s="38"/>
      <c r="USR10" s="38"/>
      <c r="USS10" s="38"/>
      <c r="UST10" s="38"/>
      <c r="USU10" s="38"/>
      <c r="USV10" s="38"/>
      <c r="USW10" s="38"/>
      <c r="USX10" s="38"/>
      <c r="USY10" s="38"/>
      <c r="USZ10" s="38"/>
      <c r="UTA10" s="38"/>
      <c r="UTB10" s="38"/>
      <c r="UTC10" s="38"/>
      <c r="UTD10" s="38"/>
      <c r="UTE10" s="38"/>
      <c r="UTF10" s="38"/>
      <c r="UTG10" s="38"/>
      <c r="UTH10" s="38"/>
      <c r="UTI10" s="38"/>
      <c r="UTJ10" s="38"/>
      <c r="UTK10" s="38"/>
      <c r="UTL10" s="38"/>
      <c r="UTM10" s="38"/>
      <c r="UTN10" s="38"/>
      <c r="UTO10" s="38"/>
      <c r="UTP10" s="38"/>
      <c r="UTQ10" s="38"/>
      <c r="UTR10" s="38"/>
      <c r="UTS10" s="38"/>
      <c r="UTT10" s="38"/>
      <c r="UTU10" s="38"/>
      <c r="UTV10" s="38"/>
      <c r="UTW10" s="38"/>
      <c r="UTX10" s="38"/>
      <c r="UTY10" s="38"/>
      <c r="UTZ10" s="38"/>
      <c r="UUA10" s="38"/>
      <c r="UUB10" s="38"/>
      <c r="UUC10" s="38"/>
      <c r="UUD10" s="38"/>
      <c r="UUE10" s="38"/>
      <c r="UUF10" s="38"/>
      <c r="UUG10" s="38"/>
      <c r="UUH10" s="38"/>
      <c r="UUI10" s="38"/>
      <c r="UUJ10" s="38"/>
      <c r="UUK10" s="38"/>
      <c r="UUL10" s="38"/>
      <c r="UUM10" s="38"/>
      <c r="UUN10" s="38"/>
      <c r="UUO10" s="38"/>
      <c r="UUP10" s="38"/>
      <c r="UUQ10" s="38"/>
      <c r="UUR10" s="38"/>
      <c r="UUS10" s="38"/>
      <c r="UUT10" s="38"/>
      <c r="UUU10" s="38"/>
      <c r="UUV10" s="38"/>
      <c r="UUW10" s="38"/>
      <c r="UUX10" s="38"/>
      <c r="UUY10" s="38"/>
      <c r="UUZ10" s="38"/>
      <c r="UVA10" s="38"/>
      <c r="UVB10" s="38"/>
      <c r="UVC10" s="38"/>
      <c r="UVD10" s="38"/>
      <c r="UVE10" s="38"/>
      <c r="UVF10" s="38"/>
      <c r="UVG10" s="38"/>
      <c r="UVH10" s="38"/>
      <c r="UVI10" s="38"/>
      <c r="UVJ10" s="38"/>
      <c r="UVK10" s="38"/>
      <c r="UVL10" s="38"/>
      <c r="UVM10" s="38"/>
      <c r="UVN10" s="38"/>
      <c r="UVO10" s="38"/>
      <c r="UVP10" s="38"/>
      <c r="UVQ10" s="38"/>
      <c r="UVR10" s="38"/>
      <c r="UVS10" s="38"/>
      <c r="UVT10" s="38"/>
      <c r="UVU10" s="38"/>
      <c r="UVV10" s="38"/>
      <c r="UVW10" s="38"/>
      <c r="UVX10" s="38"/>
      <c r="UVY10" s="38"/>
      <c r="UVZ10" s="38"/>
      <c r="UWA10" s="38"/>
      <c r="UWB10" s="38"/>
      <c r="UWC10" s="38"/>
      <c r="UWD10" s="38"/>
      <c r="UWE10" s="38"/>
      <c r="UWF10" s="38"/>
      <c r="UWG10" s="38"/>
      <c r="UWH10" s="38"/>
      <c r="UWI10" s="38"/>
      <c r="UWJ10" s="38"/>
      <c r="UWK10" s="38"/>
      <c r="UWL10" s="38"/>
      <c r="UWM10" s="38"/>
      <c r="UWN10" s="38"/>
      <c r="UWO10" s="38"/>
      <c r="UWP10" s="38"/>
      <c r="UWQ10" s="38"/>
      <c r="UWR10" s="38"/>
      <c r="UWS10" s="38"/>
      <c r="UWT10" s="38"/>
      <c r="UWU10" s="38"/>
      <c r="UWV10" s="38"/>
      <c r="UWW10" s="38"/>
      <c r="UWX10" s="38"/>
      <c r="UWY10" s="38"/>
      <c r="UWZ10" s="38"/>
      <c r="UXA10" s="38"/>
      <c r="UXB10" s="38"/>
      <c r="UXC10" s="38"/>
      <c r="UXD10" s="38"/>
      <c r="UXE10" s="38"/>
      <c r="UXF10" s="38"/>
      <c r="UXG10" s="38"/>
      <c r="UXH10" s="38"/>
      <c r="UXI10" s="38"/>
      <c r="UXJ10" s="38"/>
      <c r="UXK10" s="38"/>
      <c r="UXL10" s="38"/>
      <c r="UXM10" s="38"/>
      <c r="UXN10" s="38"/>
      <c r="UXO10" s="38"/>
      <c r="UXP10" s="38"/>
      <c r="UXQ10" s="38"/>
      <c r="UXR10" s="38"/>
      <c r="UXS10" s="38"/>
      <c r="UXT10" s="38"/>
      <c r="UXU10" s="38"/>
      <c r="UXV10" s="38"/>
      <c r="UXW10" s="38"/>
      <c r="UXX10" s="38"/>
      <c r="UXY10" s="38"/>
      <c r="UXZ10" s="38"/>
      <c r="UYA10" s="38"/>
      <c r="UYB10" s="38"/>
      <c r="UYC10" s="38"/>
      <c r="UYD10" s="38"/>
      <c r="UYE10" s="38"/>
      <c r="UYF10" s="38"/>
      <c r="UYG10" s="38"/>
      <c r="UYH10" s="38"/>
      <c r="UYI10" s="38"/>
      <c r="UYJ10" s="38"/>
      <c r="UYK10" s="38"/>
      <c r="UYL10" s="38"/>
      <c r="UYM10" s="38"/>
      <c r="UYN10" s="38"/>
      <c r="UYO10" s="38"/>
      <c r="UYP10" s="38"/>
      <c r="UYQ10" s="38"/>
      <c r="UYR10" s="38"/>
      <c r="UYS10" s="38"/>
      <c r="UYT10" s="38"/>
      <c r="UYU10" s="38"/>
      <c r="UYV10" s="38"/>
      <c r="UYW10" s="38"/>
      <c r="UYX10" s="38"/>
      <c r="UYY10" s="38"/>
      <c r="UYZ10" s="38"/>
      <c r="UZA10" s="38"/>
      <c r="UZB10" s="38"/>
      <c r="UZC10" s="38"/>
      <c r="UZD10" s="38"/>
      <c r="UZE10" s="38"/>
      <c r="UZF10" s="38"/>
      <c r="UZG10" s="38"/>
      <c r="UZH10" s="38"/>
      <c r="UZI10" s="38"/>
      <c r="UZJ10" s="38"/>
      <c r="UZK10" s="38"/>
      <c r="UZL10" s="38"/>
      <c r="UZM10" s="38"/>
      <c r="UZN10" s="38"/>
      <c r="UZO10" s="38"/>
      <c r="UZP10" s="38"/>
      <c r="UZQ10" s="38"/>
      <c r="UZR10" s="38"/>
      <c r="UZS10" s="38"/>
      <c r="UZT10" s="38"/>
      <c r="UZU10" s="38"/>
      <c r="UZV10" s="38"/>
      <c r="UZW10" s="38"/>
      <c r="UZX10" s="38"/>
      <c r="UZY10" s="38"/>
      <c r="UZZ10" s="38"/>
      <c r="VAA10" s="38"/>
      <c r="VAB10" s="38"/>
      <c r="VAC10" s="38"/>
      <c r="VAD10" s="38"/>
      <c r="VAE10" s="38"/>
      <c r="VAF10" s="38"/>
      <c r="VAG10" s="38"/>
      <c r="VAH10" s="38"/>
      <c r="VAI10" s="38"/>
      <c r="VAJ10" s="38"/>
      <c r="VAK10" s="38"/>
      <c r="VAL10" s="38"/>
      <c r="VAM10" s="38"/>
      <c r="VAN10" s="38"/>
      <c r="VAO10" s="38"/>
      <c r="VAP10" s="38"/>
      <c r="VAQ10" s="38"/>
      <c r="VAR10" s="38"/>
      <c r="VAS10" s="38"/>
      <c r="VAT10" s="38"/>
      <c r="VAU10" s="38"/>
      <c r="VAV10" s="38"/>
      <c r="VAW10" s="38"/>
      <c r="VAX10" s="38"/>
      <c r="VAY10" s="38"/>
      <c r="VAZ10" s="38"/>
      <c r="VBA10" s="38"/>
      <c r="VBB10" s="38"/>
      <c r="VBC10" s="38"/>
      <c r="VBD10" s="38"/>
      <c r="VBE10" s="38"/>
      <c r="VBF10" s="38"/>
      <c r="VBG10" s="38"/>
      <c r="VBH10" s="38"/>
      <c r="VBI10" s="38"/>
      <c r="VBJ10" s="38"/>
      <c r="VBK10" s="38"/>
      <c r="VBL10" s="38"/>
      <c r="VBM10" s="38"/>
      <c r="VBN10" s="38"/>
      <c r="VBO10" s="38"/>
      <c r="VBP10" s="38"/>
      <c r="VBQ10" s="38"/>
      <c r="VBR10" s="38"/>
      <c r="VBS10" s="38"/>
      <c r="VBT10" s="38"/>
      <c r="VBU10" s="38"/>
      <c r="VBV10" s="38"/>
      <c r="VBW10" s="38"/>
      <c r="VBX10" s="38"/>
      <c r="VBY10" s="38"/>
      <c r="VBZ10" s="38"/>
      <c r="VCA10" s="38"/>
      <c r="VCB10" s="38"/>
      <c r="VCC10" s="38"/>
      <c r="VCD10" s="38"/>
      <c r="VCE10" s="38"/>
      <c r="VCF10" s="38"/>
      <c r="VCG10" s="38"/>
      <c r="VCH10" s="38"/>
      <c r="VCI10" s="38"/>
      <c r="VCJ10" s="38"/>
      <c r="VCK10" s="38"/>
      <c r="VCL10" s="38"/>
      <c r="VCM10" s="38"/>
      <c r="VCN10" s="38"/>
      <c r="VCO10" s="38"/>
      <c r="VCP10" s="38"/>
      <c r="VCQ10" s="38"/>
      <c r="VCR10" s="38"/>
      <c r="VCS10" s="38"/>
      <c r="VCT10" s="38"/>
      <c r="VCU10" s="38"/>
      <c r="VCV10" s="38"/>
      <c r="VCW10" s="38"/>
      <c r="VCX10" s="38"/>
      <c r="VCY10" s="38"/>
      <c r="VCZ10" s="38"/>
      <c r="VDA10" s="38"/>
      <c r="VDB10" s="38"/>
      <c r="VDC10" s="38"/>
      <c r="VDD10" s="38"/>
      <c r="VDE10" s="38"/>
      <c r="VDF10" s="38"/>
      <c r="VDG10" s="38"/>
      <c r="VDH10" s="38"/>
      <c r="VDI10" s="38"/>
      <c r="VDJ10" s="38"/>
      <c r="VDK10" s="38"/>
      <c r="VDL10" s="38"/>
      <c r="VDM10" s="38"/>
      <c r="VDN10" s="38"/>
      <c r="VDO10" s="38"/>
      <c r="VDP10" s="38"/>
      <c r="VDQ10" s="38"/>
      <c r="VDR10" s="38"/>
      <c r="VDS10" s="38"/>
      <c r="VDT10" s="38"/>
      <c r="VDU10" s="38"/>
      <c r="VDV10" s="38"/>
      <c r="VDW10" s="38"/>
      <c r="VDX10" s="38"/>
      <c r="VDY10" s="38"/>
      <c r="VDZ10" s="38"/>
      <c r="VEA10" s="38"/>
      <c r="VEB10" s="38"/>
      <c r="VEC10" s="38"/>
      <c r="VED10" s="38"/>
      <c r="VEE10" s="38"/>
      <c r="VEF10" s="38"/>
      <c r="VEG10" s="38"/>
      <c r="VEH10" s="38"/>
      <c r="VEI10" s="38"/>
      <c r="VEJ10" s="38"/>
      <c r="VEK10" s="38"/>
      <c r="VEL10" s="38"/>
      <c r="VEM10" s="38"/>
      <c r="VEN10" s="38"/>
      <c r="VEO10" s="38"/>
      <c r="VEP10" s="38"/>
      <c r="VEQ10" s="38"/>
      <c r="VER10" s="38"/>
      <c r="VES10" s="38"/>
      <c r="VET10" s="38"/>
      <c r="VEU10" s="38"/>
      <c r="VEV10" s="38"/>
      <c r="VEW10" s="38"/>
      <c r="VEX10" s="38"/>
      <c r="VEY10" s="38"/>
      <c r="VEZ10" s="38"/>
      <c r="VFA10" s="38"/>
      <c r="VFB10" s="38"/>
      <c r="VFC10" s="38"/>
      <c r="VFD10" s="38"/>
      <c r="VFE10" s="38"/>
      <c r="VFF10" s="38"/>
      <c r="VFG10" s="38"/>
      <c r="VFH10" s="38"/>
      <c r="VFI10" s="38"/>
      <c r="VFJ10" s="38"/>
      <c r="VFK10" s="38"/>
      <c r="VFL10" s="38"/>
      <c r="VFM10" s="38"/>
      <c r="VFN10" s="38"/>
      <c r="VFO10" s="38"/>
      <c r="VFP10" s="38"/>
      <c r="VFQ10" s="38"/>
      <c r="VFR10" s="38"/>
      <c r="VFS10" s="38"/>
      <c r="VFT10" s="38"/>
      <c r="VFU10" s="38"/>
      <c r="VFV10" s="38"/>
      <c r="VFW10" s="38"/>
      <c r="VFX10" s="38"/>
      <c r="VFY10" s="38"/>
      <c r="VFZ10" s="38"/>
      <c r="VGA10" s="38"/>
      <c r="VGB10" s="38"/>
      <c r="VGC10" s="38"/>
      <c r="VGD10" s="38"/>
      <c r="VGE10" s="38"/>
      <c r="VGF10" s="38"/>
      <c r="VGG10" s="38"/>
      <c r="VGH10" s="38"/>
      <c r="VGI10" s="38"/>
      <c r="VGJ10" s="38"/>
      <c r="VGK10" s="38"/>
      <c r="VGL10" s="38"/>
      <c r="VGM10" s="38"/>
      <c r="VGN10" s="38"/>
      <c r="VGO10" s="38"/>
      <c r="VGP10" s="38"/>
      <c r="VGQ10" s="38"/>
      <c r="VGR10" s="38"/>
      <c r="VGS10" s="38"/>
      <c r="VGT10" s="38"/>
      <c r="VGU10" s="38"/>
      <c r="VGV10" s="38"/>
      <c r="VGW10" s="38"/>
      <c r="VGX10" s="38"/>
      <c r="VGY10" s="38"/>
      <c r="VGZ10" s="38"/>
      <c r="VHA10" s="38"/>
      <c r="VHB10" s="38"/>
      <c r="VHC10" s="38"/>
      <c r="VHD10" s="38"/>
      <c r="VHE10" s="38"/>
      <c r="VHF10" s="38"/>
      <c r="VHG10" s="38"/>
      <c r="VHH10" s="38"/>
      <c r="VHI10" s="38"/>
      <c r="VHJ10" s="38"/>
      <c r="VHK10" s="38"/>
      <c r="VHL10" s="38"/>
      <c r="VHM10" s="38"/>
      <c r="VHN10" s="38"/>
      <c r="VHO10" s="38"/>
      <c r="VHP10" s="38"/>
      <c r="VHQ10" s="38"/>
      <c r="VHR10" s="38"/>
      <c r="VHS10" s="38"/>
      <c r="VHT10" s="38"/>
      <c r="VHU10" s="38"/>
      <c r="VHV10" s="38"/>
      <c r="VHW10" s="38"/>
      <c r="VHX10" s="38"/>
      <c r="VHY10" s="38"/>
      <c r="VHZ10" s="38"/>
      <c r="VIA10" s="38"/>
      <c r="VIB10" s="38"/>
      <c r="VIC10" s="38"/>
      <c r="VID10" s="38"/>
      <c r="VIE10" s="38"/>
      <c r="VIF10" s="38"/>
      <c r="VIG10" s="38"/>
      <c r="VIH10" s="38"/>
      <c r="VII10" s="38"/>
      <c r="VIJ10" s="38"/>
      <c r="VIK10" s="38"/>
      <c r="VIL10" s="38"/>
      <c r="VIM10" s="38"/>
      <c r="VIN10" s="38"/>
      <c r="VIO10" s="38"/>
      <c r="VIP10" s="38"/>
      <c r="VIQ10" s="38"/>
      <c r="VIR10" s="38"/>
      <c r="VIS10" s="38"/>
      <c r="VIT10" s="38"/>
      <c r="VIU10" s="38"/>
      <c r="VIV10" s="38"/>
      <c r="VIW10" s="38"/>
      <c r="VIX10" s="38"/>
      <c r="VIY10" s="38"/>
      <c r="VIZ10" s="38"/>
      <c r="VJA10" s="38"/>
      <c r="VJB10" s="38"/>
      <c r="VJC10" s="38"/>
      <c r="VJD10" s="38"/>
      <c r="VJE10" s="38"/>
      <c r="VJF10" s="38"/>
      <c r="VJG10" s="38"/>
      <c r="VJH10" s="38"/>
      <c r="VJI10" s="38"/>
      <c r="VJJ10" s="38"/>
      <c r="VJK10" s="38"/>
      <c r="VJL10" s="38"/>
      <c r="VJM10" s="38"/>
      <c r="VJN10" s="38"/>
      <c r="VJO10" s="38"/>
      <c r="VJP10" s="38"/>
      <c r="VJQ10" s="38"/>
      <c r="VJR10" s="38"/>
      <c r="VJS10" s="38"/>
      <c r="VJT10" s="38"/>
      <c r="VJU10" s="38"/>
      <c r="VJV10" s="38"/>
      <c r="VJW10" s="38"/>
      <c r="VJX10" s="38"/>
      <c r="VJY10" s="38"/>
      <c r="VJZ10" s="38"/>
      <c r="VKA10" s="38"/>
      <c r="VKB10" s="38"/>
      <c r="VKC10" s="38"/>
      <c r="VKD10" s="38"/>
      <c r="VKE10" s="38"/>
      <c r="VKF10" s="38"/>
      <c r="VKG10" s="38"/>
      <c r="VKH10" s="38"/>
      <c r="VKI10" s="38"/>
      <c r="VKJ10" s="38"/>
      <c r="VKK10" s="38"/>
      <c r="VKL10" s="38"/>
      <c r="VKM10" s="38"/>
      <c r="VKN10" s="38"/>
      <c r="VKO10" s="38"/>
      <c r="VKP10" s="38"/>
      <c r="VKQ10" s="38"/>
      <c r="VKR10" s="38"/>
      <c r="VKS10" s="38"/>
      <c r="VKT10" s="38"/>
      <c r="VKU10" s="38"/>
      <c r="VKV10" s="38"/>
      <c r="VKW10" s="38"/>
      <c r="VKX10" s="38"/>
      <c r="VKY10" s="38"/>
      <c r="VKZ10" s="38"/>
      <c r="VLA10" s="38"/>
      <c r="VLB10" s="38"/>
      <c r="VLC10" s="38"/>
      <c r="VLD10" s="38"/>
      <c r="VLE10" s="38"/>
      <c r="VLF10" s="38"/>
      <c r="VLG10" s="38"/>
      <c r="VLH10" s="38"/>
      <c r="VLI10" s="38"/>
      <c r="VLJ10" s="38"/>
      <c r="VLK10" s="38"/>
      <c r="VLL10" s="38"/>
      <c r="VLM10" s="38"/>
      <c r="VLN10" s="38"/>
      <c r="VLO10" s="38"/>
      <c r="VLP10" s="38"/>
      <c r="VLQ10" s="38"/>
      <c r="VLR10" s="38"/>
      <c r="VLS10" s="38"/>
      <c r="VLT10" s="38"/>
      <c r="VLU10" s="38"/>
      <c r="VLV10" s="38"/>
      <c r="VLW10" s="38"/>
      <c r="VLX10" s="38"/>
      <c r="VLY10" s="38"/>
      <c r="VLZ10" s="38"/>
      <c r="VMA10" s="38"/>
      <c r="VMB10" s="38"/>
      <c r="VMC10" s="38"/>
      <c r="VMD10" s="38"/>
      <c r="VME10" s="38"/>
      <c r="VMF10" s="38"/>
      <c r="VMG10" s="38"/>
      <c r="VMH10" s="38"/>
      <c r="VMI10" s="38"/>
      <c r="VMJ10" s="38"/>
      <c r="VMK10" s="38"/>
      <c r="VML10" s="38"/>
      <c r="VMM10" s="38"/>
      <c r="VMN10" s="38"/>
      <c r="VMO10" s="38"/>
      <c r="VMP10" s="38"/>
      <c r="VMQ10" s="38"/>
      <c r="VMR10" s="38"/>
      <c r="VMS10" s="38"/>
      <c r="VMT10" s="38"/>
      <c r="VMU10" s="38"/>
      <c r="VMV10" s="38"/>
      <c r="VMW10" s="38"/>
      <c r="VMX10" s="38"/>
      <c r="VMY10" s="38"/>
      <c r="VMZ10" s="38"/>
      <c r="VNA10" s="38"/>
      <c r="VNB10" s="38"/>
      <c r="VNC10" s="38"/>
      <c r="VND10" s="38"/>
      <c r="VNE10" s="38"/>
      <c r="VNF10" s="38"/>
      <c r="VNG10" s="38"/>
      <c r="VNH10" s="38"/>
      <c r="VNI10" s="38"/>
      <c r="VNJ10" s="38"/>
      <c r="VNK10" s="38"/>
      <c r="VNL10" s="38"/>
      <c r="VNM10" s="38"/>
      <c r="VNN10" s="38"/>
      <c r="VNO10" s="38"/>
      <c r="VNP10" s="38"/>
      <c r="VNQ10" s="38"/>
      <c r="VNR10" s="38"/>
      <c r="VNS10" s="38"/>
      <c r="VNT10" s="38"/>
      <c r="VNU10" s="38"/>
      <c r="VNV10" s="38"/>
      <c r="VNW10" s="38"/>
      <c r="VNX10" s="38"/>
      <c r="VNY10" s="38"/>
      <c r="VNZ10" s="38"/>
      <c r="VOA10" s="38"/>
      <c r="VOB10" s="38"/>
      <c r="VOC10" s="38"/>
      <c r="VOD10" s="38"/>
      <c r="VOE10" s="38"/>
      <c r="VOF10" s="38"/>
      <c r="VOG10" s="38"/>
      <c r="VOH10" s="38"/>
      <c r="VOI10" s="38"/>
      <c r="VOJ10" s="38"/>
      <c r="VOK10" s="38"/>
      <c r="VOL10" s="38"/>
      <c r="VOM10" s="38"/>
      <c r="VON10" s="38"/>
      <c r="VOO10" s="38"/>
      <c r="VOP10" s="38"/>
      <c r="VOQ10" s="38"/>
      <c r="VOR10" s="38"/>
      <c r="VOS10" s="38"/>
      <c r="VOT10" s="38"/>
      <c r="VOU10" s="38"/>
      <c r="VOV10" s="38"/>
      <c r="VOW10" s="38"/>
      <c r="VOX10" s="38"/>
      <c r="VOY10" s="38"/>
      <c r="VOZ10" s="38"/>
      <c r="VPA10" s="38"/>
      <c r="VPB10" s="38"/>
      <c r="VPC10" s="38"/>
      <c r="VPD10" s="38"/>
      <c r="VPE10" s="38"/>
      <c r="VPF10" s="38"/>
      <c r="VPG10" s="38"/>
      <c r="VPH10" s="38"/>
      <c r="VPI10" s="38"/>
      <c r="VPJ10" s="38"/>
      <c r="VPK10" s="38"/>
      <c r="VPL10" s="38"/>
      <c r="VPM10" s="38"/>
      <c r="VPN10" s="38"/>
      <c r="VPO10" s="38"/>
      <c r="VPP10" s="38"/>
      <c r="VPQ10" s="38"/>
      <c r="VPR10" s="38"/>
      <c r="VPS10" s="38"/>
      <c r="VPT10" s="38"/>
      <c r="VPU10" s="38"/>
      <c r="VPV10" s="38"/>
      <c r="VPW10" s="38"/>
      <c r="VPX10" s="38"/>
      <c r="VPY10" s="38"/>
      <c r="VPZ10" s="38"/>
      <c r="VQA10" s="38"/>
      <c r="VQB10" s="38"/>
      <c r="VQC10" s="38"/>
      <c r="VQD10" s="38"/>
      <c r="VQE10" s="38"/>
      <c r="VQF10" s="38"/>
      <c r="VQG10" s="38"/>
      <c r="VQH10" s="38"/>
      <c r="VQI10" s="38"/>
      <c r="VQJ10" s="38"/>
      <c r="VQK10" s="38"/>
      <c r="VQL10" s="38"/>
      <c r="VQM10" s="38"/>
      <c r="VQN10" s="38"/>
      <c r="VQO10" s="38"/>
      <c r="VQP10" s="38"/>
      <c r="VQQ10" s="38"/>
      <c r="VQR10" s="38"/>
      <c r="VQS10" s="38"/>
      <c r="VQT10" s="38"/>
      <c r="VQU10" s="38"/>
      <c r="VQV10" s="38"/>
      <c r="VQW10" s="38"/>
      <c r="VQX10" s="38"/>
      <c r="VQY10" s="38"/>
      <c r="VQZ10" s="38"/>
      <c r="VRA10" s="38"/>
      <c r="VRB10" s="38"/>
      <c r="VRC10" s="38"/>
      <c r="VRD10" s="38"/>
      <c r="VRE10" s="38"/>
      <c r="VRF10" s="38"/>
      <c r="VRG10" s="38"/>
      <c r="VRH10" s="38"/>
      <c r="VRI10" s="38"/>
      <c r="VRJ10" s="38"/>
      <c r="VRK10" s="38"/>
      <c r="VRL10" s="38"/>
      <c r="VRM10" s="38"/>
      <c r="VRN10" s="38"/>
      <c r="VRO10" s="38"/>
      <c r="VRP10" s="38"/>
      <c r="VRQ10" s="38"/>
      <c r="VRR10" s="38"/>
      <c r="VRS10" s="38"/>
      <c r="VRT10" s="38"/>
      <c r="VRU10" s="38"/>
      <c r="VRV10" s="38"/>
      <c r="VRW10" s="38"/>
      <c r="VRX10" s="38"/>
      <c r="VRY10" s="38"/>
      <c r="VRZ10" s="38"/>
      <c r="VSA10" s="38"/>
      <c r="VSB10" s="38"/>
      <c r="VSC10" s="38"/>
      <c r="VSD10" s="38"/>
      <c r="VSE10" s="38"/>
      <c r="VSF10" s="38"/>
      <c r="VSG10" s="38"/>
      <c r="VSH10" s="38"/>
      <c r="VSI10" s="38"/>
      <c r="VSJ10" s="38"/>
      <c r="VSK10" s="38"/>
      <c r="VSL10" s="38"/>
      <c r="VSM10" s="38"/>
      <c r="VSN10" s="38"/>
      <c r="VSO10" s="38"/>
      <c r="VSP10" s="38"/>
      <c r="VSQ10" s="38"/>
      <c r="VSR10" s="38"/>
      <c r="VSS10" s="38"/>
      <c r="VST10" s="38"/>
      <c r="VSU10" s="38"/>
      <c r="VSV10" s="38"/>
      <c r="VSW10" s="38"/>
      <c r="VSX10" s="38"/>
      <c r="VSY10" s="38"/>
      <c r="VSZ10" s="38"/>
      <c r="VTA10" s="38"/>
      <c r="VTB10" s="38"/>
      <c r="VTC10" s="38"/>
      <c r="VTD10" s="38"/>
      <c r="VTE10" s="38"/>
      <c r="VTF10" s="38"/>
      <c r="VTG10" s="38"/>
      <c r="VTH10" s="38"/>
      <c r="VTI10" s="38"/>
      <c r="VTJ10" s="38"/>
      <c r="VTK10" s="38"/>
      <c r="VTL10" s="38"/>
      <c r="VTM10" s="38"/>
      <c r="VTN10" s="38"/>
      <c r="VTO10" s="38"/>
      <c r="VTP10" s="38"/>
      <c r="VTQ10" s="38"/>
      <c r="VTR10" s="38"/>
      <c r="VTS10" s="38"/>
      <c r="VTT10" s="38"/>
      <c r="VTU10" s="38"/>
      <c r="VTV10" s="38"/>
      <c r="VTW10" s="38"/>
      <c r="VTX10" s="38"/>
      <c r="VTY10" s="38"/>
      <c r="VTZ10" s="38"/>
      <c r="VUA10" s="38"/>
      <c r="VUB10" s="38"/>
      <c r="VUC10" s="38"/>
      <c r="VUD10" s="38"/>
      <c r="VUE10" s="38"/>
      <c r="VUF10" s="38"/>
      <c r="VUG10" s="38"/>
      <c r="VUH10" s="38"/>
      <c r="VUI10" s="38"/>
      <c r="VUJ10" s="38"/>
      <c r="VUK10" s="38"/>
      <c r="VUL10" s="38"/>
      <c r="VUM10" s="38"/>
      <c r="VUN10" s="38"/>
      <c r="VUO10" s="38"/>
      <c r="VUP10" s="38"/>
      <c r="VUQ10" s="38"/>
      <c r="VUR10" s="38"/>
      <c r="VUS10" s="38"/>
      <c r="VUT10" s="38"/>
      <c r="VUU10" s="38"/>
      <c r="VUV10" s="38"/>
      <c r="VUW10" s="38"/>
      <c r="VUX10" s="38"/>
      <c r="VUY10" s="38"/>
      <c r="VUZ10" s="38"/>
      <c r="VVA10" s="38"/>
      <c r="VVB10" s="38"/>
      <c r="VVC10" s="38"/>
      <c r="VVD10" s="38"/>
      <c r="VVE10" s="38"/>
      <c r="VVF10" s="38"/>
      <c r="VVG10" s="38"/>
      <c r="VVH10" s="38"/>
      <c r="VVI10" s="38"/>
      <c r="VVJ10" s="38"/>
      <c r="VVK10" s="38"/>
      <c r="VVL10" s="38"/>
      <c r="VVM10" s="38"/>
      <c r="VVN10" s="38"/>
      <c r="VVO10" s="38"/>
      <c r="VVP10" s="38"/>
      <c r="VVQ10" s="38"/>
      <c r="VVR10" s="38"/>
      <c r="VVS10" s="38"/>
      <c r="VVT10" s="38"/>
      <c r="VVU10" s="38"/>
      <c r="VVV10" s="38"/>
      <c r="VVW10" s="38"/>
      <c r="VVX10" s="38"/>
      <c r="VVY10" s="38"/>
      <c r="VVZ10" s="38"/>
      <c r="VWA10" s="38"/>
      <c r="VWB10" s="38"/>
      <c r="VWC10" s="38"/>
      <c r="VWD10" s="38"/>
      <c r="VWE10" s="38"/>
      <c r="VWF10" s="38"/>
      <c r="VWG10" s="38"/>
      <c r="VWH10" s="38"/>
      <c r="VWI10" s="38"/>
      <c r="VWJ10" s="38"/>
      <c r="VWK10" s="38"/>
      <c r="VWL10" s="38"/>
      <c r="VWM10" s="38"/>
      <c r="VWN10" s="38"/>
      <c r="VWO10" s="38"/>
      <c r="VWP10" s="38"/>
      <c r="VWQ10" s="38"/>
      <c r="VWR10" s="38"/>
      <c r="VWS10" s="38"/>
      <c r="VWT10" s="38"/>
      <c r="VWU10" s="38"/>
      <c r="VWV10" s="38"/>
      <c r="VWW10" s="38"/>
      <c r="VWX10" s="38"/>
      <c r="VWY10" s="38"/>
      <c r="VWZ10" s="38"/>
      <c r="VXA10" s="38"/>
      <c r="VXB10" s="38"/>
      <c r="VXC10" s="38"/>
      <c r="VXD10" s="38"/>
      <c r="VXE10" s="38"/>
      <c r="VXF10" s="38"/>
      <c r="VXG10" s="38"/>
      <c r="VXH10" s="38"/>
      <c r="VXI10" s="38"/>
      <c r="VXJ10" s="38"/>
      <c r="VXK10" s="38"/>
      <c r="VXL10" s="38"/>
      <c r="VXM10" s="38"/>
      <c r="VXN10" s="38"/>
      <c r="VXO10" s="38"/>
      <c r="VXP10" s="38"/>
      <c r="VXQ10" s="38"/>
      <c r="VXR10" s="38"/>
      <c r="VXS10" s="38"/>
      <c r="VXT10" s="38"/>
      <c r="VXU10" s="38"/>
      <c r="VXV10" s="38"/>
      <c r="VXW10" s="38"/>
      <c r="VXX10" s="38"/>
      <c r="VXY10" s="38"/>
      <c r="VXZ10" s="38"/>
      <c r="VYA10" s="38"/>
      <c r="VYB10" s="38"/>
      <c r="VYC10" s="38"/>
      <c r="VYD10" s="38"/>
      <c r="VYE10" s="38"/>
      <c r="VYF10" s="38"/>
      <c r="VYG10" s="38"/>
      <c r="VYH10" s="38"/>
      <c r="VYI10" s="38"/>
      <c r="VYJ10" s="38"/>
      <c r="VYK10" s="38"/>
      <c r="VYL10" s="38"/>
      <c r="VYM10" s="38"/>
      <c r="VYN10" s="38"/>
      <c r="VYO10" s="38"/>
      <c r="VYP10" s="38"/>
      <c r="VYQ10" s="38"/>
      <c r="VYR10" s="38"/>
      <c r="VYS10" s="38"/>
      <c r="VYT10" s="38"/>
      <c r="VYU10" s="38"/>
      <c r="VYV10" s="38"/>
      <c r="VYW10" s="38"/>
      <c r="VYX10" s="38"/>
      <c r="VYY10" s="38"/>
      <c r="VYZ10" s="38"/>
      <c r="VZA10" s="38"/>
      <c r="VZB10" s="38"/>
      <c r="VZC10" s="38"/>
      <c r="VZD10" s="38"/>
      <c r="VZE10" s="38"/>
      <c r="VZF10" s="38"/>
      <c r="VZG10" s="38"/>
      <c r="VZH10" s="38"/>
      <c r="VZI10" s="38"/>
      <c r="VZJ10" s="38"/>
      <c r="VZK10" s="38"/>
      <c r="VZL10" s="38"/>
      <c r="VZM10" s="38"/>
      <c r="VZN10" s="38"/>
      <c r="VZO10" s="38"/>
      <c r="VZP10" s="38"/>
      <c r="VZQ10" s="38"/>
      <c r="VZR10" s="38"/>
      <c r="VZS10" s="38"/>
      <c r="VZT10" s="38"/>
      <c r="VZU10" s="38"/>
      <c r="VZV10" s="38"/>
      <c r="VZW10" s="38"/>
      <c r="VZX10" s="38"/>
      <c r="VZY10" s="38"/>
      <c r="VZZ10" s="38"/>
      <c r="WAA10" s="38"/>
      <c r="WAB10" s="38"/>
      <c r="WAC10" s="38"/>
      <c r="WAD10" s="38"/>
      <c r="WAE10" s="38"/>
      <c r="WAF10" s="38"/>
      <c r="WAG10" s="38"/>
      <c r="WAH10" s="38"/>
      <c r="WAI10" s="38"/>
      <c r="WAJ10" s="38"/>
      <c r="WAK10" s="38"/>
      <c r="WAL10" s="38"/>
      <c r="WAM10" s="38"/>
      <c r="WAN10" s="38"/>
      <c r="WAO10" s="38"/>
      <c r="WAP10" s="38"/>
      <c r="WAQ10" s="38"/>
      <c r="WAR10" s="38"/>
      <c r="WAS10" s="38"/>
      <c r="WAT10" s="38"/>
      <c r="WAU10" s="38"/>
      <c r="WAV10" s="38"/>
      <c r="WAW10" s="38"/>
      <c r="WAX10" s="38"/>
      <c r="WAY10" s="38"/>
      <c r="WAZ10" s="38"/>
      <c r="WBA10" s="38"/>
      <c r="WBB10" s="38"/>
      <c r="WBC10" s="38"/>
      <c r="WBD10" s="38"/>
      <c r="WBE10" s="38"/>
      <c r="WBF10" s="38"/>
      <c r="WBG10" s="38"/>
      <c r="WBH10" s="38"/>
      <c r="WBI10" s="38"/>
      <c r="WBJ10" s="38"/>
      <c r="WBK10" s="38"/>
      <c r="WBL10" s="38"/>
      <c r="WBM10" s="38"/>
      <c r="WBN10" s="38"/>
      <c r="WBO10" s="38"/>
      <c r="WBP10" s="38"/>
      <c r="WBQ10" s="38"/>
      <c r="WBR10" s="38"/>
      <c r="WBS10" s="38"/>
      <c r="WBT10" s="38"/>
      <c r="WBU10" s="38"/>
      <c r="WBV10" s="38"/>
      <c r="WBW10" s="38"/>
      <c r="WBX10" s="38"/>
      <c r="WBY10" s="38"/>
      <c r="WBZ10" s="38"/>
      <c r="WCA10" s="38"/>
      <c r="WCB10" s="38"/>
      <c r="WCC10" s="38"/>
      <c r="WCD10" s="38"/>
      <c r="WCE10" s="38"/>
      <c r="WCF10" s="38"/>
      <c r="WCG10" s="38"/>
      <c r="WCH10" s="38"/>
      <c r="WCI10" s="38"/>
      <c r="WCJ10" s="38"/>
      <c r="WCK10" s="38"/>
      <c r="WCL10" s="38"/>
      <c r="WCM10" s="38"/>
      <c r="WCN10" s="38"/>
      <c r="WCO10" s="38"/>
      <c r="WCP10" s="38"/>
      <c r="WCQ10" s="38"/>
      <c r="WCR10" s="38"/>
      <c r="WCS10" s="38"/>
      <c r="WCT10" s="38"/>
      <c r="WCU10" s="38"/>
      <c r="WCV10" s="38"/>
      <c r="WCW10" s="38"/>
      <c r="WCX10" s="38"/>
      <c r="WCY10" s="38"/>
      <c r="WCZ10" s="38"/>
      <c r="WDA10" s="38"/>
      <c r="WDB10" s="38"/>
      <c r="WDC10" s="38"/>
      <c r="WDD10" s="38"/>
      <c r="WDE10" s="38"/>
      <c r="WDF10" s="38"/>
      <c r="WDG10" s="38"/>
      <c r="WDH10" s="38"/>
      <c r="WDI10" s="38"/>
      <c r="WDJ10" s="38"/>
      <c r="WDK10" s="38"/>
      <c r="WDL10" s="38"/>
      <c r="WDM10" s="38"/>
      <c r="WDN10" s="38"/>
      <c r="WDO10" s="38"/>
      <c r="WDP10" s="38"/>
      <c r="WDQ10" s="38"/>
      <c r="WDR10" s="38"/>
      <c r="WDS10" s="38"/>
      <c r="WDT10" s="38"/>
      <c r="WDU10" s="38"/>
      <c r="WDV10" s="38"/>
      <c r="WDW10" s="38"/>
      <c r="WDX10" s="38"/>
      <c r="WDY10" s="38"/>
      <c r="WDZ10" s="38"/>
      <c r="WEA10" s="38"/>
      <c r="WEB10" s="38"/>
      <c r="WEC10" s="38"/>
      <c r="WED10" s="38"/>
      <c r="WEE10" s="38"/>
      <c r="WEF10" s="38"/>
      <c r="WEG10" s="38"/>
      <c r="WEH10" s="38"/>
      <c r="WEI10" s="38"/>
      <c r="WEJ10" s="38"/>
      <c r="WEK10" s="38"/>
      <c r="WEL10" s="38"/>
      <c r="WEM10" s="38"/>
      <c r="WEN10" s="38"/>
      <c r="WEO10" s="38"/>
      <c r="WEP10" s="38"/>
      <c r="WEQ10" s="38"/>
      <c r="WER10" s="38"/>
      <c r="WES10" s="38"/>
      <c r="WET10" s="38"/>
      <c r="WEU10" s="38"/>
      <c r="WEV10" s="38"/>
      <c r="WEW10" s="38"/>
      <c r="WEX10" s="38"/>
      <c r="WEY10" s="38"/>
      <c r="WEZ10" s="38"/>
      <c r="WFA10" s="38"/>
      <c r="WFB10" s="38"/>
      <c r="WFC10" s="38"/>
      <c r="WFD10" s="38"/>
      <c r="WFE10" s="38"/>
      <c r="WFF10" s="38"/>
      <c r="WFG10" s="38"/>
      <c r="WFH10" s="38"/>
      <c r="WFI10" s="38"/>
      <c r="WFJ10" s="38"/>
      <c r="WFK10" s="38"/>
      <c r="WFL10" s="38"/>
      <c r="WFM10" s="38"/>
      <c r="WFN10" s="38"/>
      <c r="WFO10" s="38"/>
      <c r="WFP10" s="38"/>
      <c r="WFQ10" s="38"/>
      <c r="WFR10" s="38"/>
      <c r="WFS10" s="38"/>
      <c r="WFT10" s="38"/>
      <c r="WFU10" s="38"/>
      <c r="WFV10" s="38"/>
      <c r="WFW10" s="38"/>
      <c r="WFX10" s="38"/>
      <c r="WFY10" s="38"/>
      <c r="WFZ10" s="38"/>
      <c r="WGA10" s="38"/>
      <c r="WGB10" s="38"/>
      <c r="WGC10" s="38"/>
      <c r="WGD10" s="38"/>
      <c r="WGE10" s="38"/>
      <c r="WGF10" s="38"/>
      <c r="WGG10" s="38"/>
      <c r="WGH10" s="38"/>
      <c r="WGI10" s="38"/>
      <c r="WGJ10" s="38"/>
      <c r="WGK10" s="38"/>
      <c r="WGL10" s="38"/>
      <c r="WGM10" s="38"/>
      <c r="WGN10" s="38"/>
      <c r="WGO10" s="38"/>
      <c r="WGP10" s="38"/>
      <c r="WGQ10" s="38"/>
      <c r="WGR10" s="38"/>
      <c r="WGS10" s="38"/>
      <c r="WGT10" s="38"/>
      <c r="WGU10" s="38"/>
      <c r="WGV10" s="38"/>
      <c r="WGW10" s="38"/>
      <c r="WGX10" s="38"/>
      <c r="WGY10" s="38"/>
      <c r="WGZ10" s="38"/>
      <c r="WHA10" s="38"/>
      <c r="WHB10" s="38"/>
      <c r="WHC10" s="38"/>
      <c r="WHD10" s="38"/>
      <c r="WHE10" s="38"/>
      <c r="WHF10" s="38"/>
      <c r="WHG10" s="38"/>
      <c r="WHH10" s="38"/>
      <c r="WHI10" s="38"/>
      <c r="WHJ10" s="38"/>
      <c r="WHK10" s="38"/>
      <c r="WHL10" s="38"/>
      <c r="WHM10" s="38"/>
      <c r="WHN10" s="38"/>
      <c r="WHO10" s="38"/>
      <c r="WHP10" s="38"/>
      <c r="WHQ10" s="38"/>
      <c r="WHR10" s="38"/>
      <c r="WHS10" s="38"/>
      <c r="WHT10" s="38"/>
      <c r="WHU10" s="38"/>
      <c r="WHV10" s="38"/>
      <c r="WHW10" s="38"/>
      <c r="WHX10" s="38"/>
      <c r="WHY10" s="38"/>
      <c r="WHZ10" s="38"/>
      <c r="WIA10" s="38"/>
      <c r="WIB10" s="38"/>
      <c r="WIC10" s="38"/>
      <c r="WID10" s="38"/>
      <c r="WIE10" s="38"/>
      <c r="WIF10" s="38"/>
      <c r="WIG10" s="38"/>
      <c r="WIH10" s="38"/>
      <c r="WII10" s="38"/>
      <c r="WIJ10" s="38"/>
      <c r="WIK10" s="38"/>
      <c r="WIL10" s="38"/>
      <c r="WIM10" s="38"/>
      <c r="WIN10" s="38"/>
      <c r="WIO10" s="38"/>
      <c r="WIP10" s="38"/>
      <c r="WIQ10" s="38"/>
      <c r="WIR10" s="38"/>
      <c r="WIS10" s="38"/>
      <c r="WIT10" s="38"/>
      <c r="WIU10" s="38"/>
      <c r="WIV10" s="38"/>
      <c r="WIW10" s="38"/>
      <c r="WIX10" s="38"/>
      <c r="WIY10" s="38"/>
      <c r="WIZ10" s="38"/>
      <c r="WJA10" s="38"/>
      <c r="WJB10" s="38"/>
      <c r="WJC10" s="38"/>
      <c r="WJD10" s="38"/>
      <c r="WJE10" s="38"/>
      <c r="WJF10" s="38"/>
      <c r="WJG10" s="38"/>
      <c r="WJH10" s="38"/>
      <c r="WJI10" s="38"/>
      <c r="WJJ10" s="38"/>
      <c r="WJK10" s="38"/>
      <c r="WJL10" s="38"/>
      <c r="WJM10" s="38"/>
      <c r="WJN10" s="38"/>
      <c r="WJO10" s="38"/>
      <c r="WJP10" s="38"/>
      <c r="WJQ10" s="38"/>
      <c r="WJR10" s="38"/>
      <c r="WJS10" s="38"/>
      <c r="WJT10" s="38"/>
      <c r="WJU10" s="38"/>
      <c r="WJV10" s="38"/>
      <c r="WJW10" s="38"/>
      <c r="WJX10" s="38"/>
      <c r="WJY10" s="38"/>
      <c r="WJZ10" s="38"/>
      <c r="WKA10" s="38"/>
      <c r="WKB10" s="38"/>
      <c r="WKC10" s="38"/>
      <c r="WKD10" s="38"/>
      <c r="WKE10" s="38"/>
      <c r="WKF10" s="38"/>
      <c r="WKG10" s="38"/>
      <c r="WKH10" s="38"/>
      <c r="WKI10" s="38"/>
      <c r="WKJ10" s="38"/>
      <c r="WKK10" s="38"/>
      <c r="WKL10" s="38"/>
      <c r="WKM10" s="38"/>
      <c r="WKN10" s="38"/>
      <c r="WKO10" s="38"/>
      <c r="WKP10" s="38"/>
      <c r="WKQ10" s="38"/>
      <c r="WKR10" s="38"/>
      <c r="WKS10" s="38"/>
      <c r="WKT10" s="38"/>
      <c r="WKU10" s="38"/>
      <c r="WKV10" s="38"/>
      <c r="WKW10" s="38"/>
      <c r="WKX10" s="38"/>
      <c r="WKY10" s="38"/>
      <c r="WKZ10" s="38"/>
      <c r="WLA10" s="38"/>
      <c r="WLB10" s="38"/>
      <c r="WLC10" s="38"/>
      <c r="WLD10" s="38"/>
      <c r="WLE10" s="38"/>
      <c r="WLF10" s="38"/>
      <c r="WLG10" s="38"/>
      <c r="WLH10" s="38"/>
      <c r="WLI10" s="38"/>
      <c r="WLJ10" s="38"/>
      <c r="WLK10" s="38"/>
      <c r="WLL10" s="38"/>
      <c r="WLM10" s="38"/>
      <c r="WLN10" s="38"/>
      <c r="WLO10" s="38"/>
      <c r="WLP10" s="38"/>
      <c r="WLQ10" s="38"/>
      <c r="WLR10" s="38"/>
      <c r="WLS10" s="38"/>
      <c r="WLT10" s="38"/>
      <c r="WLU10" s="38"/>
      <c r="WLV10" s="38"/>
      <c r="WLW10" s="38"/>
      <c r="WLX10" s="38"/>
      <c r="WLY10" s="38"/>
      <c r="WLZ10" s="38"/>
      <c r="WMA10" s="38"/>
      <c r="WMB10" s="38"/>
      <c r="WMC10" s="38"/>
      <c r="WMD10" s="38"/>
      <c r="WME10" s="38"/>
      <c r="WMF10" s="38"/>
      <c r="WMG10" s="38"/>
      <c r="WMH10" s="38"/>
      <c r="WMI10" s="38"/>
      <c r="WMJ10" s="38"/>
      <c r="WMK10" s="38"/>
      <c r="WML10" s="38"/>
      <c r="WMM10" s="38"/>
      <c r="WMN10" s="38"/>
      <c r="WMO10" s="38"/>
      <c r="WMP10" s="38"/>
      <c r="WMQ10" s="38"/>
      <c r="WMR10" s="38"/>
      <c r="WMS10" s="38"/>
      <c r="WMT10" s="38"/>
      <c r="WMU10" s="38"/>
      <c r="WMV10" s="38"/>
      <c r="WMW10" s="38"/>
      <c r="WMX10" s="38"/>
      <c r="WMY10" s="38"/>
      <c r="WMZ10" s="38"/>
      <c r="WNA10" s="38"/>
      <c r="WNB10" s="38"/>
      <c r="WNC10" s="38"/>
      <c r="WND10" s="38"/>
      <c r="WNE10" s="38"/>
      <c r="WNF10" s="38"/>
      <c r="WNG10" s="38"/>
      <c r="WNH10" s="38"/>
      <c r="WNI10" s="38"/>
      <c r="WNJ10" s="38"/>
      <c r="WNK10" s="38"/>
      <c r="WNL10" s="38"/>
      <c r="WNM10" s="38"/>
      <c r="WNN10" s="38"/>
      <c r="WNO10" s="38"/>
      <c r="WNP10" s="38"/>
      <c r="WNQ10" s="38"/>
      <c r="WNR10" s="38"/>
      <c r="WNS10" s="38"/>
      <c r="WNT10" s="38"/>
      <c r="WNU10" s="38"/>
      <c r="WNV10" s="38"/>
      <c r="WNW10" s="38"/>
      <c r="WNX10" s="38"/>
      <c r="WNY10" s="38"/>
      <c r="WNZ10" s="38"/>
      <c r="WOA10" s="38"/>
      <c r="WOB10" s="38"/>
      <c r="WOC10" s="38"/>
      <c r="WOD10" s="38"/>
      <c r="WOE10" s="38"/>
      <c r="WOF10" s="38"/>
      <c r="WOG10" s="38"/>
      <c r="WOH10" s="38"/>
      <c r="WOI10" s="38"/>
      <c r="WOJ10" s="38"/>
      <c r="WOK10" s="38"/>
      <c r="WOL10" s="38"/>
      <c r="WOM10" s="38"/>
      <c r="WON10" s="38"/>
      <c r="WOO10" s="38"/>
      <c r="WOP10" s="38"/>
      <c r="WOQ10" s="38"/>
      <c r="WOR10" s="38"/>
      <c r="WOS10" s="38"/>
      <c r="WOT10" s="38"/>
      <c r="WOU10" s="38"/>
      <c r="WOV10" s="38"/>
      <c r="WOW10" s="38"/>
      <c r="WOX10" s="38"/>
      <c r="WOY10" s="38"/>
      <c r="WOZ10" s="38"/>
      <c r="WPA10" s="38"/>
      <c r="WPB10" s="38"/>
      <c r="WPC10" s="38"/>
      <c r="WPD10" s="38"/>
      <c r="WPE10" s="38"/>
      <c r="WPF10" s="38"/>
      <c r="WPG10" s="38"/>
      <c r="WPH10" s="38"/>
      <c r="WPI10" s="38"/>
      <c r="WPJ10" s="38"/>
      <c r="WPK10" s="38"/>
      <c r="WPL10" s="38"/>
      <c r="WPM10" s="38"/>
      <c r="WPN10" s="38"/>
      <c r="WPO10" s="38"/>
      <c r="WPP10" s="38"/>
      <c r="WPQ10" s="38"/>
      <c r="WPR10" s="38"/>
      <c r="WPS10" s="38"/>
      <c r="WPT10" s="38"/>
      <c r="WPU10" s="38"/>
      <c r="WPV10" s="38"/>
      <c r="WPW10" s="38"/>
      <c r="WPX10" s="38"/>
      <c r="WPY10" s="38"/>
      <c r="WPZ10" s="38"/>
      <c r="WQA10" s="38"/>
      <c r="WQB10" s="38"/>
      <c r="WQC10" s="38"/>
      <c r="WQD10" s="38"/>
      <c r="WQE10" s="38"/>
      <c r="WQF10" s="38"/>
      <c r="WQG10" s="38"/>
      <c r="WQH10" s="38"/>
      <c r="WQI10" s="38"/>
      <c r="WQJ10" s="38"/>
      <c r="WQK10" s="38"/>
      <c r="WQL10" s="38"/>
      <c r="WQM10" s="38"/>
      <c r="WQN10" s="38"/>
      <c r="WQO10" s="38"/>
      <c r="WQP10" s="38"/>
      <c r="WQQ10" s="38"/>
      <c r="WQR10" s="38"/>
      <c r="WQS10" s="38"/>
      <c r="WQT10" s="38"/>
      <c r="WQU10" s="38"/>
      <c r="WQV10" s="38"/>
      <c r="WQW10" s="38"/>
      <c r="WQX10" s="38"/>
      <c r="WQY10" s="38"/>
      <c r="WQZ10" s="38"/>
      <c r="WRA10" s="38"/>
      <c r="WRB10" s="38"/>
      <c r="WRC10" s="38"/>
      <c r="WRD10" s="38"/>
      <c r="WRE10" s="38"/>
      <c r="WRF10" s="38"/>
      <c r="WRG10" s="38"/>
      <c r="WRH10" s="38"/>
      <c r="WRI10" s="38"/>
      <c r="WRJ10" s="38"/>
      <c r="WRK10" s="38"/>
      <c r="WRL10" s="38"/>
      <c r="WRM10" s="38"/>
      <c r="WRN10" s="38"/>
      <c r="WRO10" s="38"/>
      <c r="WRP10" s="38"/>
      <c r="WRQ10" s="38"/>
      <c r="WRR10" s="38"/>
      <c r="WRS10" s="38"/>
      <c r="WRT10" s="38"/>
      <c r="WRU10" s="38"/>
      <c r="WRV10" s="38"/>
      <c r="WRW10" s="38"/>
      <c r="WRX10" s="38"/>
      <c r="WRY10" s="38"/>
      <c r="WRZ10" s="38"/>
      <c r="WSA10" s="38"/>
      <c r="WSB10" s="38"/>
      <c r="WSC10" s="38"/>
      <c r="WSD10" s="38"/>
      <c r="WSE10" s="38"/>
      <c r="WSF10" s="38"/>
      <c r="WSG10" s="38"/>
      <c r="WSH10" s="38"/>
      <c r="WSI10" s="38"/>
      <c r="WSJ10" s="38"/>
      <c r="WSK10" s="38"/>
      <c r="WSL10" s="38"/>
      <c r="WSM10" s="38"/>
      <c r="WSN10" s="38"/>
      <c r="WSO10" s="38"/>
      <c r="WSP10" s="38"/>
      <c r="WSQ10" s="38"/>
      <c r="WSR10" s="38"/>
      <c r="WSS10" s="38"/>
      <c r="WST10" s="38"/>
      <c r="WSU10" s="38"/>
      <c r="WSV10" s="38"/>
      <c r="WSW10" s="38"/>
      <c r="WSX10" s="38"/>
      <c r="WSY10" s="38"/>
      <c r="WSZ10" s="38"/>
      <c r="WTA10" s="38"/>
      <c r="WTB10" s="38"/>
      <c r="WTC10" s="38"/>
      <c r="WTD10" s="38"/>
      <c r="WTE10" s="38"/>
      <c r="WTF10" s="38"/>
      <c r="WTG10" s="38"/>
      <c r="WTH10" s="38"/>
      <c r="WTI10" s="38"/>
      <c r="WTJ10" s="38"/>
      <c r="WTK10" s="38"/>
      <c r="WTL10" s="38"/>
      <c r="WTM10" s="38"/>
      <c r="WTN10" s="38"/>
      <c r="WTO10" s="38"/>
      <c r="WTP10" s="38"/>
      <c r="WTQ10" s="38"/>
      <c r="WTR10" s="38"/>
      <c r="WTS10" s="38"/>
      <c r="WTT10" s="38"/>
      <c r="WTU10" s="38"/>
      <c r="WTV10" s="38"/>
      <c r="WTW10" s="38"/>
      <c r="WTX10" s="38"/>
      <c r="WTY10" s="38"/>
      <c r="WTZ10" s="38"/>
      <c r="WUA10" s="38"/>
      <c r="WUB10" s="38"/>
      <c r="WUC10" s="38"/>
      <c r="WUD10" s="38"/>
      <c r="WUE10" s="38"/>
      <c r="WUF10" s="38"/>
      <c r="WUG10" s="38"/>
      <c r="WUH10" s="38"/>
      <c r="WUI10" s="38"/>
      <c r="WUJ10" s="38"/>
      <c r="WUK10" s="38"/>
      <c r="WUL10" s="38"/>
      <c r="WUM10" s="38"/>
      <c r="WUN10" s="38"/>
      <c r="WUO10" s="38"/>
      <c r="WUP10" s="38"/>
      <c r="WUQ10" s="38"/>
      <c r="WUR10" s="38"/>
      <c r="WUS10" s="38"/>
      <c r="WUT10" s="38"/>
      <c r="WUU10" s="38"/>
      <c r="WUV10" s="38"/>
      <c r="WUW10" s="38"/>
      <c r="WUX10" s="38"/>
      <c r="WUY10" s="38"/>
      <c r="WUZ10" s="38"/>
      <c r="WVA10" s="38"/>
      <c r="WVB10" s="38"/>
      <c r="WVC10" s="38"/>
      <c r="WVD10" s="38"/>
      <c r="WVE10" s="38"/>
      <c r="WVF10" s="38"/>
      <c r="WVG10" s="38"/>
      <c r="WVH10" s="38"/>
      <c r="WVI10" s="38"/>
      <c r="WVJ10" s="38"/>
      <c r="WVK10" s="38"/>
      <c r="WVL10" s="38"/>
      <c r="WVM10" s="38"/>
      <c r="WVN10" s="38"/>
      <c r="WVO10" s="38"/>
      <c r="WVP10" s="38"/>
      <c r="WVQ10" s="38"/>
      <c r="WVR10" s="38"/>
      <c r="WVS10" s="38"/>
      <c r="WVT10" s="38"/>
      <c r="WVU10" s="38"/>
      <c r="WVV10" s="38"/>
      <c r="WVW10" s="38"/>
      <c r="WVX10" s="38"/>
      <c r="WVY10" s="38"/>
      <c r="WVZ10" s="38"/>
      <c r="WWA10" s="38"/>
      <c r="WWB10" s="38"/>
      <c r="WWC10" s="38"/>
      <c r="WWD10" s="38"/>
      <c r="WWE10" s="38"/>
      <c r="WWF10" s="38"/>
      <c r="WWG10" s="38"/>
      <c r="WWH10" s="38"/>
      <c r="WWI10" s="38"/>
      <c r="WWJ10" s="38"/>
      <c r="WWK10" s="38"/>
      <c r="WWL10" s="38"/>
      <c r="WWM10" s="38"/>
      <c r="WWN10" s="38"/>
      <c r="WWO10" s="38"/>
      <c r="WWP10" s="38"/>
      <c r="WWQ10" s="38"/>
      <c r="WWR10" s="38"/>
      <c r="WWS10" s="38"/>
      <c r="WWT10" s="38"/>
      <c r="WWU10" s="38"/>
      <c r="WWV10" s="38"/>
      <c r="WWW10" s="38"/>
      <c r="WWX10" s="38"/>
      <c r="WWY10" s="38"/>
      <c r="WWZ10" s="38"/>
      <c r="WXA10" s="38"/>
      <c r="WXB10" s="38"/>
      <c r="WXC10" s="38"/>
      <c r="WXD10" s="38"/>
      <c r="WXE10" s="38"/>
      <c r="WXF10" s="38"/>
      <c r="WXG10" s="38"/>
      <c r="WXH10" s="38"/>
      <c r="WXI10" s="38"/>
      <c r="WXJ10" s="38"/>
      <c r="WXK10" s="38"/>
      <c r="WXL10" s="38"/>
      <c r="WXM10" s="38"/>
      <c r="WXN10" s="38"/>
      <c r="WXO10" s="38"/>
      <c r="WXP10" s="38"/>
      <c r="WXQ10" s="38"/>
      <c r="WXR10" s="38"/>
      <c r="WXS10" s="38"/>
      <c r="WXT10" s="38"/>
      <c r="WXU10" s="38"/>
      <c r="WXV10" s="38"/>
      <c r="WXW10" s="38"/>
      <c r="WXX10" s="38"/>
      <c r="WXY10" s="38"/>
      <c r="WXZ10" s="38"/>
      <c r="WYA10" s="38"/>
      <c r="WYB10" s="38"/>
      <c r="WYC10" s="38"/>
      <c r="WYD10" s="38"/>
      <c r="WYE10" s="38"/>
      <c r="WYF10" s="38"/>
      <c r="WYG10" s="38"/>
      <c r="WYH10" s="38"/>
      <c r="WYI10" s="38"/>
      <c r="WYJ10" s="38"/>
      <c r="WYK10" s="38"/>
      <c r="WYL10" s="38"/>
      <c r="WYM10" s="38"/>
      <c r="WYN10" s="38"/>
      <c r="WYO10" s="38"/>
      <c r="WYP10" s="38"/>
      <c r="WYQ10" s="38"/>
      <c r="WYR10" s="38"/>
      <c r="WYS10" s="38"/>
      <c r="WYT10" s="38"/>
      <c r="WYU10" s="38"/>
      <c r="WYV10" s="38"/>
      <c r="WYW10" s="38"/>
      <c r="WYX10" s="38"/>
      <c r="WYY10" s="38"/>
      <c r="WYZ10" s="38"/>
      <c r="WZA10" s="38"/>
      <c r="WZB10" s="38"/>
      <c r="WZC10" s="38"/>
      <c r="WZD10" s="38"/>
      <c r="WZE10" s="38"/>
      <c r="WZF10" s="38"/>
      <c r="WZG10" s="38"/>
      <c r="WZH10" s="38"/>
      <c r="WZI10" s="38"/>
      <c r="WZJ10" s="38"/>
      <c r="WZK10" s="38"/>
      <c r="WZL10" s="38"/>
      <c r="WZM10" s="38"/>
      <c r="WZN10" s="38"/>
      <c r="WZO10" s="38"/>
      <c r="WZP10" s="38"/>
      <c r="WZQ10" s="38"/>
      <c r="WZR10" s="38"/>
      <c r="WZS10" s="38"/>
      <c r="WZT10" s="38"/>
      <c r="WZU10" s="38"/>
      <c r="WZV10" s="38"/>
      <c r="WZW10" s="38"/>
      <c r="WZX10" s="38"/>
      <c r="WZY10" s="38"/>
      <c r="WZZ10" s="38"/>
      <c r="XAA10" s="38"/>
      <c r="XAB10" s="38"/>
      <c r="XAC10" s="38"/>
      <c r="XAD10" s="38"/>
      <c r="XAE10" s="38"/>
      <c r="XAF10" s="38"/>
      <c r="XAG10" s="38"/>
      <c r="XAH10" s="38"/>
      <c r="XAI10" s="38"/>
      <c r="XAJ10" s="38"/>
      <c r="XAK10" s="38"/>
      <c r="XAL10" s="38"/>
      <c r="XAM10" s="38"/>
      <c r="XAN10" s="38"/>
      <c r="XAO10" s="38"/>
      <c r="XAP10" s="38"/>
      <c r="XAQ10" s="38"/>
      <c r="XAR10" s="38"/>
      <c r="XAS10" s="38"/>
      <c r="XAT10" s="38"/>
      <c r="XAU10" s="38"/>
      <c r="XAV10" s="38"/>
      <c r="XAW10" s="38"/>
      <c r="XAX10" s="38"/>
      <c r="XAY10" s="38"/>
      <c r="XAZ10" s="38"/>
      <c r="XBA10" s="38"/>
      <c r="XBB10" s="38"/>
      <c r="XBC10" s="38"/>
      <c r="XBD10" s="38"/>
      <c r="XBE10" s="38"/>
      <c r="XBF10" s="38"/>
      <c r="XBG10" s="38"/>
      <c r="XBH10" s="38"/>
      <c r="XBI10" s="38"/>
      <c r="XBJ10" s="38"/>
      <c r="XBK10" s="38"/>
      <c r="XBL10" s="38"/>
      <c r="XBM10" s="38"/>
      <c r="XBN10" s="38"/>
      <c r="XBO10" s="38"/>
      <c r="XBP10" s="38"/>
      <c r="XBQ10" s="38"/>
      <c r="XBR10" s="38"/>
      <c r="XBS10" s="38"/>
      <c r="XBT10" s="38"/>
      <c r="XBU10" s="38"/>
      <c r="XBV10" s="38"/>
      <c r="XBW10" s="38"/>
    </row>
    <row r="11" s="4" customFormat="1" ht="82" customHeight="1" spans="1:22">
      <c r="A11" s="24">
        <v>2</v>
      </c>
      <c r="B11" s="25" t="s">
        <v>51</v>
      </c>
      <c r="C11" s="25" t="s">
        <v>52</v>
      </c>
      <c r="D11" s="25" t="s">
        <v>53</v>
      </c>
      <c r="E11" s="25" t="s">
        <v>40</v>
      </c>
      <c r="F11" s="25" t="s">
        <v>41</v>
      </c>
      <c r="G11" s="25" t="s">
        <v>42</v>
      </c>
      <c r="H11" s="25" t="s">
        <v>43</v>
      </c>
      <c r="I11" s="25" t="s">
        <v>44</v>
      </c>
      <c r="J11" s="25" t="s">
        <v>44</v>
      </c>
      <c r="K11" s="25" t="s">
        <v>54</v>
      </c>
      <c r="L11" s="25" t="s">
        <v>55</v>
      </c>
      <c r="M11" s="32" t="s">
        <v>56</v>
      </c>
      <c r="N11" s="25">
        <v>42.88001</v>
      </c>
      <c r="O11" s="25" t="s">
        <v>48</v>
      </c>
      <c r="P11" s="25" t="s">
        <v>49</v>
      </c>
      <c r="Q11" s="25" t="s">
        <v>33</v>
      </c>
      <c r="R11" s="25" t="s">
        <v>57</v>
      </c>
      <c r="S11" s="25" t="s">
        <v>57</v>
      </c>
      <c r="T11" s="25" t="s">
        <v>57</v>
      </c>
      <c r="U11" s="25"/>
      <c r="V11" s="25"/>
    </row>
    <row r="12" s="5" customFormat="1" ht="75" customHeight="1" spans="1:22">
      <c r="A12" s="24">
        <v>3</v>
      </c>
      <c r="B12" s="25" t="s">
        <v>58</v>
      </c>
      <c r="C12" s="25" t="s">
        <v>59</v>
      </c>
      <c r="D12" s="26" t="s">
        <v>60</v>
      </c>
      <c r="E12" s="25" t="s">
        <v>40</v>
      </c>
      <c r="F12" s="25" t="s">
        <v>41</v>
      </c>
      <c r="G12" s="25" t="s">
        <v>42</v>
      </c>
      <c r="H12" s="25" t="s">
        <v>43</v>
      </c>
      <c r="I12" s="25" t="s">
        <v>44</v>
      </c>
      <c r="J12" s="25" t="s">
        <v>44</v>
      </c>
      <c r="K12" s="25" t="s">
        <v>61</v>
      </c>
      <c r="L12" s="25" t="s">
        <v>62</v>
      </c>
      <c r="M12" s="32" t="s">
        <v>63</v>
      </c>
      <c r="N12" s="25">
        <v>743.440655</v>
      </c>
      <c r="O12" s="33" t="s">
        <v>48</v>
      </c>
      <c r="P12" s="33" t="s">
        <v>49</v>
      </c>
      <c r="Q12" s="25" t="s">
        <v>33</v>
      </c>
      <c r="R12" s="25" t="s">
        <v>64</v>
      </c>
      <c r="S12" s="25" t="s">
        <v>64</v>
      </c>
      <c r="T12" s="25" t="s">
        <v>64</v>
      </c>
      <c r="U12" s="25"/>
      <c r="V12" s="39"/>
    </row>
    <row r="13" s="4" customFormat="1" ht="64" customHeight="1" spans="1:22">
      <c r="A13" s="24">
        <v>4</v>
      </c>
      <c r="B13" s="25" t="s">
        <v>65</v>
      </c>
      <c r="C13" s="25" t="s">
        <v>66</v>
      </c>
      <c r="D13" s="25" t="s">
        <v>67</v>
      </c>
      <c r="E13" s="25" t="s">
        <v>40</v>
      </c>
      <c r="F13" s="25" t="s">
        <v>41</v>
      </c>
      <c r="G13" s="25" t="s">
        <v>42</v>
      </c>
      <c r="H13" s="25" t="s">
        <v>43</v>
      </c>
      <c r="I13" s="25" t="s">
        <v>44</v>
      </c>
      <c r="J13" s="25" t="s">
        <v>44</v>
      </c>
      <c r="K13" s="25" t="s">
        <v>68</v>
      </c>
      <c r="L13" s="25" t="s">
        <v>69</v>
      </c>
      <c r="M13" s="32" t="s">
        <v>70</v>
      </c>
      <c r="N13" s="25">
        <v>65.042066</v>
      </c>
      <c r="O13" s="33" t="s">
        <v>48</v>
      </c>
      <c r="P13" s="33" t="s">
        <v>49</v>
      </c>
      <c r="Q13" s="25" t="s">
        <v>33</v>
      </c>
      <c r="R13" s="25" t="s">
        <v>71</v>
      </c>
      <c r="S13" s="25" t="s">
        <v>71</v>
      </c>
      <c r="T13" s="25" t="s">
        <v>71</v>
      </c>
      <c r="U13" s="25"/>
      <c r="V13" s="25"/>
    </row>
    <row r="14" s="4" customFormat="1" ht="73" customHeight="1" spans="1:22">
      <c r="A14" s="24">
        <v>5</v>
      </c>
      <c r="B14" s="25" t="s">
        <v>72</v>
      </c>
      <c r="C14" s="25" t="s">
        <v>73</v>
      </c>
      <c r="D14" s="25" t="s">
        <v>74</v>
      </c>
      <c r="E14" s="25" t="s">
        <v>40</v>
      </c>
      <c r="F14" s="25" t="s">
        <v>41</v>
      </c>
      <c r="G14" s="25" t="s">
        <v>42</v>
      </c>
      <c r="H14" s="25" t="s">
        <v>75</v>
      </c>
      <c r="I14" s="25" t="s">
        <v>44</v>
      </c>
      <c r="J14" s="25" t="s">
        <v>44</v>
      </c>
      <c r="K14" s="25" t="s">
        <v>76</v>
      </c>
      <c r="L14" s="25" t="s">
        <v>77</v>
      </c>
      <c r="M14" s="32" t="s">
        <v>78</v>
      </c>
      <c r="N14" s="25">
        <v>100</v>
      </c>
      <c r="O14" s="33" t="s">
        <v>48</v>
      </c>
      <c r="P14" s="33" t="s">
        <v>49</v>
      </c>
      <c r="Q14" s="25" t="s">
        <v>33</v>
      </c>
      <c r="R14" s="25" t="s">
        <v>79</v>
      </c>
      <c r="S14" s="25" t="s">
        <v>79</v>
      </c>
      <c r="T14" s="25" t="s">
        <v>79</v>
      </c>
      <c r="U14" s="23"/>
      <c r="V14" s="35"/>
    </row>
    <row r="15" s="5" customFormat="1" ht="57" spans="1:22">
      <c r="A15" s="24">
        <v>6</v>
      </c>
      <c r="B15" s="25" t="s">
        <v>80</v>
      </c>
      <c r="C15" s="25" t="s">
        <v>81</v>
      </c>
      <c r="D15" s="25" t="s">
        <v>82</v>
      </c>
      <c r="E15" s="25" t="s">
        <v>40</v>
      </c>
      <c r="F15" s="25" t="s">
        <v>83</v>
      </c>
      <c r="G15" s="25" t="s">
        <v>42</v>
      </c>
      <c r="H15" s="25" t="s">
        <v>43</v>
      </c>
      <c r="I15" s="25" t="s">
        <v>44</v>
      </c>
      <c r="J15" s="25" t="s">
        <v>44</v>
      </c>
      <c r="K15" s="25" t="s">
        <v>61</v>
      </c>
      <c r="L15" s="25" t="s">
        <v>84</v>
      </c>
      <c r="M15" s="32" t="s">
        <v>85</v>
      </c>
      <c r="N15" s="25">
        <v>100</v>
      </c>
      <c r="O15" s="33" t="s">
        <v>48</v>
      </c>
      <c r="P15" s="33" t="s">
        <v>49</v>
      </c>
      <c r="Q15" s="25" t="s">
        <v>33</v>
      </c>
      <c r="R15" s="25" t="s">
        <v>86</v>
      </c>
      <c r="S15" s="25" t="s">
        <v>86</v>
      </c>
      <c r="T15" s="25" t="s">
        <v>86</v>
      </c>
      <c r="U15" s="25"/>
      <c r="V15" s="39"/>
    </row>
    <row r="16" s="6" customFormat="1" ht="71" customHeight="1" spans="1:16299">
      <c r="A16" s="24">
        <v>7</v>
      </c>
      <c r="B16" s="25" t="s">
        <v>87</v>
      </c>
      <c r="C16" s="25" t="s">
        <v>88</v>
      </c>
      <c r="D16" s="25" t="s">
        <v>89</v>
      </c>
      <c r="E16" s="25" t="s">
        <v>40</v>
      </c>
      <c r="F16" s="25" t="s">
        <v>83</v>
      </c>
      <c r="G16" s="25" t="s">
        <v>42</v>
      </c>
      <c r="H16" s="25" t="s">
        <v>43</v>
      </c>
      <c r="I16" s="34" t="s">
        <v>44</v>
      </c>
      <c r="J16" s="34" t="s">
        <v>44</v>
      </c>
      <c r="K16" s="25" t="s">
        <v>90</v>
      </c>
      <c r="L16" s="25" t="s">
        <v>91</v>
      </c>
      <c r="M16" s="32" t="s">
        <v>85</v>
      </c>
      <c r="N16" s="25">
        <v>100</v>
      </c>
      <c r="O16" s="33" t="s">
        <v>48</v>
      </c>
      <c r="P16" s="33" t="s">
        <v>49</v>
      </c>
      <c r="Q16" s="25" t="s">
        <v>33</v>
      </c>
      <c r="R16" s="25" t="s">
        <v>92</v>
      </c>
      <c r="S16" s="25" t="s">
        <v>92</v>
      </c>
      <c r="T16" s="25" t="s">
        <v>92</v>
      </c>
      <c r="U16" s="34"/>
      <c r="V16" s="25" t="s">
        <v>93</v>
      </c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  <c r="IU16" s="40"/>
      <c r="IV16" s="40"/>
      <c r="IW16" s="40"/>
      <c r="IX16" s="40"/>
      <c r="IY16" s="40"/>
      <c r="IZ16" s="40"/>
      <c r="JA16" s="40"/>
      <c r="JB16" s="40"/>
      <c r="JC16" s="40"/>
      <c r="JD16" s="40"/>
      <c r="JE16" s="40"/>
      <c r="JF16" s="40"/>
      <c r="JG16" s="40"/>
      <c r="JH16" s="40"/>
      <c r="JI16" s="40"/>
      <c r="JJ16" s="40"/>
      <c r="JK16" s="40"/>
      <c r="JL16" s="40"/>
      <c r="JM16" s="40"/>
      <c r="JN16" s="40"/>
      <c r="JO16" s="40"/>
      <c r="JP16" s="40"/>
      <c r="JQ16" s="40"/>
      <c r="JR16" s="40"/>
      <c r="JS16" s="40"/>
      <c r="JT16" s="40"/>
      <c r="JU16" s="40"/>
      <c r="JV16" s="40"/>
      <c r="JW16" s="40"/>
      <c r="JX16" s="40"/>
      <c r="JY16" s="40"/>
      <c r="JZ16" s="40"/>
      <c r="KA16" s="40"/>
      <c r="KB16" s="40"/>
      <c r="KC16" s="40"/>
      <c r="KD16" s="40"/>
      <c r="KE16" s="40"/>
      <c r="KF16" s="40"/>
      <c r="KG16" s="40"/>
      <c r="KH16" s="40"/>
      <c r="KI16" s="40"/>
      <c r="KJ16" s="40"/>
      <c r="KK16" s="40"/>
      <c r="KL16" s="40"/>
      <c r="KM16" s="40"/>
      <c r="KN16" s="40"/>
      <c r="KO16" s="40"/>
      <c r="KP16" s="40"/>
      <c r="KQ16" s="40"/>
      <c r="KR16" s="40"/>
      <c r="KS16" s="40"/>
      <c r="KT16" s="40"/>
      <c r="KU16" s="40"/>
      <c r="KV16" s="40"/>
      <c r="KW16" s="40"/>
      <c r="KX16" s="40"/>
      <c r="KY16" s="40"/>
      <c r="KZ16" s="40"/>
      <c r="LA16" s="40"/>
      <c r="LB16" s="40"/>
      <c r="LC16" s="40"/>
      <c r="LD16" s="40"/>
      <c r="LE16" s="40"/>
      <c r="LF16" s="40"/>
      <c r="LG16" s="40"/>
      <c r="LH16" s="40"/>
      <c r="LI16" s="40"/>
      <c r="LJ16" s="40"/>
      <c r="LK16" s="40"/>
      <c r="LL16" s="40"/>
      <c r="LM16" s="40"/>
      <c r="LN16" s="40"/>
      <c r="LO16" s="40"/>
      <c r="LP16" s="40"/>
      <c r="LQ16" s="40"/>
      <c r="LR16" s="40"/>
      <c r="LS16" s="40"/>
      <c r="LT16" s="40"/>
      <c r="LU16" s="40"/>
      <c r="LV16" s="40"/>
      <c r="LW16" s="40"/>
      <c r="LX16" s="40"/>
      <c r="LY16" s="40"/>
      <c r="LZ16" s="40"/>
      <c r="MA16" s="40"/>
      <c r="MB16" s="40"/>
      <c r="MC16" s="40"/>
      <c r="MD16" s="40"/>
      <c r="ME16" s="40"/>
      <c r="MF16" s="40"/>
      <c r="MG16" s="40"/>
      <c r="MH16" s="40"/>
      <c r="MI16" s="40"/>
      <c r="MJ16" s="40"/>
      <c r="MK16" s="40"/>
      <c r="ML16" s="40"/>
      <c r="MM16" s="40"/>
      <c r="MN16" s="40"/>
      <c r="MO16" s="40"/>
      <c r="MP16" s="40"/>
      <c r="MQ16" s="40"/>
      <c r="MR16" s="40"/>
      <c r="MS16" s="40"/>
      <c r="MT16" s="40"/>
      <c r="MU16" s="40"/>
      <c r="MV16" s="40"/>
      <c r="MW16" s="40"/>
      <c r="MX16" s="40"/>
      <c r="MY16" s="40"/>
      <c r="MZ16" s="40"/>
      <c r="NA16" s="40"/>
      <c r="NB16" s="40"/>
      <c r="NC16" s="40"/>
      <c r="ND16" s="40"/>
      <c r="NE16" s="40"/>
      <c r="NF16" s="40"/>
      <c r="NG16" s="40"/>
      <c r="NH16" s="40"/>
      <c r="NI16" s="40"/>
      <c r="NJ16" s="40"/>
      <c r="NK16" s="40"/>
      <c r="NL16" s="40"/>
      <c r="NM16" s="40"/>
      <c r="NN16" s="40"/>
      <c r="NO16" s="40"/>
      <c r="NP16" s="40"/>
      <c r="NQ16" s="40"/>
      <c r="NR16" s="40"/>
      <c r="NS16" s="40"/>
      <c r="NT16" s="40"/>
      <c r="NU16" s="40"/>
      <c r="NV16" s="40"/>
      <c r="NW16" s="40"/>
      <c r="NX16" s="40"/>
      <c r="NY16" s="40"/>
      <c r="NZ16" s="40"/>
      <c r="OA16" s="40"/>
      <c r="OB16" s="40"/>
      <c r="OC16" s="40"/>
      <c r="OD16" s="40"/>
      <c r="OE16" s="40"/>
      <c r="OF16" s="40"/>
      <c r="OG16" s="40"/>
      <c r="OH16" s="40"/>
      <c r="OI16" s="40"/>
      <c r="OJ16" s="40"/>
      <c r="OK16" s="40"/>
      <c r="OL16" s="40"/>
      <c r="OM16" s="40"/>
      <c r="ON16" s="40"/>
      <c r="OO16" s="40"/>
      <c r="OP16" s="40"/>
      <c r="OQ16" s="40"/>
      <c r="OR16" s="40"/>
      <c r="OS16" s="40"/>
      <c r="OT16" s="40"/>
      <c r="OU16" s="40"/>
      <c r="OV16" s="40"/>
      <c r="OW16" s="40"/>
      <c r="OX16" s="40"/>
      <c r="OY16" s="40"/>
      <c r="OZ16" s="40"/>
      <c r="PA16" s="40"/>
      <c r="PB16" s="40"/>
      <c r="PC16" s="40"/>
      <c r="PD16" s="40"/>
      <c r="PE16" s="40"/>
      <c r="PF16" s="40"/>
      <c r="PG16" s="40"/>
      <c r="PH16" s="40"/>
      <c r="PI16" s="40"/>
      <c r="PJ16" s="40"/>
      <c r="PK16" s="40"/>
      <c r="PL16" s="40"/>
      <c r="PM16" s="40"/>
      <c r="PN16" s="40"/>
      <c r="PO16" s="40"/>
      <c r="PP16" s="40"/>
      <c r="PQ16" s="40"/>
      <c r="PR16" s="40"/>
      <c r="PS16" s="40"/>
      <c r="PT16" s="40"/>
      <c r="PU16" s="40"/>
      <c r="PV16" s="40"/>
      <c r="PW16" s="40"/>
      <c r="PX16" s="40"/>
      <c r="PY16" s="40"/>
      <c r="PZ16" s="40"/>
      <c r="QA16" s="40"/>
      <c r="QB16" s="40"/>
      <c r="QC16" s="40"/>
      <c r="QD16" s="40"/>
      <c r="QE16" s="40"/>
      <c r="QF16" s="40"/>
      <c r="QG16" s="40"/>
      <c r="QH16" s="40"/>
      <c r="QI16" s="40"/>
      <c r="QJ16" s="40"/>
      <c r="QK16" s="40"/>
      <c r="QL16" s="40"/>
      <c r="QM16" s="40"/>
      <c r="QN16" s="40"/>
      <c r="QO16" s="40"/>
      <c r="QP16" s="40"/>
      <c r="QQ16" s="40"/>
      <c r="QR16" s="40"/>
      <c r="QS16" s="40"/>
      <c r="QT16" s="40"/>
      <c r="QU16" s="40"/>
      <c r="QV16" s="40"/>
      <c r="QW16" s="40"/>
      <c r="QX16" s="40"/>
      <c r="QY16" s="40"/>
      <c r="QZ16" s="40"/>
      <c r="RA16" s="40"/>
      <c r="RB16" s="40"/>
      <c r="RC16" s="40"/>
      <c r="RD16" s="40"/>
      <c r="RE16" s="40"/>
      <c r="RF16" s="40"/>
      <c r="RG16" s="40"/>
      <c r="RH16" s="40"/>
      <c r="RI16" s="40"/>
      <c r="RJ16" s="40"/>
      <c r="RK16" s="40"/>
      <c r="RL16" s="40"/>
      <c r="RM16" s="40"/>
      <c r="RN16" s="40"/>
      <c r="RO16" s="40"/>
      <c r="RP16" s="40"/>
      <c r="RQ16" s="40"/>
      <c r="RR16" s="40"/>
      <c r="RS16" s="40"/>
      <c r="RT16" s="40"/>
      <c r="RU16" s="40"/>
      <c r="RV16" s="40"/>
      <c r="RW16" s="40"/>
      <c r="RX16" s="40"/>
      <c r="RY16" s="40"/>
      <c r="RZ16" s="40"/>
      <c r="SA16" s="40"/>
      <c r="SB16" s="40"/>
      <c r="SC16" s="40"/>
      <c r="SD16" s="40"/>
      <c r="SE16" s="40"/>
      <c r="SF16" s="40"/>
      <c r="SG16" s="40"/>
      <c r="SH16" s="40"/>
      <c r="SI16" s="40"/>
      <c r="SJ16" s="40"/>
      <c r="SK16" s="40"/>
      <c r="SL16" s="40"/>
      <c r="SM16" s="40"/>
      <c r="SN16" s="40"/>
      <c r="SO16" s="40"/>
      <c r="SP16" s="40"/>
      <c r="SQ16" s="40"/>
      <c r="SR16" s="40"/>
      <c r="SS16" s="40"/>
      <c r="ST16" s="40"/>
      <c r="SU16" s="40"/>
      <c r="SV16" s="40"/>
      <c r="SW16" s="40"/>
      <c r="SX16" s="40"/>
      <c r="SY16" s="40"/>
      <c r="SZ16" s="40"/>
      <c r="TA16" s="40"/>
      <c r="TB16" s="40"/>
      <c r="TC16" s="40"/>
      <c r="TD16" s="40"/>
      <c r="TE16" s="40"/>
      <c r="TF16" s="40"/>
      <c r="TG16" s="40"/>
      <c r="TH16" s="40"/>
      <c r="TI16" s="40"/>
      <c r="TJ16" s="40"/>
      <c r="TK16" s="40"/>
      <c r="TL16" s="40"/>
      <c r="TM16" s="40"/>
      <c r="TN16" s="40"/>
      <c r="TO16" s="40"/>
      <c r="TP16" s="40"/>
      <c r="TQ16" s="40"/>
      <c r="TR16" s="40"/>
      <c r="TS16" s="40"/>
      <c r="TT16" s="40"/>
      <c r="TU16" s="40"/>
      <c r="TV16" s="40"/>
      <c r="TW16" s="40"/>
      <c r="TX16" s="40"/>
      <c r="TY16" s="40"/>
      <c r="TZ16" s="40"/>
      <c r="UA16" s="40"/>
      <c r="UB16" s="40"/>
      <c r="UC16" s="40"/>
      <c r="UD16" s="40"/>
      <c r="UE16" s="40"/>
      <c r="UF16" s="40"/>
      <c r="UG16" s="40"/>
      <c r="UH16" s="40"/>
      <c r="UI16" s="40"/>
      <c r="UJ16" s="40"/>
      <c r="UK16" s="40"/>
      <c r="UL16" s="40"/>
      <c r="UM16" s="40"/>
      <c r="UN16" s="40"/>
      <c r="UO16" s="40"/>
      <c r="UP16" s="40"/>
      <c r="UQ16" s="40"/>
      <c r="UR16" s="40"/>
      <c r="US16" s="40"/>
      <c r="UT16" s="40"/>
      <c r="UU16" s="40"/>
      <c r="UV16" s="40"/>
      <c r="UW16" s="40"/>
      <c r="UX16" s="40"/>
      <c r="UY16" s="40"/>
      <c r="UZ16" s="40"/>
      <c r="VA16" s="40"/>
      <c r="VB16" s="40"/>
      <c r="VC16" s="40"/>
      <c r="VD16" s="40"/>
      <c r="VE16" s="40"/>
      <c r="VF16" s="40"/>
      <c r="VG16" s="40"/>
      <c r="VH16" s="40"/>
      <c r="VI16" s="40"/>
      <c r="VJ16" s="40"/>
      <c r="VK16" s="40"/>
      <c r="VL16" s="40"/>
      <c r="VM16" s="40"/>
      <c r="VN16" s="40"/>
      <c r="VO16" s="40"/>
      <c r="VP16" s="40"/>
      <c r="VQ16" s="40"/>
      <c r="VR16" s="40"/>
      <c r="VS16" s="40"/>
      <c r="VT16" s="40"/>
      <c r="VU16" s="40"/>
      <c r="VV16" s="40"/>
      <c r="VW16" s="40"/>
      <c r="VX16" s="40"/>
      <c r="VY16" s="40"/>
      <c r="VZ16" s="40"/>
      <c r="WA16" s="40"/>
      <c r="WB16" s="40"/>
      <c r="WC16" s="40"/>
      <c r="WD16" s="40"/>
      <c r="WE16" s="40"/>
      <c r="WF16" s="40"/>
      <c r="WG16" s="40"/>
      <c r="WH16" s="40"/>
      <c r="WI16" s="40"/>
      <c r="WJ16" s="40"/>
      <c r="WK16" s="40"/>
      <c r="WL16" s="40"/>
      <c r="WM16" s="40"/>
      <c r="WN16" s="40"/>
      <c r="WO16" s="40"/>
      <c r="WP16" s="40"/>
      <c r="WQ16" s="40"/>
      <c r="WR16" s="40"/>
      <c r="WS16" s="40"/>
      <c r="WT16" s="40"/>
      <c r="WU16" s="40"/>
      <c r="WV16" s="40"/>
      <c r="WW16" s="40"/>
      <c r="WX16" s="40"/>
      <c r="WY16" s="40"/>
      <c r="WZ16" s="40"/>
      <c r="XA16" s="40"/>
      <c r="XB16" s="40"/>
      <c r="XC16" s="40"/>
      <c r="XD16" s="40"/>
      <c r="XE16" s="40"/>
      <c r="XF16" s="40"/>
      <c r="XG16" s="40"/>
      <c r="XH16" s="40"/>
      <c r="XI16" s="40"/>
      <c r="XJ16" s="40"/>
      <c r="XK16" s="40"/>
      <c r="XL16" s="40"/>
      <c r="XM16" s="40"/>
      <c r="XN16" s="40"/>
      <c r="XO16" s="40"/>
      <c r="XP16" s="40"/>
      <c r="XQ16" s="40"/>
      <c r="XR16" s="40"/>
      <c r="XS16" s="40"/>
      <c r="XT16" s="40"/>
      <c r="XU16" s="40"/>
      <c r="XV16" s="40"/>
      <c r="XW16" s="40"/>
      <c r="XX16" s="40"/>
      <c r="XY16" s="40"/>
      <c r="XZ16" s="40"/>
      <c r="YA16" s="40"/>
      <c r="YB16" s="40"/>
      <c r="YC16" s="40"/>
      <c r="YD16" s="40"/>
      <c r="YE16" s="40"/>
      <c r="YF16" s="40"/>
      <c r="YG16" s="40"/>
      <c r="YH16" s="40"/>
      <c r="YI16" s="40"/>
      <c r="YJ16" s="40"/>
      <c r="YK16" s="40"/>
      <c r="YL16" s="40"/>
      <c r="YM16" s="40"/>
      <c r="YN16" s="40"/>
      <c r="YO16" s="40"/>
      <c r="YP16" s="40"/>
      <c r="YQ16" s="40"/>
      <c r="YR16" s="40"/>
      <c r="YS16" s="40"/>
      <c r="YT16" s="40"/>
      <c r="YU16" s="40"/>
      <c r="YV16" s="40"/>
      <c r="YW16" s="40"/>
      <c r="YX16" s="40"/>
      <c r="YY16" s="40"/>
      <c r="YZ16" s="40"/>
      <c r="ZA16" s="40"/>
      <c r="ZB16" s="40"/>
      <c r="ZC16" s="40"/>
      <c r="ZD16" s="40"/>
      <c r="ZE16" s="40"/>
      <c r="ZF16" s="40"/>
      <c r="ZG16" s="40"/>
      <c r="ZH16" s="40"/>
      <c r="ZI16" s="40"/>
      <c r="ZJ16" s="40"/>
      <c r="ZK16" s="40"/>
      <c r="ZL16" s="40"/>
      <c r="ZM16" s="40"/>
      <c r="ZN16" s="40"/>
      <c r="ZO16" s="40"/>
      <c r="ZP16" s="40"/>
      <c r="ZQ16" s="40"/>
      <c r="ZR16" s="40"/>
      <c r="ZS16" s="40"/>
      <c r="ZT16" s="40"/>
      <c r="ZU16" s="40"/>
      <c r="ZV16" s="40"/>
      <c r="ZW16" s="40"/>
      <c r="ZX16" s="40"/>
      <c r="ZY16" s="40"/>
      <c r="ZZ16" s="40"/>
      <c r="AAA16" s="40"/>
      <c r="AAB16" s="40"/>
      <c r="AAC16" s="40"/>
      <c r="AAD16" s="40"/>
      <c r="AAE16" s="40"/>
      <c r="AAF16" s="40"/>
      <c r="AAG16" s="40"/>
      <c r="AAH16" s="40"/>
      <c r="AAI16" s="40"/>
      <c r="AAJ16" s="40"/>
      <c r="AAK16" s="40"/>
      <c r="AAL16" s="40"/>
      <c r="AAM16" s="40"/>
      <c r="AAN16" s="40"/>
      <c r="AAO16" s="40"/>
      <c r="AAP16" s="40"/>
      <c r="AAQ16" s="40"/>
      <c r="AAR16" s="40"/>
      <c r="AAS16" s="40"/>
      <c r="AAT16" s="40"/>
      <c r="AAU16" s="40"/>
      <c r="AAV16" s="40"/>
      <c r="AAW16" s="40"/>
      <c r="AAX16" s="40"/>
      <c r="AAY16" s="40"/>
      <c r="AAZ16" s="40"/>
      <c r="ABA16" s="40"/>
      <c r="ABB16" s="40"/>
      <c r="ABC16" s="40"/>
      <c r="ABD16" s="40"/>
      <c r="ABE16" s="40"/>
      <c r="ABF16" s="40"/>
      <c r="ABG16" s="40"/>
      <c r="ABH16" s="40"/>
      <c r="ABI16" s="40"/>
      <c r="ABJ16" s="40"/>
      <c r="ABK16" s="40"/>
      <c r="ABL16" s="40"/>
      <c r="ABM16" s="40"/>
      <c r="ABN16" s="40"/>
      <c r="ABO16" s="40"/>
      <c r="ABP16" s="40"/>
      <c r="ABQ16" s="40"/>
      <c r="ABR16" s="40"/>
      <c r="ABS16" s="40"/>
      <c r="ABT16" s="40"/>
      <c r="ABU16" s="40"/>
      <c r="ABV16" s="40"/>
      <c r="ABW16" s="40"/>
      <c r="ABX16" s="40"/>
      <c r="ABY16" s="40"/>
      <c r="ABZ16" s="40"/>
      <c r="ACA16" s="40"/>
      <c r="ACB16" s="40"/>
      <c r="ACC16" s="40"/>
      <c r="ACD16" s="40"/>
      <c r="ACE16" s="40"/>
      <c r="ACF16" s="40"/>
      <c r="ACG16" s="40"/>
      <c r="ACH16" s="40"/>
      <c r="ACI16" s="40"/>
      <c r="ACJ16" s="40"/>
      <c r="ACK16" s="40"/>
      <c r="ACL16" s="40"/>
      <c r="ACM16" s="40"/>
      <c r="ACN16" s="40"/>
      <c r="ACO16" s="40"/>
      <c r="ACP16" s="40"/>
      <c r="ACQ16" s="40"/>
      <c r="ACR16" s="40"/>
      <c r="ACS16" s="40"/>
      <c r="ACT16" s="40"/>
      <c r="ACU16" s="40"/>
      <c r="ACV16" s="40"/>
      <c r="ACW16" s="40"/>
      <c r="ACX16" s="40"/>
      <c r="ACY16" s="40"/>
      <c r="ACZ16" s="40"/>
      <c r="ADA16" s="40"/>
      <c r="ADB16" s="40"/>
      <c r="ADC16" s="40"/>
      <c r="ADD16" s="40"/>
      <c r="ADE16" s="40"/>
      <c r="ADF16" s="40"/>
      <c r="ADG16" s="40"/>
      <c r="ADH16" s="40"/>
      <c r="ADI16" s="40"/>
      <c r="ADJ16" s="40"/>
      <c r="ADK16" s="40"/>
      <c r="ADL16" s="40"/>
      <c r="ADM16" s="40"/>
      <c r="ADN16" s="40"/>
      <c r="ADO16" s="40"/>
      <c r="ADP16" s="40"/>
      <c r="ADQ16" s="40"/>
      <c r="ADR16" s="40"/>
      <c r="ADS16" s="40"/>
      <c r="ADT16" s="40"/>
      <c r="ADU16" s="40"/>
      <c r="ADV16" s="40"/>
      <c r="ADW16" s="40"/>
      <c r="ADX16" s="40"/>
      <c r="ADY16" s="40"/>
      <c r="ADZ16" s="40"/>
      <c r="AEA16" s="40"/>
      <c r="AEB16" s="40"/>
      <c r="AEC16" s="40"/>
      <c r="AED16" s="40"/>
      <c r="AEE16" s="40"/>
      <c r="AEF16" s="40"/>
      <c r="AEG16" s="40"/>
      <c r="AEH16" s="40"/>
      <c r="AEI16" s="40"/>
      <c r="AEJ16" s="40"/>
      <c r="AEK16" s="40"/>
      <c r="AEL16" s="40"/>
      <c r="AEM16" s="40"/>
      <c r="AEN16" s="40"/>
      <c r="AEO16" s="40"/>
      <c r="AEP16" s="40"/>
      <c r="AEQ16" s="40"/>
      <c r="AER16" s="40"/>
      <c r="AES16" s="40"/>
      <c r="AET16" s="40"/>
      <c r="AEU16" s="40"/>
      <c r="AEV16" s="40"/>
      <c r="AEW16" s="40"/>
      <c r="AEX16" s="40"/>
      <c r="AEY16" s="40"/>
      <c r="AEZ16" s="40"/>
      <c r="AFA16" s="40"/>
      <c r="AFB16" s="40"/>
      <c r="AFC16" s="40"/>
      <c r="AFD16" s="40"/>
      <c r="AFE16" s="40"/>
      <c r="AFF16" s="40"/>
      <c r="AFG16" s="40"/>
      <c r="AFH16" s="40"/>
      <c r="AFI16" s="40"/>
      <c r="AFJ16" s="40"/>
      <c r="AFK16" s="40"/>
      <c r="AFL16" s="40"/>
      <c r="AFM16" s="40"/>
      <c r="AFN16" s="40"/>
      <c r="AFO16" s="40"/>
      <c r="AFP16" s="40"/>
      <c r="AFQ16" s="40"/>
      <c r="AFR16" s="40"/>
      <c r="AFS16" s="40"/>
      <c r="AFT16" s="40"/>
      <c r="AFU16" s="40"/>
      <c r="AFV16" s="40"/>
      <c r="AFW16" s="40"/>
      <c r="AFX16" s="40"/>
      <c r="AFY16" s="40"/>
      <c r="AFZ16" s="40"/>
      <c r="AGA16" s="40"/>
      <c r="AGB16" s="40"/>
      <c r="AGC16" s="40"/>
      <c r="AGD16" s="40"/>
      <c r="AGE16" s="40"/>
      <c r="AGF16" s="40"/>
      <c r="AGG16" s="40"/>
      <c r="AGH16" s="40"/>
      <c r="AGI16" s="40"/>
      <c r="AGJ16" s="40"/>
      <c r="AGK16" s="40"/>
      <c r="AGL16" s="40"/>
      <c r="AGM16" s="40"/>
      <c r="AGN16" s="40"/>
      <c r="AGO16" s="40"/>
      <c r="AGP16" s="40"/>
      <c r="AGQ16" s="40"/>
      <c r="AGR16" s="40"/>
      <c r="AGS16" s="40"/>
      <c r="AGT16" s="40"/>
      <c r="AGU16" s="40"/>
      <c r="AGV16" s="40"/>
      <c r="AGW16" s="40"/>
      <c r="AGX16" s="40"/>
      <c r="AGY16" s="40"/>
      <c r="AGZ16" s="40"/>
      <c r="AHA16" s="40"/>
      <c r="AHB16" s="40"/>
      <c r="AHC16" s="40"/>
      <c r="AHD16" s="40"/>
      <c r="AHE16" s="40"/>
      <c r="AHF16" s="40"/>
      <c r="AHG16" s="40"/>
      <c r="AHH16" s="40"/>
      <c r="AHI16" s="40"/>
      <c r="AHJ16" s="40"/>
      <c r="AHK16" s="40"/>
      <c r="AHL16" s="40"/>
      <c r="AHM16" s="40"/>
      <c r="AHN16" s="40"/>
      <c r="AHO16" s="40"/>
      <c r="AHP16" s="40"/>
      <c r="AHQ16" s="40"/>
      <c r="AHR16" s="40"/>
      <c r="AHS16" s="40"/>
      <c r="AHT16" s="40"/>
      <c r="AHU16" s="40"/>
      <c r="AHV16" s="40"/>
      <c r="AHW16" s="40"/>
      <c r="AHX16" s="40"/>
      <c r="AHY16" s="40"/>
      <c r="AHZ16" s="40"/>
      <c r="AIA16" s="40"/>
      <c r="AIB16" s="40"/>
      <c r="AIC16" s="40"/>
      <c r="AID16" s="40"/>
      <c r="AIE16" s="40"/>
      <c r="AIF16" s="40"/>
      <c r="AIG16" s="40"/>
      <c r="AIH16" s="40"/>
      <c r="AII16" s="40"/>
      <c r="AIJ16" s="40"/>
      <c r="AIK16" s="40"/>
      <c r="AIL16" s="40"/>
      <c r="AIM16" s="40"/>
      <c r="AIN16" s="40"/>
      <c r="AIO16" s="40"/>
      <c r="AIP16" s="40"/>
      <c r="AIQ16" s="40"/>
      <c r="AIR16" s="40"/>
      <c r="AIS16" s="40"/>
      <c r="AIT16" s="40"/>
      <c r="AIU16" s="40"/>
      <c r="AIV16" s="40"/>
      <c r="AIW16" s="40"/>
      <c r="AIX16" s="40"/>
      <c r="AIY16" s="40"/>
      <c r="AIZ16" s="40"/>
      <c r="AJA16" s="40"/>
      <c r="AJB16" s="40"/>
      <c r="AJC16" s="40"/>
      <c r="AJD16" s="40"/>
      <c r="AJE16" s="40"/>
      <c r="AJF16" s="40"/>
      <c r="AJG16" s="40"/>
      <c r="AJH16" s="40"/>
      <c r="AJI16" s="40"/>
      <c r="AJJ16" s="40"/>
      <c r="AJK16" s="40"/>
      <c r="AJL16" s="40"/>
      <c r="AJM16" s="40"/>
      <c r="AJN16" s="40"/>
      <c r="AJO16" s="40"/>
      <c r="AJP16" s="40"/>
      <c r="AJQ16" s="40"/>
      <c r="AJR16" s="40"/>
      <c r="AJS16" s="40"/>
      <c r="AJT16" s="40"/>
      <c r="AJU16" s="40"/>
      <c r="AJV16" s="40"/>
      <c r="AJW16" s="40"/>
      <c r="AJX16" s="40"/>
      <c r="AJY16" s="40"/>
      <c r="AJZ16" s="40"/>
      <c r="AKA16" s="40"/>
      <c r="AKB16" s="40"/>
      <c r="AKC16" s="40"/>
      <c r="AKD16" s="40"/>
      <c r="AKE16" s="40"/>
      <c r="AKF16" s="40"/>
      <c r="AKG16" s="40"/>
      <c r="AKH16" s="40"/>
      <c r="AKI16" s="40"/>
      <c r="AKJ16" s="40"/>
      <c r="AKK16" s="40"/>
      <c r="AKL16" s="40"/>
      <c r="AKM16" s="40"/>
      <c r="AKN16" s="40"/>
      <c r="AKO16" s="40"/>
      <c r="AKP16" s="40"/>
      <c r="AKQ16" s="40"/>
      <c r="AKR16" s="40"/>
      <c r="AKS16" s="40"/>
      <c r="AKT16" s="40"/>
      <c r="AKU16" s="40"/>
      <c r="AKV16" s="40"/>
      <c r="AKW16" s="40"/>
      <c r="AKX16" s="40"/>
      <c r="AKY16" s="40"/>
      <c r="AKZ16" s="40"/>
      <c r="ALA16" s="40"/>
      <c r="ALB16" s="40"/>
      <c r="ALC16" s="40"/>
      <c r="ALD16" s="40"/>
      <c r="ALE16" s="40"/>
      <c r="ALF16" s="40"/>
      <c r="ALG16" s="40"/>
      <c r="ALH16" s="40"/>
      <c r="ALI16" s="40"/>
      <c r="ALJ16" s="40"/>
      <c r="ALK16" s="40"/>
      <c r="ALL16" s="40"/>
      <c r="ALM16" s="40"/>
      <c r="ALN16" s="40"/>
      <c r="ALO16" s="40"/>
      <c r="ALP16" s="40"/>
      <c r="ALQ16" s="40"/>
      <c r="ALR16" s="40"/>
      <c r="ALS16" s="40"/>
      <c r="ALT16" s="40"/>
      <c r="ALU16" s="40"/>
      <c r="ALV16" s="40"/>
      <c r="ALW16" s="40"/>
      <c r="ALX16" s="40"/>
      <c r="ALY16" s="40"/>
      <c r="ALZ16" s="40"/>
      <c r="AMA16" s="40"/>
      <c r="AMB16" s="40"/>
      <c r="AMC16" s="40"/>
      <c r="AMD16" s="40"/>
      <c r="AME16" s="40"/>
      <c r="AMF16" s="40"/>
      <c r="AMG16" s="40"/>
      <c r="AMH16" s="40"/>
      <c r="AMI16" s="40"/>
      <c r="AMJ16" s="40"/>
      <c r="AMK16" s="40"/>
      <c r="AML16" s="40"/>
      <c r="AMM16" s="40"/>
      <c r="AMN16" s="40"/>
      <c r="AMO16" s="40"/>
      <c r="AMP16" s="40"/>
      <c r="AMQ16" s="40"/>
      <c r="AMR16" s="40"/>
      <c r="AMS16" s="40"/>
      <c r="AMT16" s="40"/>
      <c r="AMU16" s="40"/>
      <c r="AMV16" s="40"/>
      <c r="AMW16" s="40"/>
      <c r="AMX16" s="40"/>
      <c r="AMY16" s="40"/>
      <c r="AMZ16" s="40"/>
      <c r="ANA16" s="40"/>
      <c r="ANB16" s="40"/>
      <c r="ANC16" s="40"/>
      <c r="AND16" s="40"/>
      <c r="ANE16" s="40"/>
      <c r="ANF16" s="40"/>
      <c r="ANG16" s="40"/>
      <c r="ANH16" s="40"/>
      <c r="ANI16" s="40"/>
      <c r="ANJ16" s="40"/>
      <c r="ANK16" s="40"/>
      <c r="ANL16" s="40"/>
      <c r="ANM16" s="40"/>
      <c r="ANN16" s="40"/>
      <c r="ANO16" s="40"/>
      <c r="ANP16" s="40"/>
      <c r="ANQ16" s="40"/>
      <c r="ANR16" s="40"/>
      <c r="ANS16" s="40"/>
      <c r="ANT16" s="40"/>
      <c r="ANU16" s="40"/>
      <c r="ANV16" s="40"/>
      <c r="ANW16" s="40"/>
      <c r="ANX16" s="40"/>
      <c r="ANY16" s="40"/>
      <c r="ANZ16" s="40"/>
      <c r="AOA16" s="40"/>
      <c r="AOB16" s="40"/>
      <c r="AOC16" s="40"/>
      <c r="AOD16" s="40"/>
      <c r="AOE16" s="40"/>
      <c r="AOF16" s="40"/>
      <c r="AOG16" s="40"/>
      <c r="AOH16" s="40"/>
      <c r="AOI16" s="40"/>
      <c r="AOJ16" s="40"/>
      <c r="AOK16" s="40"/>
      <c r="AOL16" s="40"/>
      <c r="AOM16" s="40"/>
      <c r="AON16" s="40"/>
      <c r="AOO16" s="40"/>
      <c r="AOP16" s="40"/>
      <c r="AOQ16" s="40"/>
      <c r="AOR16" s="40"/>
      <c r="AOS16" s="40"/>
      <c r="AOT16" s="40"/>
      <c r="AOU16" s="40"/>
      <c r="AOV16" s="40"/>
      <c r="AOW16" s="40"/>
      <c r="AOX16" s="40"/>
      <c r="AOY16" s="40"/>
      <c r="AOZ16" s="40"/>
      <c r="APA16" s="40"/>
      <c r="APB16" s="40"/>
      <c r="APC16" s="40"/>
      <c r="APD16" s="40"/>
      <c r="APE16" s="40"/>
      <c r="APF16" s="40"/>
      <c r="APG16" s="40"/>
      <c r="APH16" s="40"/>
      <c r="API16" s="40"/>
      <c r="APJ16" s="40"/>
      <c r="APK16" s="40"/>
      <c r="APL16" s="40"/>
      <c r="APM16" s="40"/>
      <c r="APN16" s="40"/>
      <c r="APO16" s="40"/>
      <c r="APP16" s="40"/>
      <c r="APQ16" s="40"/>
      <c r="APR16" s="40"/>
      <c r="APS16" s="40"/>
      <c r="APT16" s="40"/>
      <c r="APU16" s="40"/>
      <c r="APV16" s="40"/>
      <c r="APW16" s="40"/>
      <c r="APX16" s="40"/>
      <c r="APY16" s="40"/>
      <c r="APZ16" s="40"/>
      <c r="AQA16" s="40"/>
      <c r="AQB16" s="40"/>
      <c r="AQC16" s="40"/>
      <c r="AQD16" s="40"/>
      <c r="AQE16" s="40"/>
      <c r="AQF16" s="40"/>
      <c r="AQG16" s="40"/>
      <c r="AQH16" s="40"/>
      <c r="AQI16" s="40"/>
      <c r="AQJ16" s="40"/>
      <c r="AQK16" s="40"/>
      <c r="AQL16" s="40"/>
      <c r="AQM16" s="40"/>
      <c r="AQN16" s="40"/>
      <c r="AQO16" s="40"/>
      <c r="AQP16" s="40"/>
      <c r="AQQ16" s="40"/>
      <c r="AQR16" s="40"/>
      <c r="AQS16" s="40"/>
      <c r="AQT16" s="40"/>
      <c r="AQU16" s="40"/>
      <c r="AQV16" s="40"/>
      <c r="AQW16" s="40"/>
      <c r="AQX16" s="40"/>
      <c r="AQY16" s="40"/>
      <c r="AQZ16" s="40"/>
      <c r="ARA16" s="40"/>
      <c r="ARB16" s="40"/>
      <c r="ARC16" s="40"/>
      <c r="ARD16" s="40"/>
      <c r="ARE16" s="40"/>
      <c r="ARF16" s="40"/>
      <c r="ARG16" s="40"/>
      <c r="ARH16" s="40"/>
      <c r="ARI16" s="40"/>
      <c r="ARJ16" s="40"/>
      <c r="ARK16" s="40"/>
      <c r="ARL16" s="40"/>
      <c r="ARM16" s="40"/>
      <c r="ARN16" s="40"/>
      <c r="ARO16" s="40"/>
      <c r="ARP16" s="40"/>
      <c r="ARQ16" s="40"/>
      <c r="ARR16" s="40"/>
      <c r="ARS16" s="40"/>
      <c r="ART16" s="40"/>
      <c r="ARU16" s="40"/>
      <c r="ARV16" s="40"/>
      <c r="ARW16" s="40"/>
      <c r="ARX16" s="40"/>
      <c r="ARY16" s="40"/>
      <c r="ARZ16" s="40"/>
      <c r="ASA16" s="40"/>
      <c r="ASB16" s="40"/>
      <c r="ASC16" s="40"/>
      <c r="ASD16" s="40"/>
      <c r="ASE16" s="40"/>
      <c r="ASF16" s="40"/>
      <c r="ASG16" s="40"/>
      <c r="ASH16" s="40"/>
      <c r="ASI16" s="40"/>
      <c r="ASJ16" s="40"/>
      <c r="ASK16" s="40"/>
      <c r="ASL16" s="40"/>
      <c r="ASM16" s="40"/>
      <c r="ASN16" s="40"/>
      <c r="ASO16" s="40"/>
      <c r="ASP16" s="40"/>
      <c r="ASQ16" s="40"/>
      <c r="ASR16" s="40"/>
      <c r="ASS16" s="40"/>
      <c r="AST16" s="40"/>
      <c r="ASU16" s="40"/>
      <c r="ASV16" s="40"/>
      <c r="ASW16" s="40"/>
      <c r="ASX16" s="40"/>
      <c r="ASY16" s="40"/>
      <c r="ASZ16" s="40"/>
      <c r="ATA16" s="40"/>
      <c r="ATB16" s="40"/>
      <c r="ATC16" s="40"/>
      <c r="ATD16" s="40"/>
      <c r="ATE16" s="40"/>
      <c r="ATF16" s="40"/>
      <c r="ATG16" s="40"/>
      <c r="ATH16" s="40"/>
      <c r="ATI16" s="40"/>
      <c r="ATJ16" s="40"/>
      <c r="ATK16" s="40"/>
      <c r="ATL16" s="40"/>
      <c r="ATM16" s="40"/>
      <c r="ATN16" s="40"/>
      <c r="ATO16" s="40"/>
      <c r="ATP16" s="40"/>
      <c r="ATQ16" s="40"/>
      <c r="ATR16" s="40"/>
      <c r="ATS16" s="40"/>
      <c r="ATT16" s="40"/>
      <c r="ATU16" s="40"/>
      <c r="ATV16" s="40"/>
      <c r="ATW16" s="40"/>
      <c r="ATX16" s="40"/>
      <c r="ATY16" s="40"/>
      <c r="ATZ16" s="40"/>
      <c r="AUA16" s="40"/>
      <c r="AUB16" s="40"/>
      <c r="AUC16" s="40"/>
      <c r="AUD16" s="40"/>
      <c r="AUE16" s="40"/>
      <c r="AUF16" s="40"/>
      <c r="AUG16" s="40"/>
      <c r="AUH16" s="40"/>
      <c r="AUI16" s="40"/>
      <c r="AUJ16" s="40"/>
      <c r="AUK16" s="40"/>
      <c r="AUL16" s="40"/>
      <c r="AUM16" s="40"/>
      <c r="AUN16" s="40"/>
      <c r="AUO16" s="40"/>
      <c r="AUP16" s="40"/>
      <c r="AUQ16" s="40"/>
      <c r="AUR16" s="40"/>
      <c r="AUS16" s="40"/>
      <c r="AUT16" s="40"/>
      <c r="AUU16" s="40"/>
      <c r="AUV16" s="40"/>
      <c r="AUW16" s="40"/>
      <c r="AUX16" s="40"/>
      <c r="AUY16" s="40"/>
      <c r="AUZ16" s="40"/>
      <c r="AVA16" s="40"/>
      <c r="AVB16" s="40"/>
      <c r="AVC16" s="40"/>
      <c r="AVD16" s="40"/>
      <c r="AVE16" s="40"/>
      <c r="AVF16" s="40"/>
      <c r="AVG16" s="40"/>
      <c r="AVH16" s="40"/>
      <c r="AVI16" s="40"/>
      <c r="AVJ16" s="40"/>
      <c r="AVK16" s="40"/>
      <c r="AVL16" s="40"/>
      <c r="AVM16" s="40"/>
      <c r="AVN16" s="40"/>
      <c r="AVO16" s="40"/>
      <c r="AVP16" s="40"/>
      <c r="AVQ16" s="40"/>
      <c r="AVR16" s="40"/>
      <c r="AVS16" s="40"/>
      <c r="AVT16" s="40"/>
      <c r="AVU16" s="40"/>
      <c r="AVV16" s="40"/>
      <c r="AVW16" s="40"/>
      <c r="AVX16" s="40"/>
      <c r="AVY16" s="40"/>
      <c r="AVZ16" s="40"/>
      <c r="AWA16" s="40"/>
      <c r="AWB16" s="40"/>
      <c r="AWC16" s="40"/>
      <c r="AWD16" s="40"/>
      <c r="AWE16" s="40"/>
      <c r="AWF16" s="40"/>
      <c r="AWG16" s="40"/>
      <c r="AWH16" s="40"/>
      <c r="AWI16" s="40"/>
      <c r="AWJ16" s="40"/>
      <c r="AWK16" s="40"/>
      <c r="AWL16" s="40"/>
      <c r="AWM16" s="40"/>
      <c r="AWN16" s="40"/>
      <c r="AWO16" s="40"/>
      <c r="AWP16" s="40"/>
      <c r="AWQ16" s="40"/>
      <c r="AWR16" s="40"/>
      <c r="AWS16" s="40"/>
      <c r="AWT16" s="40"/>
      <c r="AWU16" s="40"/>
      <c r="AWV16" s="40"/>
      <c r="AWW16" s="40"/>
      <c r="AWX16" s="40"/>
      <c r="AWY16" s="40"/>
      <c r="AWZ16" s="40"/>
      <c r="AXA16" s="40"/>
      <c r="AXB16" s="40"/>
      <c r="AXC16" s="40"/>
      <c r="AXD16" s="40"/>
      <c r="AXE16" s="40"/>
      <c r="AXF16" s="40"/>
      <c r="AXG16" s="40"/>
      <c r="AXH16" s="40"/>
      <c r="AXI16" s="40"/>
      <c r="AXJ16" s="40"/>
      <c r="AXK16" s="40"/>
      <c r="AXL16" s="40"/>
      <c r="AXM16" s="40"/>
      <c r="AXN16" s="40"/>
      <c r="AXO16" s="40"/>
      <c r="AXP16" s="40"/>
      <c r="AXQ16" s="40"/>
      <c r="AXR16" s="40"/>
      <c r="AXS16" s="40"/>
      <c r="AXT16" s="40"/>
      <c r="AXU16" s="40"/>
      <c r="AXV16" s="40"/>
      <c r="AXW16" s="40"/>
      <c r="AXX16" s="40"/>
      <c r="AXY16" s="40"/>
      <c r="AXZ16" s="40"/>
      <c r="AYA16" s="40"/>
      <c r="AYB16" s="40"/>
      <c r="AYC16" s="40"/>
      <c r="AYD16" s="40"/>
      <c r="AYE16" s="40"/>
      <c r="AYF16" s="40"/>
      <c r="AYG16" s="40"/>
      <c r="AYH16" s="40"/>
      <c r="AYI16" s="40"/>
      <c r="AYJ16" s="40"/>
      <c r="AYK16" s="40"/>
      <c r="AYL16" s="40"/>
      <c r="AYM16" s="40"/>
      <c r="AYN16" s="40"/>
      <c r="AYO16" s="40"/>
      <c r="AYP16" s="40"/>
      <c r="AYQ16" s="40"/>
      <c r="AYR16" s="40"/>
      <c r="AYS16" s="40"/>
      <c r="AYT16" s="40"/>
      <c r="AYU16" s="40"/>
      <c r="AYV16" s="40"/>
      <c r="AYW16" s="40"/>
      <c r="AYX16" s="40"/>
      <c r="AYY16" s="40"/>
      <c r="AYZ16" s="40"/>
      <c r="AZA16" s="40"/>
      <c r="AZB16" s="40"/>
      <c r="AZC16" s="40"/>
      <c r="AZD16" s="40"/>
      <c r="AZE16" s="40"/>
      <c r="AZF16" s="40"/>
      <c r="AZG16" s="40"/>
      <c r="AZH16" s="40"/>
      <c r="AZI16" s="40"/>
      <c r="AZJ16" s="40"/>
      <c r="AZK16" s="40"/>
      <c r="AZL16" s="40"/>
      <c r="AZM16" s="40"/>
      <c r="AZN16" s="40"/>
      <c r="AZO16" s="40"/>
      <c r="AZP16" s="40"/>
      <c r="AZQ16" s="40"/>
      <c r="AZR16" s="40"/>
      <c r="AZS16" s="40"/>
      <c r="AZT16" s="40"/>
      <c r="AZU16" s="40"/>
      <c r="AZV16" s="40"/>
      <c r="AZW16" s="40"/>
      <c r="AZX16" s="40"/>
      <c r="AZY16" s="40"/>
      <c r="AZZ16" s="40"/>
      <c r="BAA16" s="40"/>
      <c r="BAB16" s="40"/>
      <c r="BAC16" s="40"/>
      <c r="BAD16" s="40"/>
      <c r="BAE16" s="40"/>
      <c r="BAF16" s="40"/>
      <c r="BAG16" s="40"/>
      <c r="BAH16" s="40"/>
      <c r="BAI16" s="40"/>
      <c r="BAJ16" s="40"/>
      <c r="BAK16" s="40"/>
      <c r="BAL16" s="40"/>
      <c r="BAM16" s="40"/>
      <c r="BAN16" s="40"/>
      <c r="BAO16" s="40"/>
      <c r="BAP16" s="40"/>
      <c r="BAQ16" s="40"/>
      <c r="BAR16" s="40"/>
      <c r="BAS16" s="40"/>
      <c r="BAT16" s="40"/>
      <c r="BAU16" s="40"/>
      <c r="BAV16" s="40"/>
      <c r="BAW16" s="40"/>
      <c r="BAX16" s="40"/>
      <c r="BAY16" s="40"/>
      <c r="BAZ16" s="40"/>
      <c r="BBA16" s="40"/>
      <c r="BBB16" s="40"/>
      <c r="BBC16" s="40"/>
      <c r="BBD16" s="40"/>
      <c r="BBE16" s="40"/>
      <c r="BBF16" s="40"/>
      <c r="BBG16" s="40"/>
      <c r="BBH16" s="40"/>
      <c r="BBI16" s="40"/>
      <c r="BBJ16" s="40"/>
      <c r="BBK16" s="40"/>
      <c r="BBL16" s="40"/>
      <c r="BBM16" s="40"/>
      <c r="BBN16" s="40"/>
      <c r="BBO16" s="40"/>
      <c r="BBP16" s="40"/>
      <c r="BBQ16" s="40"/>
      <c r="BBR16" s="40"/>
      <c r="BBS16" s="40"/>
      <c r="BBT16" s="40"/>
      <c r="BBU16" s="40"/>
      <c r="BBV16" s="40"/>
      <c r="BBW16" s="40"/>
      <c r="BBX16" s="40"/>
      <c r="BBY16" s="40"/>
      <c r="BBZ16" s="40"/>
      <c r="BCA16" s="40"/>
      <c r="BCB16" s="40"/>
      <c r="BCC16" s="40"/>
      <c r="BCD16" s="40"/>
      <c r="BCE16" s="40"/>
      <c r="BCF16" s="40"/>
      <c r="BCG16" s="40"/>
      <c r="BCH16" s="40"/>
      <c r="BCI16" s="40"/>
      <c r="BCJ16" s="40"/>
      <c r="BCK16" s="40"/>
      <c r="BCL16" s="40"/>
      <c r="BCM16" s="40"/>
      <c r="BCN16" s="40"/>
      <c r="BCO16" s="40"/>
      <c r="BCP16" s="40"/>
      <c r="BCQ16" s="40"/>
      <c r="BCR16" s="40"/>
      <c r="BCS16" s="40"/>
      <c r="BCT16" s="40"/>
      <c r="BCU16" s="40"/>
      <c r="BCV16" s="40"/>
      <c r="BCW16" s="40"/>
      <c r="BCX16" s="40"/>
      <c r="BCY16" s="40"/>
      <c r="BCZ16" s="40"/>
      <c r="BDA16" s="40"/>
      <c r="BDB16" s="40"/>
      <c r="BDC16" s="40"/>
      <c r="BDD16" s="40"/>
      <c r="BDE16" s="40"/>
      <c r="BDF16" s="40"/>
      <c r="BDG16" s="40"/>
      <c r="BDH16" s="40"/>
      <c r="BDI16" s="40"/>
      <c r="BDJ16" s="40"/>
      <c r="BDK16" s="40"/>
      <c r="BDL16" s="40"/>
      <c r="BDM16" s="40"/>
      <c r="BDN16" s="40"/>
      <c r="BDO16" s="40"/>
      <c r="BDP16" s="40"/>
      <c r="BDQ16" s="40"/>
      <c r="BDR16" s="40"/>
      <c r="BDS16" s="40"/>
      <c r="BDT16" s="40"/>
      <c r="BDU16" s="40"/>
      <c r="BDV16" s="40"/>
      <c r="BDW16" s="40"/>
      <c r="BDX16" s="40"/>
      <c r="BDY16" s="40"/>
      <c r="BDZ16" s="40"/>
      <c r="BEA16" s="40"/>
      <c r="BEB16" s="40"/>
      <c r="BEC16" s="40"/>
      <c r="BED16" s="40"/>
      <c r="BEE16" s="40"/>
      <c r="BEF16" s="40"/>
      <c r="BEG16" s="40"/>
      <c r="BEH16" s="40"/>
      <c r="BEI16" s="40"/>
      <c r="BEJ16" s="40"/>
      <c r="BEK16" s="40"/>
      <c r="BEL16" s="40"/>
      <c r="BEM16" s="40"/>
      <c r="BEN16" s="40"/>
      <c r="BEO16" s="40"/>
      <c r="BEP16" s="40"/>
      <c r="BEQ16" s="40"/>
      <c r="BER16" s="40"/>
      <c r="BES16" s="40"/>
      <c r="BET16" s="40"/>
      <c r="BEU16" s="40"/>
      <c r="BEV16" s="40"/>
      <c r="BEW16" s="40"/>
      <c r="BEX16" s="40"/>
      <c r="BEY16" s="40"/>
      <c r="BEZ16" s="40"/>
      <c r="BFA16" s="40"/>
      <c r="BFB16" s="40"/>
      <c r="BFC16" s="40"/>
      <c r="BFD16" s="40"/>
      <c r="BFE16" s="40"/>
      <c r="BFF16" s="40"/>
      <c r="BFG16" s="40"/>
      <c r="BFH16" s="40"/>
      <c r="BFI16" s="40"/>
      <c r="BFJ16" s="40"/>
      <c r="BFK16" s="40"/>
      <c r="BFL16" s="40"/>
      <c r="BFM16" s="40"/>
      <c r="BFN16" s="40"/>
      <c r="BFO16" s="40"/>
      <c r="BFP16" s="40"/>
      <c r="BFQ16" s="40"/>
      <c r="BFR16" s="40"/>
      <c r="BFS16" s="40"/>
      <c r="BFT16" s="40"/>
      <c r="BFU16" s="40"/>
      <c r="BFV16" s="40"/>
      <c r="BFW16" s="40"/>
      <c r="BFX16" s="40"/>
      <c r="BFY16" s="40"/>
      <c r="BFZ16" s="40"/>
      <c r="BGA16" s="40"/>
      <c r="BGB16" s="40"/>
      <c r="BGC16" s="40"/>
      <c r="BGD16" s="40"/>
      <c r="BGE16" s="40"/>
      <c r="BGF16" s="40"/>
      <c r="BGG16" s="40"/>
      <c r="BGH16" s="40"/>
      <c r="BGI16" s="40"/>
      <c r="BGJ16" s="40"/>
      <c r="BGK16" s="40"/>
      <c r="BGL16" s="40"/>
      <c r="BGM16" s="40"/>
      <c r="BGN16" s="40"/>
      <c r="BGO16" s="40"/>
      <c r="BGP16" s="40"/>
      <c r="BGQ16" s="40"/>
      <c r="BGR16" s="40"/>
      <c r="BGS16" s="40"/>
      <c r="BGT16" s="40"/>
      <c r="BGU16" s="40"/>
      <c r="BGV16" s="40"/>
      <c r="BGW16" s="40"/>
      <c r="BGX16" s="40"/>
      <c r="BGY16" s="40"/>
      <c r="BGZ16" s="40"/>
      <c r="BHA16" s="40"/>
      <c r="BHB16" s="40"/>
      <c r="BHC16" s="40"/>
      <c r="BHD16" s="40"/>
      <c r="BHE16" s="40"/>
      <c r="BHF16" s="40"/>
      <c r="BHG16" s="40"/>
      <c r="BHH16" s="40"/>
      <c r="BHI16" s="40"/>
      <c r="BHJ16" s="40"/>
      <c r="BHK16" s="40"/>
      <c r="BHL16" s="40"/>
      <c r="BHM16" s="40"/>
      <c r="BHN16" s="40"/>
      <c r="BHO16" s="40"/>
      <c r="BHP16" s="40"/>
      <c r="BHQ16" s="40"/>
      <c r="BHR16" s="40"/>
      <c r="BHS16" s="40"/>
      <c r="BHT16" s="40"/>
      <c r="BHU16" s="40"/>
      <c r="BHV16" s="40"/>
      <c r="BHW16" s="40"/>
      <c r="BHX16" s="40"/>
      <c r="BHY16" s="40"/>
      <c r="BHZ16" s="40"/>
      <c r="BIA16" s="40"/>
      <c r="BIB16" s="40"/>
      <c r="BIC16" s="40"/>
      <c r="BID16" s="40"/>
      <c r="BIE16" s="40"/>
      <c r="BIF16" s="40"/>
      <c r="BIG16" s="40"/>
      <c r="BIH16" s="40"/>
      <c r="BII16" s="40"/>
      <c r="BIJ16" s="40"/>
      <c r="BIK16" s="40"/>
      <c r="BIL16" s="40"/>
      <c r="BIM16" s="40"/>
      <c r="BIN16" s="40"/>
      <c r="BIO16" s="40"/>
      <c r="BIP16" s="40"/>
      <c r="BIQ16" s="40"/>
      <c r="BIR16" s="40"/>
      <c r="BIS16" s="40"/>
      <c r="BIT16" s="40"/>
      <c r="BIU16" s="40"/>
      <c r="BIV16" s="40"/>
      <c r="BIW16" s="40"/>
      <c r="BIX16" s="40"/>
      <c r="BIY16" s="40"/>
      <c r="BIZ16" s="40"/>
      <c r="BJA16" s="40"/>
      <c r="BJB16" s="40"/>
      <c r="BJC16" s="40"/>
      <c r="BJD16" s="40"/>
      <c r="BJE16" s="40"/>
      <c r="BJF16" s="40"/>
      <c r="BJG16" s="40"/>
      <c r="BJH16" s="40"/>
      <c r="BJI16" s="40"/>
      <c r="BJJ16" s="40"/>
      <c r="BJK16" s="40"/>
      <c r="BJL16" s="40"/>
      <c r="BJM16" s="40"/>
      <c r="BJN16" s="40"/>
      <c r="BJO16" s="40"/>
      <c r="BJP16" s="40"/>
      <c r="BJQ16" s="40"/>
      <c r="BJR16" s="40"/>
      <c r="BJS16" s="40"/>
      <c r="BJT16" s="40"/>
      <c r="BJU16" s="40"/>
      <c r="BJV16" s="40"/>
      <c r="BJW16" s="40"/>
      <c r="BJX16" s="40"/>
      <c r="BJY16" s="40"/>
      <c r="BJZ16" s="40"/>
      <c r="BKA16" s="40"/>
      <c r="BKB16" s="40"/>
      <c r="BKC16" s="40"/>
      <c r="BKD16" s="40"/>
      <c r="BKE16" s="40"/>
      <c r="BKF16" s="40"/>
      <c r="BKG16" s="40"/>
      <c r="BKH16" s="40"/>
      <c r="BKI16" s="40"/>
      <c r="BKJ16" s="40"/>
      <c r="BKK16" s="40"/>
      <c r="BKL16" s="40"/>
      <c r="BKM16" s="40"/>
      <c r="BKN16" s="40"/>
      <c r="BKO16" s="40"/>
      <c r="BKP16" s="40"/>
      <c r="BKQ16" s="40"/>
      <c r="BKR16" s="40"/>
      <c r="BKS16" s="40"/>
      <c r="BKT16" s="40"/>
      <c r="BKU16" s="40"/>
      <c r="BKV16" s="40"/>
      <c r="BKW16" s="40"/>
      <c r="BKX16" s="40"/>
      <c r="BKY16" s="40"/>
      <c r="BKZ16" s="40"/>
      <c r="BLA16" s="40"/>
      <c r="BLB16" s="40"/>
      <c r="BLC16" s="40"/>
      <c r="BLD16" s="40"/>
      <c r="BLE16" s="40"/>
      <c r="BLF16" s="40"/>
      <c r="BLG16" s="40"/>
      <c r="BLH16" s="40"/>
      <c r="BLI16" s="40"/>
      <c r="BLJ16" s="40"/>
      <c r="BLK16" s="40"/>
      <c r="BLL16" s="40"/>
      <c r="BLM16" s="40"/>
      <c r="BLN16" s="40"/>
      <c r="BLO16" s="40"/>
      <c r="BLP16" s="40"/>
      <c r="BLQ16" s="40"/>
      <c r="BLR16" s="40"/>
      <c r="BLS16" s="40"/>
      <c r="BLT16" s="40"/>
      <c r="BLU16" s="40"/>
      <c r="BLV16" s="40"/>
      <c r="BLW16" s="40"/>
      <c r="BLX16" s="40"/>
      <c r="BLY16" s="40"/>
      <c r="BLZ16" s="40"/>
      <c r="BMA16" s="40"/>
      <c r="BMB16" s="40"/>
      <c r="BMC16" s="40"/>
      <c r="BMD16" s="40"/>
      <c r="BME16" s="40"/>
      <c r="BMF16" s="40"/>
      <c r="BMG16" s="40"/>
      <c r="BMH16" s="40"/>
      <c r="BMI16" s="40"/>
      <c r="BMJ16" s="40"/>
      <c r="BMK16" s="40"/>
      <c r="BML16" s="40"/>
      <c r="BMM16" s="40"/>
      <c r="BMN16" s="40"/>
      <c r="BMO16" s="40"/>
      <c r="BMP16" s="40"/>
      <c r="BMQ16" s="40"/>
      <c r="BMR16" s="40"/>
      <c r="BMS16" s="40"/>
      <c r="BMT16" s="40"/>
      <c r="BMU16" s="40"/>
      <c r="BMV16" s="40"/>
      <c r="BMW16" s="40"/>
      <c r="BMX16" s="40"/>
      <c r="BMY16" s="40"/>
      <c r="BMZ16" s="40"/>
      <c r="BNA16" s="40"/>
      <c r="BNB16" s="40"/>
      <c r="BNC16" s="40"/>
      <c r="BND16" s="40"/>
      <c r="BNE16" s="40"/>
      <c r="BNF16" s="40"/>
      <c r="BNG16" s="40"/>
      <c r="BNH16" s="40"/>
      <c r="BNI16" s="40"/>
      <c r="BNJ16" s="40"/>
      <c r="BNK16" s="40"/>
      <c r="BNL16" s="40"/>
      <c r="BNM16" s="40"/>
      <c r="BNN16" s="40"/>
      <c r="BNO16" s="40"/>
      <c r="BNP16" s="40"/>
      <c r="BNQ16" s="40"/>
      <c r="BNR16" s="40"/>
      <c r="BNS16" s="40"/>
      <c r="BNT16" s="40"/>
      <c r="BNU16" s="40"/>
      <c r="BNV16" s="40"/>
      <c r="BNW16" s="40"/>
      <c r="BNX16" s="40"/>
      <c r="BNY16" s="40"/>
      <c r="BNZ16" s="40"/>
      <c r="BOA16" s="40"/>
      <c r="BOB16" s="40"/>
      <c r="BOC16" s="40"/>
      <c r="BOD16" s="40"/>
      <c r="BOE16" s="40"/>
      <c r="BOF16" s="40"/>
      <c r="BOG16" s="40"/>
      <c r="BOH16" s="40"/>
      <c r="BOI16" s="40"/>
      <c r="BOJ16" s="40"/>
      <c r="BOK16" s="40"/>
      <c r="BOL16" s="40"/>
      <c r="BOM16" s="40"/>
      <c r="BON16" s="40"/>
      <c r="BOO16" s="40"/>
      <c r="BOP16" s="40"/>
      <c r="BOQ16" s="40"/>
      <c r="BOR16" s="40"/>
      <c r="BOS16" s="40"/>
      <c r="BOT16" s="40"/>
      <c r="BOU16" s="40"/>
      <c r="BOV16" s="40"/>
      <c r="BOW16" s="40"/>
      <c r="BOX16" s="40"/>
      <c r="BOY16" s="40"/>
      <c r="BOZ16" s="40"/>
      <c r="BPA16" s="40"/>
      <c r="BPB16" s="40"/>
      <c r="BPC16" s="40"/>
      <c r="BPD16" s="40"/>
      <c r="BPE16" s="40"/>
      <c r="BPF16" s="40"/>
      <c r="BPG16" s="40"/>
      <c r="BPH16" s="40"/>
      <c r="BPI16" s="40"/>
      <c r="BPJ16" s="40"/>
      <c r="BPK16" s="40"/>
      <c r="BPL16" s="40"/>
      <c r="BPM16" s="40"/>
      <c r="BPN16" s="40"/>
      <c r="BPO16" s="40"/>
      <c r="BPP16" s="40"/>
      <c r="BPQ16" s="40"/>
      <c r="BPR16" s="40"/>
      <c r="BPS16" s="40"/>
      <c r="BPT16" s="40"/>
      <c r="BPU16" s="40"/>
      <c r="BPV16" s="40"/>
      <c r="BPW16" s="40"/>
      <c r="BPX16" s="40"/>
      <c r="BPY16" s="40"/>
      <c r="BPZ16" s="40"/>
      <c r="BQA16" s="40"/>
      <c r="BQB16" s="40"/>
      <c r="BQC16" s="40"/>
      <c r="BQD16" s="40"/>
      <c r="BQE16" s="40"/>
      <c r="BQF16" s="40"/>
      <c r="BQG16" s="40"/>
      <c r="BQH16" s="40"/>
      <c r="BQI16" s="40"/>
      <c r="BQJ16" s="40"/>
      <c r="BQK16" s="40"/>
      <c r="BQL16" s="40"/>
      <c r="BQM16" s="40"/>
      <c r="BQN16" s="40"/>
      <c r="BQO16" s="40"/>
      <c r="BQP16" s="40"/>
      <c r="BQQ16" s="40"/>
      <c r="BQR16" s="40"/>
      <c r="BQS16" s="40"/>
      <c r="BQT16" s="40"/>
      <c r="BQU16" s="40"/>
      <c r="BQV16" s="40"/>
      <c r="BQW16" s="40"/>
      <c r="BQX16" s="40"/>
      <c r="BQY16" s="40"/>
      <c r="BQZ16" s="40"/>
      <c r="BRA16" s="40"/>
      <c r="BRB16" s="40"/>
      <c r="BRC16" s="40"/>
      <c r="BRD16" s="40"/>
      <c r="BRE16" s="40"/>
      <c r="BRF16" s="40"/>
      <c r="BRG16" s="40"/>
      <c r="BRH16" s="40"/>
      <c r="BRI16" s="40"/>
      <c r="BRJ16" s="40"/>
      <c r="BRK16" s="40"/>
      <c r="BRL16" s="40"/>
      <c r="BRM16" s="40"/>
      <c r="BRN16" s="40"/>
      <c r="BRO16" s="40"/>
      <c r="BRP16" s="40"/>
      <c r="BRQ16" s="40"/>
      <c r="BRR16" s="40"/>
      <c r="BRS16" s="40"/>
      <c r="BRT16" s="40"/>
      <c r="BRU16" s="40"/>
      <c r="BRV16" s="40"/>
      <c r="BRW16" s="40"/>
      <c r="BRX16" s="40"/>
      <c r="BRY16" s="40"/>
      <c r="BRZ16" s="40"/>
      <c r="BSA16" s="40"/>
      <c r="BSB16" s="40"/>
      <c r="BSC16" s="40"/>
      <c r="BSD16" s="40"/>
      <c r="BSE16" s="40"/>
      <c r="BSF16" s="40"/>
      <c r="BSG16" s="40"/>
      <c r="BSH16" s="40"/>
      <c r="BSI16" s="40"/>
      <c r="BSJ16" s="40"/>
      <c r="BSK16" s="40"/>
      <c r="BSL16" s="40"/>
      <c r="BSM16" s="40"/>
      <c r="BSN16" s="40"/>
      <c r="BSO16" s="40"/>
      <c r="BSP16" s="40"/>
      <c r="BSQ16" s="40"/>
      <c r="BSR16" s="40"/>
      <c r="BSS16" s="40"/>
      <c r="BST16" s="40"/>
      <c r="BSU16" s="40"/>
      <c r="BSV16" s="40"/>
      <c r="BSW16" s="40"/>
      <c r="BSX16" s="40"/>
      <c r="BSY16" s="40"/>
      <c r="BSZ16" s="40"/>
      <c r="BTA16" s="40"/>
      <c r="BTB16" s="40"/>
      <c r="BTC16" s="40"/>
      <c r="BTD16" s="40"/>
      <c r="BTE16" s="40"/>
      <c r="BTF16" s="40"/>
      <c r="BTG16" s="40"/>
      <c r="BTH16" s="40"/>
      <c r="BTI16" s="40"/>
      <c r="BTJ16" s="40"/>
      <c r="BTK16" s="40"/>
      <c r="BTL16" s="40"/>
      <c r="BTM16" s="40"/>
      <c r="BTN16" s="40"/>
      <c r="BTO16" s="40"/>
      <c r="BTP16" s="40"/>
      <c r="BTQ16" s="40"/>
      <c r="BTR16" s="40"/>
      <c r="BTS16" s="40"/>
      <c r="BTT16" s="40"/>
      <c r="BTU16" s="40"/>
      <c r="BTV16" s="40"/>
      <c r="BTW16" s="40"/>
      <c r="BTX16" s="40"/>
      <c r="BTY16" s="40"/>
      <c r="BTZ16" s="40"/>
      <c r="BUA16" s="40"/>
      <c r="BUB16" s="40"/>
      <c r="BUC16" s="40"/>
      <c r="BUD16" s="40"/>
      <c r="BUE16" s="40"/>
      <c r="BUF16" s="40"/>
      <c r="BUG16" s="40"/>
      <c r="BUH16" s="40"/>
      <c r="BUI16" s="40"/>
      <c r="BUJ16" s="40"/>
      <c r="BUK16" s="40"/>
      <c r="BUL16" s="40"/>
      <c r="BUM16" s="40"/>
      <c r="BUN16" s="40"/>
      <c r="BUO16" s="40"/>
      <c r="BUP16" s="40"/>
      <c r="BUQ16" s="40"/>
      <c r="BUR16" s="40"/>
      <c r="BUS16" s="40"/>
      <c r="BUT16" s="40"/>
      <c r="BUU16" s="40"/>
      <c r="BUV16" s="40"/>
      <c r="BUW16" s="40"/>
      <c r="BUX16" s="40"/>
      <c r="BUY16" s="40"/>
      <c r="BUZ16" s="40"/>
      <c r="BVA16" s="40"/>
      <c r="BVB16" s="40"/>
      <c r="BVC16" s="40"/>
      <c r="BVD16" s="40"/>
      <c r="BVE16" s="40"/>
      <c r="BVF16" s="40"/>
      <c r="BVG16" s="40"/>
      <c r="BVH16" s="40"/>
      <c r="BVI16" s="40"/>
      <c r="BVJ16" s="40"/>
      <c r="BVK16" s="40"/>
      <c r="BVL16" s="40"/>
      <c r="BVM16" s="40"/>
      <c r="BVN16" s="40"/>
      <c r="BVO16" s="40"/>
      <c r="BVP16" s="40"/>
      <c r="BVQ16" s="40"/>
      <c r="BVR16" s="40"/>
      <c r="BVS16" s="40"/>
      <c r="BVT16" s="40"/>
      <c r="BVU16" s="40"/>
      <c r="BVV16" s="40"/>
      <c r="BVW16" s="40"/>
      <c r="BVX16" s="40"/>
      <c r="BVY16" s="40"/>
      <c r="BVZ16" s="40"/>
      <c r="BWA16" s="40"/>
      <c r="BWB16" s="40"/>
      <c r="BWC16" s="40"/>
      <c r="BWD16" s="40"/>
      <c r="BWE16" s="40"/>
      <c r="BWF16" s="40"/>
      <c r="BWG16" s="40"/>
      <c r="BWH16" s="40"/>
      <c r="BWI16" s="40"/>
      <c r="BWJ16" s="40"/>
      <c r="BWK16" s="40"/>
      <c r="BWL16" s="40"/>
      <c r="BWM16" s="40"/>
      <c r="BWN16" s="40"/>
      <c r="BWO16" s="40"/>
      <c r="BWP16" s="40"/>
      <c r="BWQ16" s="40"/>
      <c r="BWR16" s="40"/>
      <c r="BWS16" s="40"/>
      <c r="BWT16" s="40"/>
      <c r="BWU16" s="40"/>
      <c r="BWV16" s="40"/>
      <c r="BWW16" s="40"/>
      <c r="BWX16" s="40"/>
      <c r="BWY16" s="40"/>
      <c r="BWZ16" s="40"/>
      <c r="BXA16" s="40"/>
      <c r="BXB16" s="40"/>
      <c r="BXC16" s="40"/>
      <c r="BXD16" s="40"/>
      <c r="BXE16" s="40"/>
      <c r="BXF16" s="40"/>
      <c r="BXG16" s="40"/>
      <c r="BXH16" s="40"/>
      <c r="BXI16" s="40"/>
      <c r="BXJ16" s="40"/>
      <c r="BXK16" s="40"/>
      <c r="BXL16" s="40"/>
      <c r="BXM16" s="40"/>
      <c r="BXN16" s="40"/>
      <c r="BXO16" s="40"/>
      <c r="BXP16" s="40"/>
      <c r="BXQ16" s="40"/>
      <c r="BXR16" s="40"/>
      <c r="BXS16" s="40"/>
      <c r="BXT16" s="40"/>
      <c r="BXU16" s="40"/>
      <c r="BXV16" s="40"/>
      <c r="BXW16" s="40"/>
      <c r="BXX16" s="40"/>
      <c r="BXY16" s="40"/>
      <c r="BXZ16" s="40"/>
      <c r="BYA16" s="40"/>
      <c r="BYB16" s="40"/>
      <c r="BYC16" s="40"/>
      <c r="BYD16" s="40"/>
      <c r="BYE16" s="40"/>
      <c r="BYF16" s="40"/>
      <c r="BYG16" s="40"/>
      <c r="BYH16" s="40"/>
      <c r="BYI16" s="40"/>
      <c r="BYJ16" s="40"/>
      <c r="BYK16" s="40"/>
      <c r="BYL16" s="40"/>
      <c r="BYM16" s="40"/>
      <c r="BYN16" s="40"/>
      <c r="BYO16" s="40"/>
      <c r="BYP16" s="40"/>
      <c r="BYQ16" s="40"/>
      <c r="BYR16" s="40"/>
      <c r="BYS16" s="40"/>
      <c r="BYT16" s="40"/>
      <c r="BYU16" s="40"/>
      <c r="BYV16" s="40"/>
      <c r="BYW16" s="40"/>
      <c r="BYX16" s="40"/>
      <c r="BYY16" s="40"/>
      <c r="BYZ16" s="40"/>
      <c r="BZA16" s="40"/>
      <c r="BZB16" s="40"/>
      <c r="BZC16" s="40"/>
      <c r="BZD16" s="40"/>
      <c r="BZE16" s="40"/>
      <c r="BZF16" s="40"/>
      <c r="BZG16" s="40"/>
      <c r="BZH16" s="40"/>
      <c r="BZI16" s="40"/>
      <c r="BZJ16" s="40"/>
      <c r="BZK16" s="40"/>
      <c r="BZL16" s="40"/>
      <c r="BZM16" s="40"/>
      <c r="BZN16" s="40"/>
      <c r="BZO16" s="40"/>
      <c r="BZP16" s="40"/>
      <c r="BZQ16" s="40"/>
      <c r="BZR16" s="40"/>
      <c r="BZS16" s="40"/>
      <c r="BZT16" s="40"/>
      <c r="BZU16" s="40"/>
      <c r="BZV16" s="40"/>
      <c r="BZW16" s="40"/>
      <c r="BZX16" s="40"/>
      <c r="BZY16" s="40"/>
      <c r="BZZ16" s="40"/>
      <c r="CAA16" s="40"/>
      <c r="CAB16" s="40"/>
      <c r="CAC16" s="40"/>
      <c r="CAD16" s="40"/>
      <c r="CAE16" s="40"/>
      <c r="CAF16" s="40"/>
      <c r="CAG16" s="40"/>
      <c r="CAH16" s="40"/>
      <c r="CAI16" s="40"/>
      <c r="CAJ16" s="40"/>
      <c r="CAK16" s="40"/>
      <c r="CAL16" s="40"/>
      <c r="CAM16" s="40"/>
      <c r="CAN16" s="40"/>
      <c r="CAO16" s="40"/>
      <c r="CAP16" s="40"/>
      <c r="CAQ16" s="40"/>
      <c r="CAR16" s="40"/>
      <c r="CAS16" s="40"/>
      <c r="CAT16" s="40"/>
      <c r="CAU16" s="40"/>
      <c r="CAV16" s="40"/>
      <c r="CAW16" s="40"/>
      <c r="CAX16" s="40"/>
      <c r="CAY16" s="40"/>
      <c r="CAZ16" s="40"/>
      <c r="CBA16" s="40"/>
      <c r="CBB16" s="40"/>
      <c r="CBC16" s="40"/>
      <c r="CBD16" s="40"/>
      <c r="CBE16" s="40"/>
      <c r="CBF16" s="40"/>
      <c r="CBG16" s="40"/>
      <c r="CBH16" s="40"/>
      <c r="CBI16" s="40"/>
      <c r="CBJ16" s="40"/>
      <c r="CBK16" s="40"/>
      <c r="CBL16" s="40"/>
      <c r="CBM16" s="40"/>
      <c r="CBN16" s="40"/>
      <c r="CBO16" s="40"/>
      <c r="CBP16" s="40"/>
      <c r="CBQ16" s="40"/>
      <c r="CBR16" s="40"/>
      <c r="CBS16" s="40"/>
      <c r="CBT16" s="40"/>
      <c r="CBU16" s="40"/>
      <c r="CBV16" s="40"/>
      <c r="CBW16" s="40"/>
      <c r="CBX16" s="40"/>
      <c r="CBY16" s="40"/>
      <c r="CBZ16" s="40"/>
      <c r="CCA16" s="40"/>
      <c r="CCB16" s="40"/>
      <c r="CCC16" s="40"/>
      <c r="CCD16" s="40"/>
      <c r="CCE16" s="40"/>
      <c r="CCF16" s="40"/>
      <c r="CCG16" s="40"/>
      <c r="CCH16" s="40"/>
      <c r="CCI16" s="40"/>
      <c r="CCJ16" s="40"/>
      <c r="CCK16" s="40"/>
      <c r="CCL16" s="40"/>
      <c r="CCM16" s="40"/>
      <c r="CCN16" s="40"/>
      <c r="CCO16" s="40"/>
      <c r="CCP16" s="40"/>
      <c r="CCQ16" s="40"/>
      <c r="CCR16" s="40"/>
      <c r="CCS16" s="40"/>
      <c r="CCT16" s="40"/>
      <c r="CCU16" s="40"/>
      <c r="CCV16" s="40"/>
      <c r="CCW16" s="40"/>
      <c r="CCX16" s="40"/>
      <c r="CCY16" s="40"/>
      <c r="CCZ16" s="40"/>
      <c r="CDA16" s="40"/>
      <c r="CDB16" s="40"/>
      <c r="CDC16" s="40"/>
      <c r="CDD16" s="40"/>
      <c r="CDE16" s="40"/>
      <c r="CDF16" s="40"/>
      <c r="CDG16" s="40"/>
      <c r="CDH16" s="40"/>
      <c r="CDI16" s="40"/>
      <c r="CDJ16" s="40"/>
      <c r="CDK16" s="40"/>
      <c r="CDL16" s="40"/>
      <c r="CDM16" s="40"/>
      <c r="CDN16" s="40"/>
      <c r="CDO16" s="40"/>
      <c r="CDP16" s="40"/>
      <c r="CDQ16" s="40"/>
      <c r="CDR16" s="40"/>
      <c r="CDS16" s="40"/>
      <c r="CDT16" s="40"/>
      <c r="CDU16" s="40"/>
      <c r="CDV16" s="40"/>
      <c r="CDW16" s="40"/>
      <c r="CDX16" s="40"/>
      <c r="CDY16" s="40"/>
      <c r="CDZ16" s="40"/>
      <c r="CEA16" s="40"/>
      <c r="CEB16" s="40"/>
      <c r="CEC16" s="40"/>
      <c r="CED16" s="40"/>
      <c r="CEE16" s="40"/>
      <c r="CEF16" s="40"/>
      <c r="CEG16" s="40"/>
      <c r="CEH16" s="40"/>
      <c r="CEI16" s="40"/>
      <c r="CEJ16" s="40"/>
      <c r="CEK16" s="40"/>
      <c r="CEL16" s="40"/>
      <c r="CEM16" s="40"/>
      <c r="CEN16" s="40"/>
      <c r="CEO16" s="40"/>
      <c r="CEP16" s="40"/>
      <c r="CEQ16" s="40"/>
      <c r="CER16" s="40"/>
      <c r="CES16" s="40"/>
      <c r="CET16" s="40"/>
      <c r="CEU16" s="40"/>
      <c r="CEV16" s="40"/>
      <c r="CEW16" s="40"/>
      <c r="CEX16" s="40"/>
      <c r="CEY16" s="40"/>
      <c r="CEZ16" s="40"/>
      <c r="CFA16" s="40"/>
      <c r="CFB16" s="40"/>
      <c r="CFC16" s="40"/>
      <c r="CFD16" s="40"/>
      <c r="CFE16" s="40"/>
      <c r="CFF16" s="40"/>
      <c r="CFG16" s="40"/>
      <c r="CFH16" s="40"/>
      <c r="CFI16" s="40"/>
      <c r="CFJ16" s="40"/>
      <c r="CFK16" s="40"/>
      <c r="CFL16" s="40"/>
      <c r="CFM16" s="40"/>
      <c r="CFN16" s="40"/>
      <c r="CFO16" s="40"/>
      <c r="CFP16" s="40"/>
      <c r="CFQ16" s="40"/>
      <c r="CFR16" s="40"/>
      <c r="CFS16" s="40"/>
      <c r="CFT16" s="40"/>
      <c r="CFU16" s="40"/>
      <c r="CFV16" s="40"/>
      <c r="CFW16" s="40"/>
      <c r="CFX16" s="40"/>
      <c r="CFY16" s="40"/>
      <c r="CFZ16" s="40"/>
      <c r="CGA16" s="40"/>
      <c r="CGB16" s="40"/>
      <c r="CGC16" s="40"/>
      <c r="CGD16" s="40"/>
      <c r="CGE16" s="40"/>
      <c r="CGF16" s="40"/>
      <c r="CGG16" s="40"/>
      <c r="CGH16" s="40"/>
      <c r="CGI16" s="40"/>
      <c r="CGJ16" s="40"/>
      <c r="CGK16" s="40"/>
      <c r="CGL16" s="40"/>
      <c r="CGM16" s="40"/>
      <c r="CGN16" s="40"/>
      <c r="CGO16" s="40"/>
      <c r="CGP16" s="40"/>
      <c r="CGQ16" s="40"/>
      <c r="CGR16" s="40"/>
      <c r="CGS16" s="40"/>
      <c r="CGT16" s="40"/>
      <c r="CGU16" s="40"/>
      <c r="CGV16" s="40"/>
      <c r="CGW16" s="40"/>
      <c r="CGX16" s="40"/>
      <c r="CGY16" s="40"/>
      <c r="CGZ16" s="40"/>
      <c r="CHA16" s="40"/>
      <c r="CHB16" s="40"/>
      <c r="CHC16" s="40"/>
      <c r="CHD16" s="40"/>
      <c r="CHE16" s="40"/>
      <c r="CHF16" s="40"/>
      <c r="CHG16" s="40"/>
      <c r="CHH16" s="40"/>
      <c r="CHI16" s="40"/>
      <c r="CHJ16" s="40"/>
      <c r="CHK16" s="40"/>
      <c r="CHL16" s="40"/>
      <c r="CHM16" s="40"/>
      <c r="CHN16" s="40"/>
      <c r="CHO16" s="40"/>
      <c r="CHP16" s="40"/>
      <c r="CHQ16" s="40"/>
      <c r="CHR16" s="40"/>
      <c r="CHS16" s="40"/>
      <c r="CHT16" s="40"/>
      <c r="CHU16" s="40"/>
      <c r="CHV16" s="40"/>
      <c r="CHW16" s="40"/>
      <c r="CHX16" s="40"/>
      <c r="CHY16" s="40"/>
      <c r="CHZ16" s="40"/>
      <c r="CIA16" s="40"/>
      <c r="CIB16" s="40"/>
      <c r="CIC16" s="40"/>
      <c r="CID16" s="40"/>
      <c r="CIE16" s="40"/>
      <c r="CIF16" s="40"/>
      <c r="CIG16" s="40"/>
      <c r="CIH16" s="40"/>
      <c r="CII16" s="40"/>
      <c r="CIJ16" s="40"/>
      <c r="CIK16" s="40"/>
      <c r="CIL16" s="40"/>
      <c r="CIM16" s="40"/>
      <c r="CIN16" s="40"/>
      <c r="CIO16" s="40"/>
      <c r="CIP16" s="40"/>
      <c r="CIQ16" s="40"/>
      <c r="CIR16" s="40"/>
      <c r="CIS16" s="40"/>
      <c r="CIT16" s="40"/>
      <c r="CIU16" s="40"/>
      <c r="CIV16" s="40"/>
      <c r="CIW16" s="40"/>
      <c r="CIX16" s="40"/>
      <c r="CIY16" s="40"/>
      <c r="CIZ16" s="40"/>
      <c r="CJA16" s="40"/>
      <c r="CJB16" s="40"/>
      <c r="CJC16" s="40"/>
      <c r="CJD16" s="40"/>
      <c r="CJE16" s="40"/>
      <c r="CJF16" s="40"/>
      <c r="CJG16" s="40"/>
      <c r="CJH16" s="40"/>
      <c r="CJI16" s="40"/>
      <c r="CJJ16" s="40"/>
      <c r="CJK16" s="40"/>
      <c r="CJL16" s="40"/>
      <c r="CJM16" s="40"/>
      <c r="CJN16" s="40"/>
      <c r="CJO16" s="40"/>
      <c r="CJP16" s="40"/>
      <c r="CJQ16" s="40"/>
      <c r="CJR16" s="40"/>
      <c r="CJS16" s="40"/>
      <c r="CJT16" s="40"/>
      <c r="CJU16" s="40"/>
      <c r="CJV16" s="40"/>
      <c r="CJW16" s="40"/>
      <c r="CJX16" s="40"/>
      <c r="CJY16" s="40"/>
      <c r="CJZ16" s="40"/>
      <c r="CKA16" s="40"/>
      <c r="CKB16" s="40"/>
      <c r="CKC16" s="40"/>
      <c r="CKD16" s="40"/>
      <c r="CKE16" s="40"/>
      <c r="CKF16" s="40"/>
      <c r="CKG16" s="40"/>
      <c r="CKH16" s="40"/>
      <c r="CKI16" s="40"/>
      <c r="CKJ16" s="40"/>
      <c r="CKK16" s="40"/>
      <c r="CKL16" s="40"/>
      <c r="CKM16" s="40"/>
      <c r="CKN16" s="40"/>
      <c r="CKO16" s="40"/>
      <c r="CKP16" s="40"/>
      <c r="CKQ16" s="40"/>
      <c r="CKR16" s="40"/>
      <c r="CKS16" s="40"/>
      <c r="CKT16" s="40"/>
      <c r="CKU16" s="40"/>
      <c r="CKV16" s="40"/>
      <c r="CKW16" s="40"/>
      <c r="CKX16" s="40"/>
      <c r="CKY16" s="40"/>
      <c r="CKZ16" s="40"/>
      <c r="CLA16" s="40"/>
      <c r="CLB16" s="40"/>
      <c r="CLC16" s="40"/>
      <c r="CLD16" s="40"/>
      <c r="CLE16" s="40"/>
      <c r="CLF16" s="40"/>
      <c r="CLG16" s="40"/>
      <c r="CLH16" s="40"/>
      <c r="CLI16" s="40"/>
      <c r="CLJ16" s="40"/>
      <c r="CLK16" s="40"/>
      <c r="CLL16" s="40"/>
      <c r="CLM16" s="40"/>
      <c r="CLN16" s="40"/>
      <c r="CLO16" s="40"/>
      <c r="CLP16" s="40"/>
      <c r="CLQ16" s="40"/>
      <c r="CLR16" s="40"/>
      <c r="CLS16" s="40"/>
      <c r="CLT16" s="40"/>
      <c r="CLU16" s="40"/>
      <c r="CLV16" s="40"/>
      <c r="CLW16" s="40"/>
      <c r="CLX16" s="40"/>
      <c r="CLY16" s="40"/>
      <c r="CLZ16" s="40"/>
      <c r="CMA16" s="40"/>
      <c r="CMB16" s="40"/>
      <c r="CMC16" s="40"/>
      <c r="CMD16" s="40"/>
      <c r="CME16" s="40"/>
      <c r="CMF16" s="40"/>
      <c r="CMG16" s="40"/>
      <c r="CMH16" s="40"/>
      <c r="CMI16" s="40"/>
      <c r="CMJ16" s="40"/>
      <c r="CMK16" s="40"/>
      <c r="CML16" s="40"/>
      <c r="CMM16" s="40"/>
      <c r="CMN16" s="40"/>
      <c r="CMO16" s="40"/>
      <c r="CMP16" s="40"/>
      <c r="CMQ16" s="40"/>
      <c r="CMR16" s="40"/>
      <c r="CMS16" s="40"/>
      <c r="CMT16" s="40"/>
      <c r="CMU16" s="40"/>
      <c r="CMV16" s="40"/>
      <c r="CMW16" s="40"/>
      <c r="CMX16" s="40"/>
      <c r="CMY16" s="40"/>
      <c r="CMZ16" s="40"/>
      <c r="CNA16" s="40"/>
      <c r="CNB16" s="40"/>
      <c r="CNC16" s="40"/>
      <c r="CND16" s="40"/>
      <c r="CNE16" s="40"/>
      <c r="CNF16" s="40"/>
      <c r="CNG16" s="40"/>
      <c r="CNH16" s="40"/>
      <c r="CNI16" s="40"/>
      <c r="CNJ16" s="40"/>
      <c r="CNK16" s="40"/>
      <c r="CNL16" s="40"/>
      <c r="CNM16" s="40"/>
      <c r="CNN16" s="40"/>
      <c r="CNO16" s="40"/>
      <c r="CNP16" s="40"/>
      <c r="CNQ16" s="40"/>
      <c r="CNR16" s="40"/>
      <c r="CNS16" s="40"/>
      <c r="CNT16" s="40"/>
      <c r="CNU16" s="40"/>
      <c r="CNV16" s="40"/>
      <c r="CNW16" s="40"/>
      <c r="CNX16" s="40"/>
      <c r="CNY16" s="40"/>
      <c r="CNZ16" s="40"/>
      <c r="COA16" s="40"/>
      <c r="COB16" s="40"/>
      <c r="COC16" s="40"/>
      <c r="COD16" s="40"/>
      <c r="COE16" s="40"/>
      <c r="COF16" s="40"/>
      <c r="COG16" s="40"/>
      <c r="COH16" s="40"/>
      <c r="COI16" s="40"/>
      <c r="COJ16" s="40"/>
      <c r="COK16" s="40"/>
      <c r="COL16" s="40"/>
      <c r="COM16" s="40"/>
      <c r="CON16" s="40"/>
      <c r="COO16" s="40"/>
      <c r="COP16" s="40"/>
      <c r="COQ16" s="40"/>
      <c r="COR16" s="40"/>
      <c r="COS16" s="40"/>
      <c r="COT16" s="40"/>
      <c r="COU16" s="40"/>
      <c r="COV16" s="40"/>
      <c r="COW16" s="40"/>
      <c r="COX16" s="40"/>
      <c r="COY16" s="40"/>
      <c r="COZ16" s="40"/>
      <c r="CPA16" s="40"/>
      <c r="CPB16" s="40"/>
      <c r="CPC16" s="40"/>
      <c r="CPD16" s="40"/>
      <c r="CPE16" s="40"/>
      <c r="CPF16" s="40"/>
      <c r="CPG16" s="40"/>
      <c r="CPH16" s="40"/>
      <c r="CPI16" s="40"/>
      <c r="CPJ16" s="40"/>
      <c r="CPK16" s="40"/>
      <c r="CPL16" s="40"/>
      <c r="CPM16" s="40"/>
      <c r="CPN16" s="40"/>
      <c r="CPO16" s="40"/>
      <c r="CPP16" s="40"/>
      <c r="CPQ16" s="40"/>
      <c r="CPR16" s="40"/>
      <c r="CPS16" s="40"/>
      <c r="CPT16" s="40"/>
      <c r="CPU16" s="40"/>
      <c r="CPV16" s="40"/>
      <c r="CPW16" s="40"/>
      <c r="CPX16" s="40"/>
      <c r="CPY16" s="40"/>
      <c r="CPZ16" s="40"/>
      <c r="CQA16" s="40"/>
      <c r="CQB16" s="40"/>
      <c r="CQC16" s="40"/>
      <c r="CQD16" s="40"/>
      <c r="CQE16" s="40"/>
      <c r="CQF16" s="40"/>
      <c r="CQG16" s="40"/>
      <c r="CQH16" s="40"/>
      <c r="CQI16" s="40"/>
      <c r="CQJ16" s="40"/>
      <c r="CQK16" s="40"/>
      <c r="CQL16" s="40"/>
      <c r="CQM16" s="40"/>
      <c r="CQN16" s="40"/>
      <c r="CQO16" s="40"/>
      <c r="CQP16" s="40"/>
      <c r="CQQ16" s="40"/>
      <c r="CQR16" s="40"/>
      <c r="CQS16" s="40"/>
      <c r="CQT16" s="40"/>
      <c r="CQU16" s="40"/>
      <c r="CQV16" s="40"/>
      <c r="CQW16" s="40"/>
      <c r="CQX16" s="40"/>
      <c r="CQY16" s="40"/>
      <c r="CQZ16" s="40"/>
      <c r="CRA16" s="40"/>
      <c r="CRB16" s="40"/>
      <c r="CRC16" s="40"/>
      <c r="CRD16" s="40"/>
      <c r="CRE16" s="40"/>
      <c r="CRF16" s="40"/>
      <c r="CRG16" s="40"/>
      <c r="CRH16" s="40"/>
      <c r="CRI16" s="40"/>
      <c r="CRJ16" s="40"/>
      <c r="CRK16" s="40"/>
      <c r="CRL16" s="40"/>
      <c r="CRM16" s="40"/>
      <c r="CRN16" s="40"/>
      <c r="CRO16" s="40"/>
      <c r="CRP16" s="40"/>
      <c r="CRQ16" s="40"/>
      <c r="CRR16" s="40"/>
      <c r="CRS16" s="40"/>
      <c r="CRT16" s="40"/>
      <c r="CRU16" s="40"/>
      <c r="CRV16" s="40"/>
      <c r="CRW16" s="40"/>
      <c r="CRX16" s="40"/>
      <c r="CRY16" s="40"/>
      <c r="CRZ16" s="40"/>
      <c r="CSA16" s="40"/>
      <c r="CSB16" s="40"/>
      <c r="CSC16" s="40"/>
      <c r="CSD16" s="40"/>
      <c r="CSE16" s="40"/>
      <c r="CSF16" s="40"/>
      <c r="CSG16" s="40"/>
      <c r="CSH16" s="40"/>
      <c r="CSI16" s="40"/>
      <c r="CSJ16" s="40"/>
      <c r="CSK16" s="40"/>
      <c r="CSL16" s="40"/>
      <c r="CSM16" s="40"/>
      <c r="CSN16" s="40"/>
      <c r="CSO16" s="40"/>
      <c r="CSP16" s="40"/>
      <c r="CSQ16" s="40"/>
      <c r="CSR16" s="40"/>
      <c r="CSS16" s="40"/>
      <c r="CST16" s="40"/>
      <c r="CSU16" s="40"/>
      <c r="CSV16" s="40"/>
      <c r="CSW16" s="40"/>
      <c r="CSX16" s="40"/>
      <c r="CSY16" s="40"/>
      <c r="CSZ16" s="40"/>
      <c r="CTA16" s="40"/>
      <c r="CTB16" s="40"/>
      <c r="CTC16" s="40"/>
      <c r="CTD16" s="40"/>
      <c r="CTE16" s="40"/>
      <c r="CTF16" s="40"/>
      <c r="CTG16" s="40"/>
      <c r="CTH16" s="40"/>
      <c r="CTI16" s="40"/>
      <c r="CTJ16" s="40"/>
      <c r="CTK16" s="40"/>
      <c r="CTL16" s="40"/>
      <c r="CTM16" s="40"/>
      <c r="CTN16" s="40"/>
      <c r="CTO16" s="40"/>
      <c r="CTP16" s="40"/>
      <c r="CTQ16" s="40"/>
      <c r="CTR16" s="40"/>
      <c r="CTS16" s="40"/>
      <c r="CTT16" s="40"/>
      <c r="CTU16" s="40"/>
      <c r="CTV16" s="40"/>
      <c r="CTW16" s="40"/>
      <c r="CTX16" s="40"/>
      <c r="CTY16" s="40"/>
      <c r="CTZ16" s="40"/>
      <c r="CUA16" s="40"/>
      <c r="CUB16" s="40"/>
      <c r="CUC16" s="40"/>
      <c r="CUD16" s="40"/>
      <c r="CUE16" s="40"/>
      <c r="CUF16" s="40"/>
      <c r="CUG16" s="40"/>
      <c r="CUH16" s="40"/>
      <c r="CUI16" s="40"/>
      <c r="CUJ16" s="40"/>
      <c r="CUK16" s="40"/>
      <c r="CUL16" s="40"/>
      <c r="CUM16" s="40"/>
      <c r="CUN16" s="40"/>
      <c r="CUO16" s="40"/>
      <c r="CUP16" s="40"/>
      <c r="CUQ16" s="40"/>
      <c r="CUR16" s="40"/>
      <c r="CUS16" s="40"/>
      <c r="CUT16" s="40"/>
      <c r="CUU16" s="40"/>
      <c r="CUV16" s="40"/>
      <c r="CUW16" s="40"/>
      <c r="CUX16" s="40"/>
      <c r="CUY16" s="40"/>
      <c r="CUZ16" s="40"/>
      <c r="CVA16" s="40"/>
      <c r="CVB16" s="40"/>
      <c r="CVC16" s="40"/>
      <c r="CVD16" s="40"/>
      <c r="CVE16" s="40"/>
      <c r="CVF16" s="40"/>
      <c r="CVG16" s="40"/>
      <c r="CVH16" s="40"/>
      <c r="CVI16" s="40"/>
      <c r="CVJ16" s="40"/>
      <c r="CVK16" s="40"/>
      <c r="CVL16" s="40"/>
      <c r="CVM16" s="40"/>
      <c r="CVN16" s="40"/>
      <c r="CVO16" s="40"/>
      <c r="CVP16" s="40"/>
      <c r="CVQ16" s="40"/>
      <c r="CVR16" s="40"/>
      <c r="CVS16" s="40"/>
      <c r="CVT16" s="40"/>
      <c r="CVU16" s="40"/>
      <c r="CVV16" s="40"/>
      <c r="CVW16" s="40"/>
      <c r="CVX16" s="40"/>
      <c r="CVY16" s="40"/>
      <c r="CVZ16" s="40"/>
      <c r="CWA16" s="40"/>
      <c r="CWB16" s="40"/>
      <c r="CWC16" s="40"/>
      <c r="CWD16" s="40"/>
      <c r="CWE16" s="40"/>
      <c r="CWF16" s="40"/>
      <c r="CWG16" s="40"/>
      <c r="CWH16" s="40"/>
      <c r="CWI16" s="40"/>
      <c r="CWJ16" s="40"/>
      <c r="CWK16" s="40"/>
      <c r="CWL16" s="40"/>
      <c r="CWM16" s="40"/>
      <c r="CWN16" s="40"/>
      <c r="CWO16" s="40"/>
      <c r="CWP16" s="40"/>
      <c r="CWQ16" s="40"/>
      <c r="CWR16" s="40"/>
      <c r="CWS16" s="40"/>
      <c r="CWT16" s="40"/>
      <c r="CWU16" s="40"/>
      <c r="CWV16" s="40"/>
      <c r="CWW16" s="40"/>
      <c r="CWX16" s="40"/>
      <c r="CWY16" s="40"/>
      <c r="CWZ16" s="40"/>
      <c r="CXA16" s="40"/>
      <c r="CXB16" s="40"/>
      <c r="CXC16" s="40"/>
      <c r="CXD16" s="40"/>
      <c r="CXE16" s="40"/>
      <c r="CXF16" s="40"/>
      <c r="CXG16" s="40"/>
      <c r="CXH16" s="40"/>
      <c r="CXI16" s="40"/>
      <c r="CXJ16" s="40"/>
      <c r="CXK16" s="40"/>
      <c r="CXL16" s="40"/>
      <c r="CXM16" s="40"/>
      <c r="CXN16" s="40"/>
      <c r="CXO16" s="40"/>
      <c r="CXP16" s="40"/>
      <c r="CXQ16" s="40"/>
      <c r="CXR16" s="40"/>
      <c r="CXS16" s="40"/>
      <c r="CXT16" s="40"/>
      <c r="CXU16" s="40"/>
      <c r="CXV16" s="40"/>
      <c r="CXW16" s="40"/>
      <c r="CXX16" s="40"/>
      <c r="CXY16" s="40"/>
      <c r="CXZ16" s="40"/>
      <c r="CYA16" s="40"/>
      <c r="CYB16" s="40"/>
      <c r="CYC16" s="40"/>
      <c r="CYD16" s="40"/>
      <c r="CYE16" s="40"/>
      <c r="CYF16" s="40"/>
      <c r="CYG16" s="40"/>
      <c r="CYH16" s="40"/>
      <c r="CYI16" s="40"/>
      <c r="CYJ16" s="40"/>
      <c r="CYK16" s="40"/>
      <c r="CYL16" s="40"/>
      <c r="CYM16" s="40"/>
      <c r="CYN16" s="40"/>
      <c r="CYO16" s="40"/>
      <c r="CYP16" s="40"/>
      <c r="CYQ16" s="40"/>
      <c r="CYR16" s="40"/>
      <c r="CYS16" s="40"/>
      <c r="CYT16" s="40"/>
      <c r="CYU16" s="40"/>
      <c r="CYV16" s="40"/>
      <c r="CYW16" s="40"/>
      <c r="CYX16" s="40"/>
      <c r="CYY16" s="40"/>
      <c r="CYZ16" s="40"/>
      <c r="CZA16" s="40"/>
      <c r="CZB16" s="40"/>
      <c r="CZC16" s="40"/>
      <c r="CZD16" s="40"/>
      <c r="CZE16" s="40"/>
      <c r="CZF16" s="40"/>
      <c r="CZG16" s="40"/>
      <c r="CZH16" s="40"/>
      <c r="CZI16" s="40"/>
      <c r="CZJ16" s="40"/>
      <c r="CZK16" s="40"/>
      <c r="CZL16" s="40"/>
      <c r="CZM16" s="40"/>
      <c r="CZN16" s="40"/>
      <c r="CZO16" s="40"/>
      <c r="CZP16" s="40"/>
      <c r="CZQ16" s="40"/>
      <c r="CZR16" s="40"/>
      <c r="CZS16" s="40"/>
      <c r="CZT16" s="40"/>
      <c r="CZU16" s="40"/>
      <c r="CZV16" s="40"/>
      <c r="CZW16" s="40"/>
      <c r="CZX16" s="40"/>
      <c r="CZY16" s="40"/>
      <c r="CZZ16" s="40"/>
      <c r="DAA16" s="40"/>
      <c r="DAB16" s="40"/>
      <c r="DAC16" s="40"/>
      <c r="DAD16" s="40"/>
      <c r="DAE16" s="40"/>
      <c r="DAF16" s="40"/>
      <c r="DAG16" s="40"/>
      <c r="DAH16" s="40"/>
      <c r="DAI16" s="40"/>
      <c r="DAJ16" s="40"/>
      <c r="DAK16" s="40"/>
      <c r="DAL16" s="40"/>
      <c r="DAM16" s="40"/>
      <c r="DAN16" s="40"/>
      <c r="DAO16" s="40"/>
      <c r="DAP16" s="40"/>
      <c r="DAQ16" s="40"/>
      <c r="DAR16" s="40"/>
      <c r="DAS16" s="40"/>
      <c r="DAT16" s="40"/>
      <c r="DAU16" s="40"/>
      <c r="DAV16" s="40"/>
      <c r="DAW16" s="40"/>
      <c r="DAX16" s="40"/>
      <c r="DAY16" s="40"/>
      <c r="DAZ16" s="40"/>
      <c r="DBA16" s="40"/>
      <c r="DBB16" s="40"/>
      <c r="DBC16" s="40"/>
      <c r="DBD16" s="40"/>
      <c r="DBE16" s="40"/>
      <c r="DBF16" s="40"/>
      <c r="DBG16" s="40"/>
      <c r="DBH16" s="40"/>
      <c r="DBI16" s="40"/>
      <c r="DBJ16" s="40"/>
      <c r="DBK16" s="40"/>
      <c r="DBL16" s="40"/>
      <c r="DBM16" s="40"/>
      <c r="DBN16" s="40"/>
      <c r="DBO16" s="40"/>
      <c r="DBP16" s="40"/>
      <c r="DBQ16" s="40"/>
      <c r="DBR16" s="40"/>
      <c r="DBS16" s="40"/>
      <c r="DBT16" s="40"/>
      <c r="DBU16" s="40"/>
      <c r="DBV16" s="40"/>
      <c r="DBW16" s="40"/>
      <c r="DBX16" s="40"/>
      <c r="DBY16" s="40"/>
      <c r="DBZ16" s="40"/>
      <c r="DCA16" s="40"/>
      <c r="DCB16" s="40"/>
      <c r="DCC16" s="40"/>
      <c r="DCD16" s="40"/>
      <c r="DCE16" s="40"/>
      <c r="DCF16" s="40"/>
      <c r="DCG16" s="40"/>
      <c r="DCH16" s="40"/>
      <c r="DCI16" s="40"/>
      <c r="DCJ16" s="40"/>
      <c r="DCK16" s="40"/>
      <c r="DCL16" s="40"/>
      <c r="DCM16" s="40"/>
      <c r="DCN16" s="40"/>
      <c r="DCO16" s="40"/>
      <c r="DCP16" s="40"/>
      <c r="DCQ16" s="40"/>
      <c r="DCR16" s="40"/>
      <c r="DCS16" s="40"/>
      <c r="DCT16" s="40"/>
      <c r="DCU16" s="40"/>
      <c r="DCV16" s="40"/>
      <c r="DCW16" s="40"/>
      <c r="DCX16" s="40"/>
      <c r="DCY16" s="40"/>
      <c r="DCZ16" s="40"/>
      <c r="DDA16" s="40"/>
      <c r="DDB16" s="40"/>
      <c r="DDC16" s="40"/>
      <c r="DDD16" s="40"/>
      <c r="DDE16" s="40"/>
      <c r="DDF16" s="40"/>
      <c r="DDG16" s="40"/>
      <c r="DDH16" s="40"/>
      <c r="DDI16" s="40"/>
      <c r="DDJ16" s="40"/>
      <c r="DDK16" s="40"/>
      <c r="DDL16" s="40"/>
      <c r="DDM16" s="40"/>
      <c r="DDN16" s="40"/>
      <c r="DDO16" s="40"/>
      <c r="DDP16" s="40"/>
      <c r="DDQ16" s="40"/>
      <c r="DDR16" s="40"/>
      <c r="DDS16" s="40"/>
      <c r="DDT16" s="40"/>
      <c r="DDU16" s="40"/>
      <c r="DDV16" s="40"/>
      <c r="DDW16" s="40"/>
      <c r="DDX16" s="40"/>
      <c r="DDY16" s="40"/>
      <c r="DDZ16" s="40"/>
      <c r="DEA16" s="40"/>
      <c r="DEB16" s="40"/>
      <c r="DEC16" s="40"/>
      <c r="DED16" s="40"/>
      <c r="DEE16" s="40"/>
      <c r="DEF16" s="40"/>
      <c r="DEG16" s="40"/>
      <c r="DEH16" s="40"/>
      <c r="DEI16" s="40"/>
      <c r="DEJ16" s="40"/>
      <c r="DEK16" s="40"/>
      <c r="DEL16" s="40"/>
      <c r="DEM16" s="40"/>
      <c r="DEN16" s="40"/>
      <c r="DEO16" s="40"/>
      <c r="DEP16" s="40"/>
      <c r="DEQ16" s="40"/>
      <c r="DER16" s="40"/>
      <c r="DES16" s="40"/>
      <c r="DET16" s="40"/>
      <c r="DEU16" s="40"/>
      <c r="DEV16" s="40"/>
      <c r="DEW16" s="40"/>
      <c r="DEX16" s="40"/>
      <c r="DEY16" s="40"/>
      <c r="DEZ16" s="40"/>
      <c r="DFA16" s="40"/>
      <c r="DFB16" s="40"/>
      <c r="DFC16" s="40"/>
      <c r="DFD16" s="40"/>
      <c r="DFE16" s="40"/>
      <c r="DFF16" s="40"/>
      <c r="DFG16" s="40"/>
      <c r="DFH16" s="40"/>
      <c r="DFI16" s="40"/>
      <c r="DFJ16" s="40"/>
      <c r="DFK16" s="40"/>
      <c r="DFL16" s="40"/>
      <c r="DFM16" s="40"/>
      <c r="DFN16" s="40"/>
      <c r="DFO16" s="40"/>
      <c r="DFP16" s="40"/>
      <c r="DFQ16" s="40"/>
      <c r="DFR16" s="40"/>
      <c r="DFS16" s="40"/>
      <c r="DFT16" s="40"/>
      <c r="DFU16" s="40"/>
      <c r="DFV16" s="40"/>
      <c r="DFW16" s="40"/>
      <c r="DFX16" s="40"/>
      <c r="DFY16" s="40"/>
      <c r="DFZ16" s="40"/>
      <c r="DGA16" s="40"/>
      <c r="DGB16" s="40"/>
      <c r="DGC16" s="40"/>
      <c r="DGD16" s="40"/>
      <c r="DGE16" s="40"/>
      <c r="DGF16" s="40"/>
      <c r="DGG16" s="40"/>
      <c r="DGH16" s="40"/>
      <c r="DGI16" s="40"/>
      <c r="DGJ16" s="40"/>
      <c r="DGK16" s="40"/>
      <c r="DGL16" s="40"/>
      <c r="DGM16" s="40"/>
      <c r="DGN16" s="40"/>
      <c r="DGO16" s="40"/>
      <c r="DGP16" s="40"/>
      <c r="DGQ16" s="40"/>
      <c r="DGR16" s="40"/>
      <c r="DGS16" s="40"/>
      <c r="DGT16" s="40"/>
      <c r="DGU16" s="40"/>
      <c r="DGV16" s="40"/>
      <c r="DGW16" s="40"/>
      <c r="DGX16" s="40"/>
      <c r="DGY16" s="40"/>
      <c r="DGZ16" s="40"/>
      <c r="DHA16" s="40"/>
      <c r="DHB16" s="40"/>
      <c r="DHC16" s="40"/>
      <c r="DHD16" s="40"/>
      <c r="DHE16" s="40"/>
      <c r="DHF16" s="40"/>
      <c r="DHG16" s="40"/>
      <c r="DHH16" s="40"/>
      <c r="DHI16" s="40"/>
      <c r="DHJ16" s="40"/>
      <c r="DHK16" s="40"/>
      <c r="DHL16" s="40"/>
      <c r="DHM16" s="40"/>
      <c r="DHN16" s="40"/>
      <c r="DHO16" s="40"/>
      <c r="DHP16" s="40"/>
      <c r="DHQ16" s="40"/>
      <c r="DHR16" s="40"/>
      <c r="DHS16" s="40"/>
      <c r="DHT16" s="40"/>
      <c r="DHU16" s="40"/>
      <c r="DHV16" s="40"/>
      <c r="DHW16" s="40"/>
      <c r="DHX16" s="40"/>
      <c r="DHY16" s="40"/>
      <c r="DHZ16" s="40"/>
      <c r="DIA16" s="40"/>
      <c r="DIB16" s="40"/>
      <c r="DIC16" s="40"/>
      <c r="DID16" s="40"/>
      <c r="DIE16" s="40"/>
      <c r="DIF16" s="40"/>
      <c r="DIG16" s="40"/>
      <c r="DIH16" s="40"/>
      <c r="DII16" s="40"/>
      <c r="DIJ16" s="40"/>
      <c r="DIK16" s="40"/>
      <c r="DIL16" s="40"/>
      <c r="DIM16" s="40"/>
      <c r="DIN16" s="40"/>
      <c r="DIO16" s="40"/>
      <c r="DIP16" s="40"/>
      <c r="DIQ16" s="40"/>
      <c r="DIR16" s="40"/>
      <c r="DIS16" s="40"/>
      <c r="DIT16" s="40"/>
      <c r="DIU16" s="40"/>
      <c r="DIV16" s="40"/>
      <c r="DIW16" s="40"/>
      <c r="DIX16" s="40"/>
      <c r="DIY16" s="40"/>
      <c r="DIZ16" s="40"/>
      <c r="DJA16" s="40"/>
      <c r="DJB16" s="40"/>
      <c r="DJC16" s="40"/>
      <c r="DJD16" s="40"/>
      <c r="DJE16" s="40"/>
      <c r="DJF16" s="40"/>
      <c r="DJG16" s="40"/>
      <c r="DJH16" s="40"/>
      <c r="DJI16" s="40"/>
      <c r="DJJ16" s="40"/>
      <c r="DJK16" s="40"/>
      <c r="DJL16" s="40"/>
      <c r="DJM16" s="40"/>
      <c r="DJN16" s="40"/>
      <c r="DJO16" s="40"/>
      <c r="DJP16" s="40"/>
      <c r="DJQ16" s="40"/>
      <c r="DJR16" s="40"/>
      <c r="DJS16" s="40"/>
      <c r="DJT16" s="40"/>
      <c r="DJU16" s="40"/>
      <c r="DJV16" s="40"/>
      <c r="DJW16" s="40"/>
      <c r="DJX16" s="40"/>
      <c r="DJY16" s="40"/>
      <c r="DJZ16" s="40"/>
      <c r="DKA16" s="40"/>
      <c r="DKB16" s="40"/>
      <c r="DKC16" s="40"/>
      <c r="DKD16" s="40"/>
      <c r="DKE16" s="40"/>
      <c r="DKF16" s="40"/>
      <c r="DKG16" s="40"/>
      <c r="DKH16" s="40"/>
      <c r="DKI16" s="40"/>
      <c r="DKJ16" s="40"/>
      <c r="DKK16" s="40"/>
      <c r="DKL16" s="40"/>
      <c r="DKM16" s="40"/>
      <c r="DKN16" s="40"/>
      <c r="DKO16" s="40"/>
      <c r="DKP16" s="40"/>
      <c r="DKQ16" s="40"/>
      <c r="DKR16" s="40"/>
      <c r="DKS16" s="40"/>
      <c r="DKT16" s="40"/>
      <c r="DKU16" s="40"/>
      <c r="DKV16" s="40"/>
      <c r="DKW16" s="40"/>
      <c r="DKX16" s="40"/>
      <c r="DKY16" s="40"/>
      <c r="DKZ16" s="40"/>
      <c r="DLA16" s="40"/>
      <c r="DLB16" s="40"/>
      <c r="DLC16" s="40"/>
      <c r="DLD16" s="40"/>
      <c r="DLE16" s="40"/>
      <c r="DLF16" s="40"/>
      <c r="DLG16" s="40"/>
      <c r="DLH16" s="40"/>
      <c r="DLI16" s="40"/>
      <c r="DLJ16" s="40"/>
      <c r="DLK16" s="40"/>
      <c r="DLL16" s="40"/>
      <c r="DLM16" s="40"/>
      <c r="DLN16" s="40"/>
      <c r="DLO16" s="40"/>
      <c r="DLP16" s="40"/>
      <c r="DLQ16" s="40"/>
      <c r="DLR16" s="40"/>
      <c r="DLS16" s="40"/>
      <c r="DLT16" s="40"/>
      <c r="DLU16" s="40"/>
      <c r="DLV16" s="40"/>
      <c r="DLW16" s="40"/>
      <c r="DLX16" s="40"/>
      <c r="DLY16" s="40"/>
      <c r="DLZ16" s="40"/>
      <c r="DMA16" s="40"/>
      <c r="DMB16" s="40"/>
      <c r="DMC16" s="40"/>
      <c r="DMD16" s="40"/>
      <c r="DME16" s="40"/>
      <c r="DMF16" s="40"/>
      <c r="DMG16" s="40"/>
      <c r="DMH16" s="40"/>
      <c r="DMI16" s="40"/>
      <c r="DMJ16" s="40"/>
      <c r="DMK16" s="40"/>
      <c r="DML16" s="40"/>
      <c r="DMM16" s="40"/>
      <c r="DMN16" s="40"/>
      <c r="DMO16" s="40"/>
      <c r="DMP16" s="40"/>
      <c r="DMQ16" s="40"/>
      <c r="DMR16" s="40"/>
      <c r="DMS16" s="40"/>
      <c r="DMT16" s="40"/>
      <c r="DMU16" s="40"/>
      <c r="DMV16" s="40"/>
      <c r="DMW16" s="40"/>
      <c r="DMX16" s="40"/>
      <c r="DMY16" s="40"/>
      <c r="DMZ16" s="40"/>
      <c r="DNA16" s="40"/>
      <c r="DNB16" s="40"/>
      <c r="DNC16" s="40"/>
      <c r="DND16" s="40"/>
      <c r="DNE16" s="40"/>
      <c r="DNF16" s="40"/>
      <c r="DNG16" s="40"/>
      <c r="DNH16" s="40"/>
      <c r="DNI16" s="40"/>
      <c r="DNJ16" s="40"/>
      <c r="DNK16" s="40"/>
      <c r="DNL16" s="40"/>
      <c r="DNM16" s="40"/>
      <c r="DNN16" s="40"/>
      <c r="DNO16" s="40"/>
      <c r="DNP16" s="40"/>
      <c r="DNQ16" s="40"/>
      <c r="DNR16" s="40"/>
      <c r="DNS16" s="40"/>
      <c r="DNT16" s="40"/>
      <c r="DNU16" s="40"/>
      <c r="DNV16" s="40"/>
      <c r="DNW16" s="40"/>
      <c r="DNX16" s="40"/>
      <c r="DNY16" s="40"/>
      <c r="DNZ16" s="40"/>
      <c r="DOA16" s="40"/>
      <c r="DOB16" s="40"/>
      <c r="DOC16" s="40"/>
      <c r="DOD16" s="40"/>
      <c r="DOE16" s="40"/>
      <c r="DOF16" s="40"/>
      <c r="DOG16" s="40"/>
      <c r="DOH16" s="40"/>
      <c r="DOI16" s="40"/>
      <c r="DOJ16" s="40"/>
      <c r="DOK16" s="40"/>
      <c r="DOL16" s="40"/>
      <c r="DOM16" s="40"/>
      <c r="DON16" s="40"/>
      <c r="DOO16" s="40"/>
      <c r="DOP16" s="40"/>
      <c r="DOQ16" s="40"/>
      <c r="DOR16" s="40"/>
      <c r="DOS16" s="40"/>
      <c r="DOT16" s="40"/>
      <c r="DOU16" s="40"/>
      <c r="DOV16" s="40"/>
      <c r="DOW16" s="40"/>
      <c r="DOX16" s="40"/>
      <c r="DOY16" s="40"/>
      <c r="DOZ16" s="40"/>
      <c r="DPA16" s="40"/>
      <c r="DPB16" s="40"/>
      <c r="DPC16" s="40"/>
      <c r="DPD16" s="40"/>
      <c r="DPE16" s="40"/>
      <c r="DPF16" s="40"/>
      <c r="DPG16" s="40"/>
      <c r="DPH16" s="40"/>
      <c r="DPI16" s="40"/>
      <c r="DPJ16" s="40"/>
      <c r="DPK16" s="40"/>
      <c r="DPL16" s="40"/>
      <c r="DPM16" s="40"/>
      <c r="DPN16" s="40"/>
      <c r="DPO16" s="40"/>
      <c r="DPP16" s="40"/>
      <c r="DPQ16" s="40"/>
      <c r="DPR16" s="40"/>
      <c r="DPS16" s="40"/>
      <c r="DPT16" s="40"/>
      <c r="DPU16" s="40"/>
      <c r="DPV16" s="40"/>
      <c r="DPW16" s="40"/>
      <c r="DPX16" s="40"/>
      <c r="DPY16" s="40"/>
      <c r="DPZ16" s="40"/>
      <c r="DQA16" s="40"/>
      <c r="DQB16" s="40"/>
      <c r="DQC16" s="40"/>
      <c r="DQD16" s="40"/>
      <c r="DQE16" s="40"/>
      <c r="DQF16" s="40"/>
      <c r="DQG16" s="40"/>
      <c r="DQH16" s="40"/>
      <c r="DQI16" s="40"/>
      <c r="DQJ16" s="40"/>
      <c r="DQK16" s="40"/>
      <c r="DQL16" s="40"/>
      <c r="DQM16" s="40"/>
      <c r="DQN16" s="40"/>
      <c r="DQO16" s="40"/>
      <c r="DQP16" s="40"/>
      <c r="DQQ16" s="40"/>
      <c r="DQR16" s="40"/>
      <c r="DQS16" s="40"/>
      <c r="DQT16" s="40"/>
      <c r="DQU16" s="40"/>
      <c r="DQV16" s="40"/>
      <c r="DQW16" s="40"/>
      <c r="DQX16" s="40"/>
      <c r="DQY16" s="40"/>
      <c r="DQZ16" s="40"/>
      <c r="DRA16" s="40"/>
      <c r="DRB16" s="40"/>
      <c r="DRC16" s="40"/>
      <c r="DRD16" s="40"/>
      <c r="DRE16" s="40"/>
      <c r="DRF16" s="40"/>
      <c r="DRG16" s="40"/>
      <c r="DRH16" s="40"/>
      <c r="DRI16" s="40"/>
      <c r="DRJ16" s="40"/>
      <c r="DRK16" s="40"/>
      <c r="DRL16" s="40"/>
      <c r="DRM16" s="40"/>
      <c r="DRN16" s="40"/>
      <c r="DRO16" s="40"/>
      <c r="DRP16" s="40"/>
      <c r="DRQ16" s="40"/>
      <c r="DRR16" s="40"/>
      <c r="DRS16" s="40"/>
      <c r="DRT16" s="40"/>
      <c r="DRU16" s="40"/>
      <c r="DRV16" s="40"/>
      <c r="DRW16" s="40"/>
      <c r="DRX16" s="40"/>
      <c r="DRY16" s="40"/>
      <c r="DRZ16" s="40"/>
      <c r="DSA16" s="40"/>
      <c r="DSB16" s="40"/>
      <c r="DSC16" s="40"/>
      <c r="DSD16" s="40"/>
      <c r="DSE16" s="40"/>
      <c r="DSF16" s="40"/>
      <c r="DSG16" s="40"/>
      <c r="DSH16" s="40"/>
      <c r="DSI16" s="40"/>
      <c r="DSJ16" s="40"/>
      <c r="DSK16" s="40"/>
      <c r="DSL16" s="40"/>
      <c r="DSM16" s="40"/>
      <c r="DSN16" s="40"/>
      <c r="DSO16" s="40"/>
      <c r="DSP16" s="40"/>
      <c r="DSQ16" s="40"/>
      <c r="DSR16" s="40"/>
      <c r="DSS16" s="40"/>
      <c r="DST16" s="40"/>
      <c r="DSU16" s="40"/>
      <c r="DSV16" s="40"/>
      <c r="DSW16" s="40"/>
      <c r="DSX16" s="40"/>
      <c r="DSY16" s="40"/>
      <c r="DSZ16" s="40"/>
      <c r="DTA16" s="40"/>
      <c r="DTB16" s="40"/>
      <c r="DTC16" s="40"/>
      <c r="DTD16" s="40"/>
      <c r="DTE16" s="40"/>
      <c r="DTF16" s="40"/>
      <c r="DTG16" s="40"/>
      <c r="DTH16" s="40"/>
      <c r="DTI16" s="40"/>
      <c r="DTJ16" s="40"/>
      <c r="DTK16" s="40"/>
      <c r="DTL16" s="40"/>
      <c r="DTM16" s="40"/>
      <c r="DTN16" s="40"/>
      <c r="DTO16" s="40"/>
      <c r="DTP16" s="40"/>
      <c r="DTQ16" s="40"/>
      <c r="DTR16" s="40"/>
      <c r="DTS16" s="40"/>
      <c r="DTT16" s="40"/>
      <c r="DTU16" s="40"/>
      <c r="DTV16" s="40"/>
      <c r="DTW16" s="40"/>
      <c r="DTX16" s="40"/>
      <c r="DTY16" s="40"/>
      <c r="DTZ16" s="40"/>
      <c r="DUA16" s="40"/>
      <c r="DUB16" s="40"/>
      <c r="DUC16" s="40"/>
      <c r="DUD16" s="40"/>
      <c r="DUE16" s="40"/>
      <c r="DUF16" s="40"/>
      <c r="DUG16" s="40"/>
      <c r="DUH16" s="40"/>
      <c r="DUI16" s="40"/>
      <c r="DUJ16" s="40"/>
      <c r="DUK16" s="40"/>
      <c r="DUL16" s="40"/>
      <c r="DUM16" s="40"/>
      <c r="DUN16" s="40"/>
      <c r="DUO16" s="40"/>
      <c r="DUP16" s="40"/>
      <c r="DUQ16" s="40"/>
      <c r="DUR16" s="40"/>
      <c r="DUS16" s="40"/>
      <c r="DUT16" s="40"/>
      <c r="DUU16" s="40"/>
      <c r="DUV16" s="40"/>
      <c r="DUW16" s="40"/>
      <c r="DUX16" s="40"/>
      <c r="DUY16" s="40"/>
      <c r="DUZ16" s="40"/>
      <c r="DVA16" s="40"/>
      <c r="DVB16" s="40"/>
      <c r="DVC16" s="40"/>
      <c r="DVD16" s="40"/>
      <c r="DVE16" s="40"/>
      <c r="DVF16" s="40"/>
      <c r="DVG16" s="40"/>
      <c r="DVH16" s="40"/>
      <c r="DVI16" s="40"/>
      <c r="DVJ16" s="40"/>
      <c r="DVK16" s="40"/>
      <c r="DVL16" s="40"/>
      <c r="DVM16" s="40"/>
      <c r="DVN16" s="40"/>
      <c r="DVO16" s="40"/>
      <c r="DVP16" s="40"/>
      <c r="DVQ16" s="40"/>
      <c r="DVR16" s="40"/>
      <c r="DVS16" s="40"/>
      <c r="DVT16" s="40"/>
      <c r="DVU16" s="40"/>
      <c r="DVV16" s="40"/>
      <c r="DVW16" s="40"/>
      <c r="DVX16" s="40"/>
      <c r="DVY16" s="40"/>
      <c r="DVZ16" s="40"/>
      <c r="DWA16" s="40"/>
      <c r="DWB16" s="40"/>
      <c r="DWC16" s="40"/>
      <c r="DWD16" s="40"/>
      <c r="DWE16" s="40"/>
      <c r="DWF16" s="40"/>
      <c r="DWG16" s="40"/>
      <c r="DWH16" s="40"/>
      <c r="DWI16" s="40"/>
      <c r="DWJ16" s="40"/>
      <c r="DWK16" s="40"/>
      <c r="DWL16" s="40"/>
      <c r="DWM16" s="40"/>
      <c r="DWN16" s="40"/>
      <c r="DWO16" s="40"/>
      <c r="DWP16" s="40"/>
      <c r="DWQ16" s="40"/>
      <c r="DWR16" s="40"/>
      <c r="DWS16" s="40"/>
      <c r="DWT16" s="40"/>
      <c r="DWU16" s="40"/>
      <c r="DWV16" s="40"/>
      <c r="DWW16" s="40"/>
      <c r="DWX16" s="40"/>
      <c r="DWY16" s="40"/>
      <c r="DWZ16" s="40"/>
      <c r="DXA16" s="40"/>
      <c r="DXB16" s="40"/>
      <c r="DXC16" s="40"/>
      <c r="DXD16" s="40"/>
      <c r="DXE16" s="40"/>
      <c r="DXF16" s="40"/>
      <c r="DXG16" s="40"/>
      <c r="DXH16" s="40"/>
      <c r="DXI16" s="40"/>
      <c r="DXJ16" s="40"/>
      <c r="DXK16" s="40"/>
      <c r="DXL16" s="40"/>
      <c r="DXM16" s="40"/>
      <c r="DXN16" s="40"/>
      <c r="DXO16" s="40"/>
      <c r="DXP16" s="40"/>
      <c r="DXQ16" s="40"/>
      <c r="DXR16" s="40"/>
      <c r="DXS16" s="40"/>
      <c r="DXT16" s="40"/>
      <c r="DXU16" s="40"/>
      <c r="DXV16" s="40"/>
      <c r="DXW16" s="40"/>
      <c r="DXX16" s="40"/>
      <c r="DXY16" s="40"/>
      <c r="DXZ16" s="40"/>
      <c r="DYA16" s="40"/>
      <c r="DYB16" s="40"/>
      <c r="DYC16" s="40"/>
      <c r="DYD16" s="40"/>
      <c r="DYE16" s="40"/>
      <c r="DYF16" s="40"/>
      <c r="DYG16" s="40"/>
      <c r="DYH16" s="40"/>
      <c r="DYI16" s="40"/>
      <c r="DYJ16" s="40"/>
      <c r="DYK16" s="40"/>
      <c r="DYL16" s="40"/>
      <c r="DYM16" s="40"/>
      <c r="DYN16" s="40"/>
      <c r="DYO16" s="40"/>
      <c r="DYP16" s="40"/>
      <c r="DYQ16" s="40"/>
      <c r="DYR16" s="40"/>
      <c r="DYS16" s="40"/>
      <c r="DYT16" s="40"/>
      <c r="DYU16" s="40"/>
      <c r="DYV16" s="40"/>
      <c r="DYW16" s="40"/>
      <c r="DYX16" s="40"/>
      <c r="DYY16" s="40"/>
      <c r="DYZ16" s="40"/>
      <c r="DZA16" s="40"/>
      <c r="DZB16" s="40"/>
      <c r="DZC16" s="40"/>
      <c r="DZD16" s="40"/>
      <c r="DZE16" s="40"/>
      <c r="DZF16" s="40"/>
      <c r="DZG16" s="40"/>
      <c r="DZH16" s="40"/>
      <c r="DZI16" s="40"/>
      <c r="DZJ16" s="40"/>
      <c r="DZK16" s="40"/>
      <c r="DZL16" s="40"/>
      <c r="DZM16" s="40"/>
      <c r="DZN16" s="40"/>
      <c r="DZO16" s="40"/>
      <c r="DZP16" s="40"/>
      <c r="DZQ16" s="40"/>
      <c r="DZR16" s="40"/>
      <c r="DZS16" s="40"/>
      <c r="DZT16" s="40"/>
      <c r="DZU16" s="40"/>
      <c r="DZV16" s="40"/>
      <c r="DZW16" s="40"/>
      <c r="DZX16" s="40"/>
      <c r="DZY16" s="40"/>
      <c r="DZZ16" s="40"/>
      <c r="EAA16" s="40"/>
      <c r="EAB16" s="40"/>
      <c r="EAC16" s="40"/>
      <c r="EAD16" s="40"/>
      <c r="EAE16" s="40"/>
      <c r="EAF16" s="40"/>
      <c r="EAG16" s="40"/>
      <c r="EAH16" s="40"/>
      <c r="EAI16" s="40"/>
      <c r="EAJ16" s="40"/>
      <c r="EAK16" s="40"/>
      <c r="EAL16" s="40"/>
      <c r="EAM16" s="40"/>
      <c r="EAN16" s="40"/>
      <c r="EAO16" s="40"/>
      <c r="EAP16" s="40"/>
      <c r="EAQ16" s="40"/>
      <c r="EAR16" s="40"/>
      <c r="EAS16" s="40"/>
      <c r="EAT16" s="40"/>
      <c r="EAU16" s="40"/>
      <c r="EAV16" s="40"/>
      <c r="EAW16" s="40"/>
      <c r="EAX16" s="40"/>
      <c r="EAY16" s="40"/>
      <c r="EAZ16" s="40"/>
      <c r="EBA16" s="40"/>
      <c r="EBB16" s="40"/>
      <c r="EBC16" s="40"/>
      <c r="EBD16" s="40"/>
      <c r="EBE16" s="40"/>
      <c r="EBF16" s="40"/>
      <c r="EBG16" s="40"/>
      <c r="EBH16" s="40"/>
      <c r="EBI16" s="40"/>
      <c r="EBJ16" s="40"/>
      <c r="EBK16" s="40"/>
      <c r="EBL16" s="40"/>
      <c r="EBM16" s="40"/>
      <c r="EBN16" s="40"/>
      <c r="EBO16" s="40"/>
      <c r="EBP16" s="40"/>
      <c r="EBQ16" s="40"/>
      <c r="EBR16" s="40"/>
      <c r="EBS16" s="40"/>
      <c r="EBT16" s="40"/>
      <c r="EBU16" s="40"/>
      <c r="EBV16" s="40"/>
      <c r="EBW16" s="40"/>
      <c r="EBX16" s="40"/>
      <c r="EBY16" s="40"/>
      <c r="EBZ16" s="40"/>
      <c r="ECA16" s="40"/>
      <c r="ECB16" s="40"/>
      <c r="ECC16" s="40"/>
      <c r="ECD16" s="40"/>
      <c r="ECE16" s="40"/>
      <c r="ECF16" s="40"/>
      <c r="ECG16" s="40"/>
      <c r="ECH16" s="40"/>
      <c r="ECI16" s="40"/>
      <c r="ECJ16" s="40"/>
      <c r="ECK16" s="40"/>
      <c r="ECL16" s="40"/>
      <c r="ECM16" s="40"/>
      <c r="ECN16" s="40"/>
      <c r="ECO16" s="40"/>
      <c r="ECP16" s="40"/>
      <c r="ECQ16" s="40"/>
      <c r="ECR16" s="40"/>
      <c r="ECS16" s="40"/>
      <c r="ECT16" s="40"/>
      <c r="ECU16" s="40"/>
      <c r="ECV16" s="40"/>
      <c r="ECW16" s="40"/>
      <c r="ECX16" s="40"/>
      <c r="ECY16" s="40"/>
      <c r="ECZ16" s="40"/>
      <c r="EDA16" s="40"/>
      <c r="EDB16" s="40"/>
      <c r="EDC16" s="40"/>
      <c r="EDD16" s="40"/>
      <c r="EDE16" s="40"/>
      <c r="EDF16" s="40"/>
      <c r="EDG16" s="40"/>
      <c r="EDH16" s="40"/>
      <c r="EDI16" s="40"/>
      <c r="EDJ16" s="40"/>
      <c r="EDK16" s="40"/>
      <c r="EDL16" s="40"/>
      <c r="EDM16" s="40"/>
      <c r="EDN16" s="40"/>
      <c r="EDO16" s="40"/>
      <c r="EDP16" s="40"/>
      <c r="EDQ16" s="40"/>
      <c r="EDR16" s="40"/>
      <c r="EDS16" s="40"/>
      <c r="EDT16" s="40"/>
      <c r="EDU16" s="40"/>
      <c r="EDV16" s="40"/>
      <c r="EDW16" s="40"/>
      <c r="EDX16" s="40"/>
      <c r="EDY16" s="40"/>
      <c r="EDZ16" s="40"/>
      <c r="EEA16" s="40"/>
      <c r="EEB16" s="40"/>
      <c r="EEC16" s="40"/>
      <c r="EED16" s="40"/>
      <c r="EEE16" s="40"/>
      <c r="EEF16" s="40"/>
      <c r="EEG16" s="40"/>
      <c r="EEH16" s="40"/>
      <c r="EEI16" s="40"/>
      <c r="EEJ16" s="40"/>
      <c r="EEK16" s="40"/>
      <c r="EEL16" s="40"/>
      <c r="EEM16" s="40"/>
      <c r="EEN16" s="40"/>
      <c r="EEO16" s="40"/>
      <c r="EEP16" s="40"/>
      <c r="EEQ16" s="40"/>
      <c r="EER16" s="40"/>
      <c r="EES16" s="40"/>
      <c r="EET16" s="40"/>
      <c r="EEU16" s="40"/>
      <c r="EEV16" s="40"/>
      <c r="EEW16" s="40"/>
      <c r="EEX16" s="40"/>
      <c r="EEY16" s="40"/>
      <c r="EEZ16" s="40"/>
      <c r="EFA16" s="40"/>
      <c r="EFB16" s="40"/>
      <c r="EFC16" s="40"/>
      <c r="EFD16" s="40"/>
      <c r="EFE16" s="40"/>
      <c r="EFF16" s="40"/>
      <c r="EFG16" s="40"/>
      <c r="EFH16" s="40"/>
      <c r="EFI16" s="40"/>
      <c r="EFJ16" s="40"/>
      <c r="EFK16" s="40"/>
      <c r="EFL16" s="40"/>
      <c r="EFM16" s="40"/>
      <c r="EFN16" s="40"/>
      <c r="EFO16" s="40"/>
      <c r="EFP16" s="40"/>
      <c r="EFQ16" s="40"/>
      <c r="EFR16" s="40"/>
      <c r="EFS16" s="40"/>
      <c r="EFT16" s="40"/>
      <c r="EFU16" s="40"/>
      <c r="EFV16" s="40"/>
      <c r="EFW16" s="40"/>
      <c r="EFX16" s="40"/>
      <c r="EFY16" s="40"/>
      <c r="EFZ16" s="40"/>
      <c r="EGA16" s="40"/>
      <c r="EGB16" s="40"/>
      <c r="EGC16" s="40"/>
      <c r="EGD16" s="40"/>
      <c r="EGE16" s="40"/>
      <c r="EGF16" s="40"/>
      <c r="EGG16" s="40"/>
      <c r="EGH16" s="40"/>
      <c r="EGI16" s="40"/>
      <c r="EGJ16" s="40"/>
      <c r="EGK16" s="40"/>
      <c r="EGL16" s="40"/>
      <c r="EGM16" s="40"/>
      <c r="EGN16" s="40"/>
      <c r="EGO16" s="40"/>
      <c r="EGP16" s="40"/>
      <c r="EGQ16" s="40"/>
      <c r="EGR16" s="40"/>
      <c r="EGS16" s="40"/>
      <c r="EGT16" s="40"/>
      <c r="EGU16" s="40"/>
      <c r="EGV16" s="40"/>
      <c r="EGW16" s="40"/>
      <c r="EGX16" s="40"/>
      <c r="EGY16" s="40"/>
      <c r="EGZ16" s="40"/>
      <c r="EHA16" s="40"/>
      <c r="EHB16" s="40"/>
      <c r="EHC16" s="40"/>
      <c r="EHD16" s="40"/>
      <c r="EHE16" s="40"/>
      <c r="EHF16" s="40"/>
      <c r="EHG16" s="40"/>
      <c r="EHH16" s="40"/>
      <c r="EHI16" s="40"/>
      <c r="EHJ16" s="40"/>
      <c r="EHK16" s="40"/>
      <c r="EHL16" s="40"/>
      <c r="EHM16" s="40"/>
      <c r="EHN16" s="40"/>
      <c r="EHO16" s="40"/>
      <c r="EHP16" s="40"/>
      <c r="EHQ16" s="40"/>
      <c r="EHR16" s="40"/>
      <c r="EHS16" s="40"/>
      <c r="EHT16" s="40"/>
      <c r="EHU16" s="40"/>
      <c r="EHV16" s="40"/>
      <c r="EHW16" s="40"/>
      <c r="EHX16" s="40"/>
      <c r="EHY16" s="40"/>
      <c r="EHZ16" s="40"/>
      <c r="EIA16" s="40"/>
      <c r="EIB16" s="40"/>
      <c r="EIC16" s="40"/>
      <c r="EID16" s="40"/>
      <c r="EIE16" s="40"/>
      <c r="EIF16" s="40"/>
      <c r="EIG16" s="40"/>
      <c r="EIH16" s="40"/>
      <c r="EII16" s="40"/>
      <c r="EIJ16" s="40"/>
      <c r="EIK16" s="40"/>
      <c r="EIL16" s="40"/>
      <c r="EIM16" s="40"/>
      <c r="EIN16" s="40"/>
      <c r="EIO16" s="40"/>
      <c r="EIP16" s="40"/>
      <c r="EIQ16" s="40"/>
      <c r="EIR16" s="40"/>
      <c r="EIS16" s="40"/>
      <c r="EIT16" s="40"/>
      <c r="EIU16" s="40"/>
      <c r="EIV16" s="40"/>
      <c r="EIW16" s="40"/>
      <c r="EIX16" s="40"/>
      <c r="EIY16" s="40"/>
      <c r="EIZ16" s="40"/>
      <c r="EJA16" s="40"/>
      <c r="EJB16" s="40"/>
      <c r="EJC16" s="40"/>
      <c r="EJD16" s="40"/>
      <c r="EJE16" s="40"/>
      <c r="EJF16" s="40"/>
      <c r="EJG16" s="40"/>
      <c r="EJH16" s="40"/>
      <c r="EJI16" s="40"/>
      <c r="EJJ16" s="40"/>
      <c r="EJK16" s="40"/>
      <c r="EJL16" s="40"/>
      <c r="EJM16" s="40"/>
      <c r="EJN16" s="40"/>
      <c r="EJO16" s="40"/>
      <c r="EJP16" s="40"/>
      <c r="EJQ16" s="40"/>
      <c r="EJR16" s="40"/>
      <c r="EJS16" s="40"/>
      <c r="EJT16" s="40"/>
      <c r="EJU16" s="40"/>
      <c r="EJV16" s="40"/>
      <c r="EJW16" s="40"/>
      <c r="EJX16" s="40"/>
      <c r="EJY16" s="40"/>
      <c r="EJZ16" s="40"/>
      <c r="EKA16" s="40"/>
      <c r="EKB16" s="40"/>
      <c r="EKC16" s="40"/>
      <c r="EKD16" s="40"/>
      <c r="EKE16" s="40"/>
      <c r="EKF16" s="40"/>
      <c r="EKG16" s="40"/>
      <c r="EKH16" s="40"/>
      <c r="EKI16" s="40"/>
      <c r="EKJ16" s="40"/>
      <c r="EKK16" s="40"/>
      <c r="EKL16" s="40"/>
      <c r="EKM16" s="40"/>
      <c r="EKN16" s="40"/>
      <c r="EKO16" s="40"/>
      <c r="EKP16" s="40"/>
      <c r="EKQ16" s="40"/>
      <c r="EKR16" s="40"/>
      <c r="EKS16" s="40"/>
      <c r="EKT16" s="40"/>
      <c r="EKU16" s="40"/>
      <c r="EKV16" s="40"/>
      <c r="EKW16" s="40"/>
      <c r="EKX16" s="40"/>
      <c r="EKY16" s="40"/>
      <c r="EKZ16" s="40"/>
      <c r="ELA16" s="40"/>
      <c r="ELB16" s="40"/>
      <c r="ELC16" s="40"/>
      <c r="ELD16" s="40"/>
      <c r="ELE16" s="40"/>
      <c r="ELF16" s="40"/>
      <c r="ELG16" s="40"/>
      <c r="ELH16" s="40"/>
      <c r="ELI16" s="40"/>
      <c r="ELJ16" s="40"/>
      <c r="ELK16" s="40"/>
      <c r="ELL16" s="40"/>
      <c r="ELM16" s="40"/>
      <c r="ELN16" s="40"/>
      <c r="ELO16" s="40"/>
      <c r="ELP16" s="40"/>
      <c r="ELQ16" s="40"/>
      <c r="ELR16" s="40"/>
      <c r="ELS16" s="40"/>
      <c r="ELT16" s="40"/>
      <c r="ELU16" s="40"/>
      <c r="ELV16" s="40"/>
      <c r="ELW16" s="40"/>
      <c r="ELX16" s="40"/>
      <c r="ELY16" s="40"/>
      <c r="ELZ16" s="40"/>
      <c r="EMA16" s="40"/>
      <c r="EMB16" s="40"/>
      <c r="EMC16" s="40"/>
      <c r="EMD16" s="40"/>
      <c r="EME16" s="40"/>
      <c r="EMF16" s="40"/>
      <c r="EMG16" s="40"/>
      <c r="EMH16" s="40"/>
      <c r="EMI16" s="40"/>
      <c r="EMJ16" s="40"/>
      <c r="EMK16" s="40"/>
      <c r="EML16" s="40"/>
      <c r="EMM16" s="40"/>
      <c r="EMN16" s="40"/>
      <c r="EMO16" s="40"/>
      <c r="EMP16" s="40"/>
      <c r="EMQ16" s="40"/>
      <c r="EMR16" s="40"/>
      <c r="EMS16" s="40"/>
      <c r="EMT16" s="40"/>
      <c r="EMU16" s="40"/>
      <c r="EMV16" s="40"/>
      <c r="EMW16" s="40"/>
      <c r="EMX16" s="40"/>
      <c r="EMY16" s="40"/>
      <c r="EMZ16" s="40"/>
      <c r="ENA16" s="40"/>
      <c r="ENB16" s="40"/>
      <c r="ENC16" s="40"/>
      <c r="END16" s="40"/>
      <c r="ENE16" s="40"/>
      <c r="ENF16" s="40"/>
      <c r="ENG16" s="40"/>
      <c r="ENH16" s="40"/>
      <c r="ENI16" s="40"/>
      <c r="ENJ16" s="40"/>
      <c r="ENK16" s="40"/>
      <c r="ENL16" s="40"/>
      <c r="ENM16" s="40"/>
      <c r="ENN16" s="40"/>
      <c r="ENO16" s="40"/>
      <c r="ENP16" s="40"/>
      <c r="ENQ16" s="40"/>
      <c r="ENR16" s="40"/>
      <c r="ENS16" s="40"/>
      <c r="ENT16" s="40"/>
      <c r="ENU16" s="40"/>
      <c r="ENV16" s="40"/>
      <c r="ENW16" s="40"/>
      <c r="ENX16" s="40"/>
      <c r="ENY16" s="40"/>
      <c r="ENZ16" s="40"/>
      <c r="EOA16" s="40"/>
      <c r="EOB16" s="40"/>
      <c r="EOC16" s="40"/>
      <c r="EOD16" s="40"/>
      <c r="EOE16" s="40"/>
      <c r="EOF16" s="40"/>
      <c r="EOG16" s="40"/>
      <c r="EOH16" s="40"/>
      <c r="EOI16" s="40"/>
      <c r="EOJ16" s="40"/>
      <c r="EOK16" s="40"/>
      <c r="EOL16" s="40"/>
      <c r="EOM16" s="40"/>
      <c r="EON16" s="40"/>
      <c r="EOO16" s="40"/>
      <c r="EOP16" s="40"/>
      <c r="EOQ16" s="40"/>
      <c r="EOR16" s="40"/>
      <c r="EOS16" s="40"/>
      <c r="EOT16" s="40"/>
      <c r="EOU16" s="40"/>
      <c r="EOV16" s="40"/>
      <c r="EOW16" s="40"/>
      <c r="EOX16" s="40"/>
      <c r="EOY16" s="40"/>
      <c r="EOZ16" s="40"/>
      <c r="EPA16" s="40"/>
      <c r="EPB16" s="40"/>
      <c r="EPC16" s="40"/>
      <c r="EPD16" s="40"/>
      <c r="EPE16" s="40"/>
      <c r="EPF16" s="40"/>
      <c r="EPG16" s="40"/>
      <c r="EPH16" s="40"/>
      <c r="EPI16" s="40"/>
      <c r="EPJ16" s="40"/>
      <c r="EPK16" s="40"/>
      <c r="EPL16" s="40"/>
      <c r="EPM16" s="40"/>
      <c r="EPN16" s="40"/>
      <c r="EPO16" s="40"/>
      <c r="EPP16" s="40"/>
      <c r="EPQ16" s="40"/>
      <c r="EPR16" s="40"/>
      <c r="EPS16" s="40"/>
      <c r="EPT16" s="40"/>
      <c r="EPU16" s="40"/>
      <c r="EPV16" s="40"/>
      <c r="EPW16" s="40"/>
      <c r="EPX16" s="40"/>
      <c r="EPY16" s="40"/>
      <c r="EPZ16" s="40"/>
      <c r="EQA16" s="40"/>
      <c r="EQB16" s="40"/>
      <c r="EQC16" s="40"/>
      <c r="EQD16" s="40"/>
      <c r="EQE16" s="40"/>
      <c r="EQF16" s="40"/>
      <c r="EQG16" s="40"/>
      <c r="EQH16" s="40"/>
      <c r="EQI16" s="40"/>
      <c r="EQJ16" s="40"/>
      <c r="EQK16" s="40"/>
      <c r="EQL16" s="40"/>
      <c r="EQM16" s="40"/>
      <c r="EQN16" s="40"/>
      <c r="EQO16" s="40"/>
      <c r="EQP16" s="40"/>
      <c r="EQQ16" s="40"/>
      <c r="EQR16" s="40"/>
      <c r="EQS16" s="40"/>
      <c r="EQT16" s="40"/>
      <c r="EQU16" s="40"/>
      <c r="EQV16" s="40"/>
      <c r="EQW16" s="40"/>
      <c r="EQX16" s="40"/>
      <c r="EQY16" s="40"/>
      <c r="EQZ16" s="40"/>
      <c r="ERA16" s="40"/>
      <c r="ERB16" s="40"/>
      <c r="ERC16" s="40"/>
      <c r="ERD16" s="40"/>
      <c r="ERE16" s="40"/>
      <c r="ERF16" s="40"/>
      <c r="ERG16" s="40"/>
      <c r="ERH16" s="40"/>
      <c r="ERI16" s="40"/>
      <c r="ERJ16" s="40"/>
      <c r="ERK16" s="40"/>
      <c r="ERL16" s="40"/>
      <c r="ERM16" s="40"/>
      <c r="ERN16" s="40"/>
      <c r="ERO16" s="40"/>
      <c r="ERP16" s="40"/>
      <c r="ERQ16" s="40"/>
      <c r="ERR16" s="40"/>
      <c r="ERS16" s="40"/>
      <c r="ERT16" s="40"/>
      <c r="ERU16" s="40"/>
      <c r="ERV16" s="40"/>
      <c r="ERW16" s="40"/>
      <c r="ERX16" s="40"/>
      <c r="ERY16" s="40"/>
      <c r="ERZ16" s="40"/>
      <c r="ESA16" s="40"/>
      <c r="ESB16" s="40"/>
      <c r="ESC16" s="40"/>
      <c r="ESD16" s="40"/>
      <c r="ESE16" s="40"/>
      <c r="ESF16" s="40"/>
      <c r="ESG16" s="40"/>
      <c r="ESH16" s="40"/>
      <c r="ESI16" s="40"/>
      <c r="ESJ16" s="40"/>
      <c r="ESK16" s="40"/>
      <c r="ESL16" s="40"/>
      <c r="ESM16" s="40"/>
      <c r="ESN16" s="40"/>
      <c r="ESO16" s="40"/>
      <c r="ESP16" s="40"/>
      <c r="ESQ16" s="40"/>
      <c r="ESR16" s="40"/>
      <c r="ESS16" s="40"/>
      <c r="EST16" s="40"/>
      <c r="ESU16" s="40"/>
      <c r="ESV16" s="40"/>
      <c r="ESW16" s="40"/>
      <c r="ESX16" s="40"/>
      <c r="ESY16" s="40"/>
      <c r="ESZ16" s="40"/>
      <c r="ETA16" s="40"/>
      <c r="ETB16" s="40"/>
      <c r="ETC16" s="40"/>
      <c r="ETD16" s="40"/>
      <c r="ETE16" s="40"/>
      <c r="ETF16" s="40"/>
      <c r="ETG16" s="40"/>
      <c r="ETH16" s="40"/>
      <c r="ETI16" s="40"/>
      <c r="ETJ16" s="40"/>
      <c r="ETK16" s="40"/>
      <c r="ETL16" s="40"/>
      <c r="ETM16" s="40"/>
      <c r="ETN16" s="40"/>
      <c r="ETO16" s="40"/>
      <c r="ETP16" s="40"/>
      <c r="ETQ16" s="40"/>
      <c r="ETR16" s="40"/>
      <c r="ETS16" s="40"/>
      <c r="ETT16" s="40"/>
      <c r="ETU16" s="40"/>
      <c r="ETV16" s="40"/>
      <c r="ETW16" s="40"/>
      <c r="ETX16" s="40"/>
      <c r="ETY16" s="40"/>
      <c r="ETZ16" s="40"/>
      <c r="EUA16" s="40"/>
      <c r="EUB16" s="40"/>
      <c r="EUC16" s="40"/>
      <c r="EUD16" s="40"/>
      <c r="EUE16" s="40"/>
      <c r="EUF16" s="40"/>
      <c r="EUG16" s="40"/>
      <c r="EUH16" s="40"/>
      <c r="EUI16" s="40"/>
      <c r="EUJ16" s="40"/>
      <c r="EUK16" s="40"/>
      <c r="EUL16" s="40"/>
      <c r="EUM16" s="40"/>
      <c r="EUN16" s="40"/>
      <c r="EUO16" s="40"/>
      <c r="EUP16" s="40"/>
      <c r="EUQ16" s="40"/>
      <c r="EUR16" s="40"/>
      <c r="EUS16" s="40"/>
      <c r="EUT16" s="40"/>
      <c r="EUU16" s="40"/>
      <c r="EUV16" s="40"/>
      <c r="EUW16" s="40"/>
      <c r="EUX16" s="40"/>
      <c r="EUY16" s="40"/>
      <c r="EUZ16" s="40"/>
      <c r="EVA16" s="40"/>
      <c r="EVB16" s="40"/>
      <c r="EVC16" s="40"/>
      <c r="EVD16" s="40"/>
      <c r="EVE16" s="40"/>
      <c r="EVF16" s="40"/>
      <c r="EVG16" s="40"/>
      <c r="EVH16" s="40"/>
      <c r="EVI16" s="40"/>
      <c r="EVJ16" s="40"/>
      <c r="EVK16" s="40"/>
      <c r="EVL16" s="40"/>
      <c r="EVM16" s="40"/>
      <c r="EVN16" s="40"/>
      <c r="EVO16" s="40"/>
      <c r="EVP16" s="40"/>
      <c r="EVQ16" s="40"/>
      <c r="EVR16" s="40"/>
      <c r="EVS16" s="40"/>
      <c r="EVT16" s="40"/>
      <c r="EVU16" s="40"/>
      <c r="EVV16" s="40"/>
      <c r="EVW16" s="40"/>
      <c r="EVX16" s="40"/>
      <c r="EVY16" s="40"/>
      <c r="EVZ16" s="40"/>
      <c r="EWA16" s="40"/>
      <c r="EWB16" s="40"/>
      <c r="EWC16" s="40"/>
      <c r="EWD16" s="40"/>
      <c r="EWE16" s="40"/>
      <c r="EWF16" s="40"/>
      <c r="EWG16" s="40"/>
      <c r="EWH16" s="40"/>
      <c r="EWI16" s="40"/>
      <c r="EWJ16" s="40"/>
      <c r="EWK16" s="40"/>
      <c r="EWL16" s="40"/>
      <c r="EWM16" s="40"/>
      <c r="EWN16" s="40"/>
      <c r="EWO16" s="40"/>
      <c r="EWP16" s="40"/>
      <c r="EWQ16" s="40"/>
      <c r="EWR16" s="40"/>
      <c r="EWS16" s="40"/>
      <c r="EWT16" s="40"/>
      <c r="EWU16" s="40"/>
      <c r="EWV16" s="40"/>
      <c r="EWW16" s="40"/>
      <c r="EWX16" s="40"/>
      <c r="EWY16" s="40"/>
      <c r="EWZ16" s="40"/>
      <c r="EXA16" s="40"/>
      <c r="EXB16" s="40"/>
      <c r="EXC16" s="40"/>
      <c r="EXD16" s="40"/>
      <c r="EXE16" s="40"/>
      <c r="EXF16" s="40"/>
      <c r="EXG16" s="40"/>
      <c r="EXH16" s="40"/>
      <c r="EXI16" s="40"/>
      <c r="EXJ16" s="40"/>
      <c r="EXK16" s="40"/>
      <c r="EXL16" s="40"/>
      <c r="EXM16" s="40"/>
      <c r="EXN16" s="40"/>
      <c r="EXO16" s="40"/>
      <c r="EXP16" s="40"/>
      <c r="EXQ16" s="40"/>
      <c r="EXR16" s="40"/>
      <c r="EXS16" s="40"/>
      <c r="EXT16" s="40"/>
      <c r="EXU16" s="40"/>
      <c r="EXV16" s="40"/>
      <c r="EXW16" s="40"/>
      <c r="EXX16" s="40"/>
      <c r="EXY16" s="40"/>
      <c r="EXZ16" s="40"/>
      <c r="EYA16" s="40"/>
      <c r="EYB16" s="40"/>
      <c r="EYC16" s="40"/>
      <c r="EYD16" s="40"/>
      <c r="EYE16" s="40"/>
      <c r="EYF16" s="40"/>
      <c r="EYG16" s="40"/>
      <c r="EYH16" s="40"/>
      <c r="EYI16" s="40"/>
      <c r="EYJ16" s="40"/>
      <c r="EYK16" s="40"/>
      <c r="EYL16" s="40"/>
      <c r="EYM16" s="40"/>
      <c r="EYN16" s="40"/>
      <c r="EYO16" s="40"/>
      <c r="EYP16" s="40"/>
      <c r="EYQ16" s="40"/>
      <c r="EYR16" s="40"/>
      <c r="EYS16" s="40"/>
      <c r="EYT16" s="40"/>
      <c r="EYU16" s="40"/>
      <c r="EYV16" s="40"/>
      <c r="EYW16" s="40"/>
      <c r="EYX16" s="40"/>
      <c r="EYY16" s="40"/>
      <c r="EYZ16" s="40"/>
      <c r="EZA16" s="40"/>
      <c r="EZB16" s="40"/>
      <c r="EZC16" s="40"/>
      <c r="EZD16" s="40"/>
      <c r="EZE16" s="40"/>
      <c r="EZF16" s="40"/>
      <c r="EZG16" s="40"/>
      <c r="EZH16" s="40"/>
      <c r="EZI16" s="40"/>
      <c r="EZJ16" s="40"/>
      <c r="EZK16" s="40"/>
      <c r="EZL16" s="40"/>
      <c r="EZM16" s="40"/>
      <c r="EZN16" s="40"/>
      <c r="EZO16" s="40"/>
      <c r="EZP16" s="40"/>
      <c r="EZQ16" s="40"/>
      <c r="EZR16" s="40"/>
      <c r="EZS16" s="40"/>
      <c r="EZT16" s="40"/>
      <c r="EZU16" s="40"/>
      <c r="EZV16" s="40"/>
      <c r="EZW16" s="40"/>
      <c r="EZX16" s="40"/>
      <c r="EZY16" s="40"/>
      <c r="EZZ16" s="40"/>
      <c r="FAA16" s="40"/>
      <c r="FAB16" s="40"/>
      <c r="FAC16" s="40"/>
      <c r="FAD16" s="40"/>
      <c r="FAE16" s="40"/>
      <c r="FAF16" s="40"/>
      <c r="FAG16" s="40"/>
      <c r="FAH16" s="40"/>
      <c r="FAI16" s="40"/>
      <c r="FAJ16" s="40"/>
      <c r="FAK16" s="40"/>
      <c r="FAL16" s="40"/>
      <c r="FAM16" s="40"/>
      <c r="FAN16" s="40"/>
      <c r="FAO16" s="40"/>
      <c r="FAP16" s="40"/>
      <c r="FAQ16" s="40"/>
      <c r="FAR16" s="40"/>
      <c r="FAS16" s="40"/>
      <c r="FAT16" s="40"/>
      <c r="FAU16" s="40"/>
      <c r="FAV16" s="40"/>
      <c r="FAW16" s="40"/>
      <c r="FAX16" s="40"/>
      <c r="FAY16" s="40"/>
      <c r="FAZ16" s="40"/>
      <c r="FBA16" s="40"/>
      <c r="FBB16" s="40"/>
      <c r="FBC16" s="40"/>
      <c r="FBD16" s="40"/>
      <c r="FBE16" s="40"/>
      <c r="FBF16" s="40"/>
      <c r="FBG16" s="40"/>
      <c r="FBH16" s="40"/>
      <c r="FBI16" s="40"/>
      <c r="FBJ16" s="40"/>
      <c r="FBK16" s="40"/>
      <c r="FBL16" s="40"/>
      <c r="FBM16" s="40"/>
      <c r="FBN16" s="40"/>
      <c r="FBO16" s="40"/>
      <c r="FBP16" s="40"/>
      <c r="FBQ16" s="40"/>
      <c r="FBR16" s="40"/>
      <c r="FBS16" s="40"/>
      <c r="FBT16" s="40"/>
      <c r="FBU16" s="40"/>
      <c r="FBV16" s="40"/>
      <c r="FBW16" s="40"/>
      <c r="FBX16" s="40"/>
      <c r="FBY16" s="40"/>
      <c r="FBZ16" s="40"/>
      <c r="FCA16" s="40"/>
      <c r="FCB16" s="40"/>
      <c r="FCC16" s="40"/>
      <c r="FCD16" s="40"/>
      <c r="FCE16" s="40"/>
      <c r="FCF16" s="40"/>
      <c r="FCG16" s="40"/>
      <c r="FCH16" s="40"/>
      <c r="FCI16" s="40"/>
      <c r="FCJ16" s="40"/>
      <c r="FCK16" s="40"/>
      <c r="FCL16" s="40"/>
      <c r="FCM16" s="40"/>
      <c r="FCN16" s="40"/>
      <c r="FCO16" s="40"/>
      <c r="FCP16" s="40"/>
      <c r="FCQ16" s="40"/>
      <c r="FCR16" s="40"/>
      <c r="FCS16" s="40"/>
      <c r="FCT16" s="40"/>
      <c r="FCU16" s="40"/>
      <c r="FCV16" s="40"/>
      <c r="FCW16" s="40"/>
      <c r="FCX16" s="40"/>
      <c r="FCY16" s="40"/>
      <c r="FCZ16" s="40"/>
      <c r="FDA16" s="40"/>
      <c r="FDB16" s="40"/>
      <c r="FDC16" s="40"/>
      <c r="FDD16" s="40"/>
      <c r="FDE16" s="40"/>
      <c r="FDF16" s="40"/>
      <c r="FDG16" s="40"/>
      <c r="FDH16" s="40"/>
      <c r="FDI16" s="40"/>
      <c r="FDJ16" s="40"/>
      <c r="FDK16" s="40"/>
      <c r="FDL16" s="40"/>
      <c r="FDM16" s="40"/>
      <c r="FDN16" s="40"/>
      <c r="FDO16" s="40"/>
      <c r="FDP16" s="40"/>
      <c r="FDQ16" s="40"/>
      <c r="FDR16" s="40"/>
      <c r="FDS16" s="40"/>
      <c r="FDT16" s="40"/>
      <c r="FDU16" s="40"/>
      <c r="FDV16" s="40"/>
      <c r="FDW16" s="40"/>
      <c r="FDX16" s="40"/>
      <c r="FDY16" s="40"/>
      <c r="FDZ16" s="40"/>
      <c r="FEA16" s="40"/>
      <c r="FEB16" s="40"/>
      <c r="FEC16" s="40"/>
      <c r="FED16" s="40"/>
      <c r="FEE16" s="40"/>
      <c r="FEF16" s="40"/>
      <c r="FEG16" s="40"/>
      <c r="FEH16" s="40"/>
      <c r="FEI16" s="40"/>
      <c r="FEJ16" s="40"/>
      <c r="FEK16" s="40"/>
      <c r="FEL16" s="40"/>
      <c r="FEM16" s="40"/>
      <c r="FEN16" s="40"/>
      <c r="FEO16" s="40"/>
      <c r="FEP16" s="40"/>
      <c r="FEQ16" s="40"/>
      <c r="FER16" s="40"/>
      <c r="FES16" s="40"/>
      <c r="FET16" s="40"/>
      <c r="FEU16" s="40"/>
      <c r="FEV16" s="40"/>
      <c r="FEW16" s="40"/>
      <c r="FEX16" s="40"/>
      <c r="FEY16" s="40"/>
      <c r="FEZ16" s="40"/>
      <c r="FFA16" s="40"/>
      <c r="FFB16" s="40"/>
      <c r="FFC16" s="40"/>
      <c r="FFD16" s="40"/>
      <c r="FFE16" s="40"/>
      <c r="FFF16" s="40"/>
      <c r="FFG16" s="40"/>
      <c r="FFH16" s="40"/>
      <c r="FFI16" s="40"/>
      <c r="FFJ16" s="40"/>
      <c r="FFK16" s="40"/>
      <c r="FFL16" s="40"/>
      <c r="FFM16" s="40"/>
      <c r="FFN16" s="40"/>
      <c r="FFO16" s="40"/>
      <c r="FFP16" s="40"/>
      <c r="FFQ16" s="40"/>
      <c r="FFR16" s="40"/>
      <c r="FFS16" s="40"/>
      <c r="FFT16" s="40"/>
      <c r="FFU16" s="40"/>
      <c r="FFV16" s="40"/>
      <c r="FFW16" s="40"/>
      <c r="FFX16" s="40"/>
      <c r="FFY16" s="40"/>
      <c r="FFZ16" s="40"/>
      <c r="FGA16" s="40"/>
      <c r="FGB16" s="40"/>
      <c r="FGC16" s="40"/>
      <c r="FGD16" s="40"/>
      <c r="FGE16" s="40"/>
      <c r="FGF16" s="40"/>
      <c r="FGG16" s="40"/>
      <c r="FGH16" s="40"/>
      <c r="FGI16" s="40"/>
      <c r="FGJ16" s="40"/>
      <c r="FGK16" s="40"/>
      <c r="FGL16" s="40"/>
      <c r="FGM16" s="40"/>
      <c r="FGN16" s="40"/>
      <c r="FGO16" s="40"/>
      <c r="FGP16" s="40"/>
      <c r="FGQ16" s="40"/>
      <c r="FGR16" s="40"/>
      <c r="FGS16" s="40"/>
      <c r="FGT16" s="40"/>
      <c r="FGU16" s="40"/>
      <c r="FGV16" s="40"/>
      <c r="FGW16" s="40"/>
      <c r="FGX16" s="40"/>
      <c r="FGY16" s="40"/>
      <c r="FGZ16" s="40"/>
      <c r="FHA16" s="40"/>
      <c r="FHB16" s="40"/>
      <c r="FHC16" s="40"/>
      <c r="FHD16" s="40"/>
      <c r="FHE16" s="40"/>
      <c r="FHF16" s="40"/>
      <c r="FHG16" s="40"/>
      <c r="FHH16" s="40"/>
      <c r="FHI16" s="40"/>
      <c r="FHJ16" s="40"/>
      <c r="FHK16" s="40"/>
      <c r="FHL16" s="40"/>
      <c r="FHM16" s="40"/>
      <c r="FHN16" s="40"/>
      <c r="FHO16" s="40"/>
      <c r="FHP16" s="40"/>
      <c r="FHQ16" s="40"/>
      <c r="FHR16" s="40"/>
      <c r="FHS16" s="40"/>
      <c r="FHT16" s="40"/>
      <c r="FHU16" s="40"/>
      <c r="FHV16" s="40"/>
      <c r="FHW16" s="40"/>
      <c r="FHX16" s="40"/>
      <c r="FHY16" s="40"/>
      <c r="FHZ16" s="40"/>
      <c r="FIA16" s="40"/>
      <c r="FIB16" s="40"/>
      <c r="FIC16" s="40"/>
      <c r="FID16" s="40"/>
      <c r="FIE16" s="40"/>
      <c r="FIF16" s="40"/>
      <c r="FIG16" s="40"/>
      <c r="FIH16" s="40"/>
      <c r="FII16" s="40"/>
      <c r="FIJ16" s="40"/>
      <c r="FIK16" s="40"/>
      <c r="FIL16" s="40"/>
      <c r="FIM16" s="40"/>
      <c r="FIN16" s="40"/>
      <c r="FIO16" s="40"/>
      <c r="FIP16" s="40"/>
      <c r="FIQ16" s="40"/>
      <c r="FIR16" s="40"/>
      <c r="FIS16" s="40"/>
      <c r="FIT16" s="40"/>
      <c r="FIU16" s="40"/>
      <c r="FIV16" s="40"/>
      <c r="FIW16" s="40"/>
      <c r="FIX16" s="40"/>
      <c r="FIY16" s="40"/>
      <c r="FIZ16" s="40"/>
      <c r="FJA16" s="40"/>
      <c r="FJB16" s="40"/>
      <c r="FJC16" s="40"/>
      <c r="FJD16" s="40"/>
      <c r="FJE16" s="40"/>
      <c r="FJF16" s="40"/>
      <c r="FJG16" s="40"/>
      <c r="FJH16" s="40"/>
      <c r="FJI16" s="40"/>
      <c r="FJJ16" s="40"/>
      <c r="FJK16" s="40"/>
      <c r="FJL16" s="40"/>
      <c r="FJM16" s="40"/>
      <c r="FJN16" s="40"/>
      <c r="FJO16" s="40"/>
      <c r="FJP16" s="40"/>
      <c r="FJQ16" s="40"/>
      <c r="FJR16" s="40"/>
      <c r="FJS16" s="40"/>
      <c r="FJT16" s="40"/>
      <c r="FJU16" s="40"/>
      <c r="FJV16" s="40"/>
      <c r="FJW16" s="40"/>
      <c r="FJX16" s="40"/>
      <c r="FJY16" s="40"/>
      <c r="FJZ16" s="40"/>
      <c r="FKA16" s="40"/>
      <c r="FKB16" s="40"/>
      <c r="FKC16" s="40"/>
      <c r="FKD16" s="40"/>
      <c r="FKE16" s="40"/>
      <c r="FKF16" s="40"/>
      <c r="FKG16" s="40"/>
      <c r="FKH16" s="40"/>
      <c r="FKI16" s="40"/>
      <c r="FKJ16" s="40"/>
      <c r="FKK16" s="40"/>
      <c r="FKL16" s="40"/>
      <c r="FKM16" s="40"/>
      <c r="FKN16" s="40"/>
      <c r="FKO16" s="40"/>
      <c r="FKP16" s="40"/>
      <c r="FKQ16" s="40"/>
      <c r="FKR16" s="40"/>
      <c r="FKS16" s="40"/>
      <c r="FKT16" s="40"/>
      <c r="FKU16" s="40"/>
      <c r="FKV16" s="40"/>
      <c r="FKW16" s="40"/>
      <c r="FKX16" s="40"/>
      <c r="FKY16" s="40"/>
      <c r="FKZ16" s="40"/>
      <c r="FLA16" s="40"/>
      <c r="FLB16" s="40"/>
      <c r="FLC16" s="40"/>
      <c r="FLD16" s="40"/>
      <c r="FLE16" s="40"/>
      <c r="FLF16" s="40"/>
      <c r="FLG16" s="40"/>
      <c r="FLH16" s="40"/>
      <c r="FLI16" s="40"/>
      <c r="FLJ16" s="40"/>
      <c r="FLK16" s="40"/>
      <c r="FLL16" s="40"/>
      <c r="FLM16" s="40"/>
      <c r="FLN16" s="40"/>
      <c r="FLO16" s="40"/>
      <c r="FLP16" s="40"/>
      <c r="FLQ16" s="40"/>
      <c r="FLR16" s="40"/>
      <c r="FLS16" s="40"/>
      <c r="FLT16" s="40"/>
      <c r="FLU16" s="40"/>
      <c r="FLV16" s="40"/>
      <c r="FLW16" s="40"/>
      <c r="FLX16" s="40"/>
      <c r="FLY16" s="40"/>
      <c r="FLZ16" s="40"/>
      <c r="FMA16" s="40"/>
      <c r="FMB16" s="40"/>
      <c r="FMC16" s="40"/>
      <c r="FMD16" s="40"/>
      <c r="FME16" s="40"/>
      <c r="FMF16" s="40"/>
      <c r="FMG16" s="40"/>
      <c r="FMH16" s="40"/>
      <c r="FMI16" s="40"/>
      <c r="FMJ16" s="40"/>
      <c r="FMK16" s="40"/>
      <c r="FML16" s="40"/>
      <c r="FMM16" s="40"/>
      <c r="FMN16" s="40"/>
      <c r="FMO16" s="40"/>
      <c r="FMP16" s="40"/>
      <c r="FMQ16" s="40"/>
      <c r="FMR16" s="40"/>
      <c r="FMS16" s="40"/>
      <c r="FMT16" s="40"/>
      <c r="FMU16" s="40"/>
      <c r="FMV16" s="40"/>
      <c r="FMW16" s="40"/>
      <c r="FMX16" s="40"/>
      <c r="FMY16" s="40"/>
      <c r="FMZ16" s="40"/>
      <c r="FNA16" s="40"/>
      <c r="FNB16" s="40"/>
      <c r="FNC16" s="40"/>
      <c r="FND16" s="40"/>
      <c r="FNE16" s="40"/>
      <c r="FNF16" s="40"/>
      <c r="FNG16" s="40"/>
      <c r="FNH16" s="40"/>
      <c r="FNI16" s="40"/>
      <c r="FNJ16" s="40"/>
      <c r="FNK16" s="40"/>
      <c r="FNL16" s="40"/>
      <c r="FNM16" s="40"/>
      <c r="FNN16" s="40"/>
      <c r="FNO16" s="40"/>
      <c r="FNP16" s="40"/>
      <c r="FNQ16" s="40"/>
      <c r="FNR16" s="40"/>
      <c r="FNS16" s="40"/>
      <c r="FNT16" s="40"/>
      <c r="FNU16" s="40"/>
      <c r="FNV16" s="40"/>
      <c r="FNW16" s="40"/>
      <c r="FNX16" s="40"/>
      <c r="FNY16" s="40"/>
      <c r="FNZ16" s="40"/>
      <c r="FOA16" s="40"/>
      <c r="FOB16" s="40"/>
      <c r="FOC16" s="40"/>
      <c r="FOD16" s="40"/>
      <c r="FOE16" s="40"/>
      <c r="FOF16" s="40"/>
      <c r="FOG16" s="40"/>
      <c r="FOH16" s="40"/>
      <c r="FOI16" s="40"/>
      <c r="FOJ16" s="40"/>
      <c r="FOK16" s="40"/>
      <c r="FOL16" s="40"/>
      <c r="FOM16" s="40"/>
      <c r="FON16" s="40"/>
      <c r="FOO16" s="40"/>
      <c r="FOP16" s="40"/>
      <c r="FOQ16" s="40"/>
      <c r="FOR16" s="40"/>
      <c r="FOS16" s="40"/>
      <c r="FOT16" s="40"/>
      <c r="FOU16" s="40"/>
      <c r="FOV16" s="40"/>
      <c r="FOW16" s="40"/>
      <c r="FOX16" s="40"/>
      <c r="FOY16" s="40"/>
      <c r="FOZ16" s="40"/>
      <c r="FPA16" s="40"/>
      <c r="FPB16" s="40"/>
      <c r="FPC16" s="40"/>
      <c r="FPD16" s="40"/>
      <c r="FPE16" s="40"/>
      <c r="FPF16" s="40"/>
      <c r="FPG16" s="40"/>
      <c r="FPH16" s="40"/>
      <c r="FPI16" s="40"/>
      <c r="FPJ16" s="40"/>
      <c r="FPK16" s="40"/>
      <c r="FPL16" s="40"/>
      <c r="FPM16" s="40"/>
      <c r="FPN16" s="40"/>
      <c r="FPO16" s="40"/>
      <c r="FPP16" s="40"/>
      <c r="FPQ16" s="40"/>
      <c r="FPR16" s="40"/>
      <c r="FPS16" s="40"/>
      <c r="FPT16" s="40"/>
      <c r="FPU16" s="40"/>
      <c r="FPV16" s="40"/>
      <c r="FPW16" s="40"/>
      <c r="FPX16" s="40"/>
      <c r="FPY16" s="40"/>
      <c r="FPZ16" s="40"/>
      <c r="FQA16" s="40"/>
      <c r="FQB16" s="40"/>
      <c r="FQC16" s="40"/>
      <c r="FQD16" s="40"/>
      <c r="FQE16" s="40"/>
      <c r="FQF16" s="40"/>
      <c r="FQG16" s="40"/>
      <c r="FQH16" s="40"/>
      <c r="FQI16" s="40"/>
      <c r="FQJ16" s="40"/>
      <c r="FQK16" s="40"/>
      <c r="FQL16" s="40"/>
      <c r="FQM16" s="40"/>
      <c r="FQN16" s="40"/>
      <c r="FQO16" s="40"/>
      <c r="FQP16" s="40"/>
      <c r="FQQ16" s="40"/>
      <c r="FQR16" s="40"/>
      <c r="FQS16" s="40"/>
      <c r="FQT16" s="40"/>
      <c r="FQU16" s="40"/>
      <c r="FQV16" s="40"/>
      <c r="FQW16" s="40"/>
      <c r="FQX16" s="40"/>
      <c r="FQY16" s="40"/>
      <c r="FQZ16" s="40"/>
      <c r="FRA16" s="40"/>
      <c r="FRB16" s="40"/>
      <c r="FRC16" s="40"/>
      <c r="FRD16" s="40"/>
      <c r="FRE16" s="40"/>
      <c r="FRF16" s="40"/>
      <c r="FRG16" s="40"/>
      <c r="FRH16" s="40"/>
      <c r="FRI16" s="40"/>
      <c r="FRJ16" s="40"/>
      <c r="FRK16" s="40"/>
      <c r="FRL16" s="40"/>
      <c r="FRM16" s="40"/>
      <c r="FRN16" s="40"/>
      <c r="FRO16" s="40"/>
      <c r="FRP16" s="40"/>
      <c r="FRQ16" s="40"/>
      <c r="FRR16" s="40"/>
      <c r="FRS16" s="40"/>
      <c r="FRT16" s="40"/>
      <c r="FRU16" s="40"/>
      <c r="FRV16" s="40"/>
      <c r="FRW16" s="40"/>
      <c r="FRX16" s="40"/>
      <c r="FRY16" s="40"/>
      <c r="FRZ16" s="40"/>
      <c r="FSA16" s="40"/>
      <c r="FSB16" s="40"/>
      <c r="FSC16" s="40"/>
      <c r="FSD16" s="40"/>
      <c r="FSE16" s="40"/>
      <c r="FSF16" s="40"/>
      <c r="FSG16" s="40"/>
      <c r="FSH16" s="40"/>
      <c r="FSI16" s="40"/>
      <c r="FSJ16" s="40"/>
      <c r="FSK16" s="40"/>
      <c r="FSL16" s="40"/>
      <c r="FSM16" s="40"/>
      <c r="FSN16" s="40"/>
      <c r="FSO16" s="40"/>
      <c r="FSP16" s="40"/>
      <c r="FSQ16" s="40"/>
      <c r="FSR16" s="40"/>
      <c r="FSS16" s="40"/>
      <c r="FST16" s="40"/>
      <c r="FSU16" s="40"/>
      <c r="FSV16" s="40"/>
      <c r="FSW16" s="40"/>
      <c r="FSX16" s="40"/>
      <c r="FSY16" s="40"/>
      <c r="FSZ16" s="40"/>
      <c r="FTA16" s="40"/>
      <c r="FTB16" s="40"/>
      <c r="FTC16" s="40"/>
      <c r="FTD16" s="40"/>
      <c r="FTE16" s="40"/>
      <c r="FTF16" s="40"/>
      <c r="FTG16" s="40"/>
      <c r="FTH16" s="40"/>
      <c r="FTI16" s="40"/>
      <c r="FTJ16" s="40"/>
      <c r="FTK16" s="40"/>
      <c r="FTL16" s="40"/>
      <c r="FTM16" s="40"/>
      <c r="FTN16" s="40"/>
      <c r="FTO16" s="40"/>
      <c r="FTP16" s="40"/>
      <c r="FTQ16" s="40"/>
      <c r="FTR16" s="40"/>
      <c r="FTS16" s="40"/>
      <c r="FTT16" s="40"/>
      <c r="FTU16" s="40"/>
      <c r="FTV16" s="40"/>
      <c r="FTW16" s="40"/>
      <c r="FTX16" s="40"/>
      <c r="FTY16" s="40"/>
      <c r="FTZ16" s="40"/>
      <c r="FUA16" s="40"/>
      <c r="FUB16" s="40"/>
      <c r="FUC16" s="40"/>
      <c r="FUD16" s="40"/>
      <c r="FUE16" s="40"/>
      <c r="FUF16" s="40"/>
      <c r="FUG16" s="40"/>
      <c r="FUH16" s="40"/>
      <c r="FUI16" s="40"/>
      <c r="FUJ16" s="40"/>
      <c r="FUK16" s="40"/>
      <c r="FUL16" s="40"/>
      <c r="FUM16" s="40"/>
      <c r="FUN16" s="40"/>
      <c r="FUO16" s="40"/>
      <c r="FUP16" s="40"/>
      <c r="FUQ16" s="40"/>
      <c r="FUR16" s="40"/>
      <c r="FUS16" s="40"/>
      <c r="FUT16" s="40"/>
      <c r="FUU16" s="40"/>
      <c r="FUV16" s="40"/>
      <c r="FUW16" s="40"/>
      <c r="FUX16" s="40"/>
      <c r="FUY16" s="40"/>
      <c r="FUZ16" s="40"/>
      <c r="FVA16" s="40"/>
      <c r="FVB16" s="40"/>
      <c r="FVC16" s="40"/>
      <c r="FVD16" s="40"/>
      <c r="FVE16" s="40"/>
      <c r="FVF16" s="40"/>
      <c r="FVG16" s="40"/>
      <c r="FVH16" s="40"/>
      <c r="FVI16" s="40"/>
      <c r="FVJ16" s="40"/>
      <c r="FVK16" s="40"/>
      <c r="FVL16" s="40"/>
      <c r="FVM16" s="40"/>
      <c r="FVN16" s="40"/>
      <c r="FVO16" s="40"/>
      <c r="FVP16" s="40"/>
      <c r="FVQ16" s="40"/>
      <c r="FVR16" s="40"/>
      <c r="FVS16" s="40"/>
      <c r="FVT16" s="40"/>
      <c r="FVU16" s="40"/>
      <c r="FVV16" s="40"/>
      <c r="FVW16" s="40"/>
      <c r="FVX16" s="40"/>
      <c r="FVY16" s="40"/>
      <c r="FVZ16" s="40"/>
      <c r="FWA16" s="40"/>
      <c r="FWB16" s="40"/>
      <c r="FWC16" s="40"/>
      <c r="FWD16" s="40"/>
      <c r="FWE16" s="40"/>
      <c r="FWF16" s="40"/>
      <c r="FWG16" s="40"/>
      <c r="FWH16" s="40"/>
      <c r="FWI16" s="40"/>
      <c r="FWJ16" s="40"/>
      <c r="FWK16" s="40"/>
      <c r="FWL16" s="40"/>
      <c r="FWM16" s="40"/>
      <c r="FWN16" s="40"/>
      <c r="FWO16" s="40"/>
      <c r="FWP16" s="40"/>
      <c r="FWQ16" s="40"/>
      <c r="FWR16" s="40"/>
      <c r="FWS16" s="40"/>
      <c r="FWT16" s="40"/>
      <c r="FWU16" s="40"/>
      <c r="FWV16" s="40"/>
      <c r="FWW16" s="40"/>
      <c r="FWX16" s="40"/>
      <c r="FWY16" s="40"/>
      <c r="FWZ16" s="40"/>
      <c r="FXA16" s="40"/>
      <c r="FXB16" s="40"/>
      <c r="FXC16" s="40"/>
      <c r="FXD16" s="40"/>
      <c r="FXE16" s="40"/>
      <c r="FXF16" s="40"/>
      <c r="FXG16" s="40"/>
      <c r="FXH16" s="40"/>
      <c r="FXI16" s="40"/>
      <c r="FXJ16" s="40"/>
      <c r="FXK16" s="40"/>
      <c r="FXL16" s="40"/>
      <c r="FXM16" s="40"/>
      <c r="FXN16" s="40"/>
      <c r="FXO16" s="40"/>
      <c r="FXP16" s="40"/>
      <c r="FXQ16" s="40"/>
      <c r="FXR16" s="40"/>
      <c r="FXS16" s="40"/>
      <c r="FXT16" s="40"/>
      <c r="FXU16" s="40"/>
      <c r="FXV16" s="40"/>
      <c r="FXW16" s="40"/>
      <c r="FXX16" s="40"/>
      <c r="FXY16" s="40"/>
      <c r="FXZ16" s="40"/>
      <c r="FYA16" s="40"/>
      <c r="FYB16" s="40"/>
      <c r="FYC16" s="40"/>
      <c r="FYD16" s="40"/>
      <c r="FYE16" s="40"/>
      <c r="FYF16" s="40"/>
      <c r="FYG16" s="40"/>
      <c r="FYH16" s="40"/>
      <c r="FYI16" s="40"/>
      <c r="FYJ16" s="40"/>
      <c r="FYK16" s="40"/>
      <c r="FYL16" s="40"/>
      <c r="FYM16" s="40"/>
      <c r="FYN16" s="40"/>
      <c r="FYO16" s="40"/>
      <c r="FYP16" s="40"/>
      <c r="FYQ16" s="40"/>
      <c r="FYR16" s="40"/>
      <c r="FYS16" s="40"/>
      <c r="FYT16" s="40"/>
      <c r="FYU16" s="40"/>
      <c r="FYV16" s="40"/>
      <c r="FYW16" s="40"/>
      <c r="FYX16" s="40"/>
      <c r="FYY16" s="40"/>
      <c r="FYZ16" s="40"/>
      <c r="FZA16" s="40"/>
      <c r="FZB16" s="40"/>
      <c r="FZC16" s="40"/>
      <c r="FZD16" s="40"/>
      <c r="FZE16" s="40"/>
      <c r="FZF16" s="40"/>
      <c r="FZG16" s="40"/>
      <c r="FZH16" s="40"/>
      <c r="FZI16" s="40"/>
      <c r="FZJ16" s="40"/>
      <c r="FZK16" s="40"/>
      <c r="FZL16" s="40"/>
      <c r="FZM16" s="40"/>
      <c r="FZN16" s="40"/>
      <c r="FZO16" s="40"/>
      <c r="FZP16" s="40"/>
      <c r="FZQ16" s="40"/>
      <c r="FZR16" s="40"/>
      <c r="FZS16" s="40"/>
      <c r="FZT16" s="40"/>
      <c r="FZU16" s="40"/>
      <c r="FZV16" s="40"/>
      <c r="FZW16" s="40"/>
      <c r="FZX16" s="40"/>
      <c r="FZY16" s="40"/>
      <c r="FZZ16" s="40"/>
      <c r="GAA16" s="40"/>
      <c r="GAB16" s="40"/>
      <c r="GAC16" s="40"/>
      <c r="GAD16" s="40"/>
      <c r="GAE16" s="40"/>
      <c r="GAF16" s="40"/>
      <c r="GAG16" s="40"/>
      <c r="GAH16" s="40"/>
      <c r="GAI16" s="40"/>
      <c r="GAJ16" s="40"/>
      <c r="GAK16" s="40"/>
      <c r="GAL16" s="40"/>
      <c r="GAM16" s="40"/>
      <c r="GAN16" s="40"/>
      <c r="GAO16" s="40"/>
      <c r="GAP16" s="40"/>
      <c r="GAQ16" s="40"/>
      <c r="GAR16" s="40"/>
      <c r="GAS16" s="40"/>
      <c r="GAT16" s="40"/>
      <c r="GAU16" s="40"/>
      <c r="GAV16" s="40"/>
      <c r="GAW16" s="40"/>
      <c r="GAX16" s="40"/>
      <c r="GAY16" s="40"/>
      <c r="GAZ16" s="40"/>
      <c r="GBA16" s="40"/>
      <c r="GBB16" s="40"/>
      <c r="GBC16" s="40"/>
      <c r="GBD16" s="40"/>
      <c r="GBE16" s="40"/>
      <c r="GBF16" s="40"/>
      <c r="GBG16" s="40"/>
      <c r="GBH16" s="40"/>
      <c r="GBI16" s="40"/>
      <c r="GBJ16" s="40"/>
      <c r="GBK16" s="40"/>
      <c r="GBL16" s="40"/>
      <c r="GBM16" s="40"/>
      <c r="GBN16" s="40"/>
      <c r="GBO16" s="40"/>
      <c r="GBP16" s="40"/>
      <c r="GBQ16" s="40"/>
      <c r="GBR16" s="40"/>
      <c r="GBS16" s="40"/>
      <c r="GBT16" s="40"/>
      <c r="GBU16" s="40"/>
      <c r="GBV16" s="40"/>
      <c r="GBW16" s="40"/>
      <c r="GBX16" s="40"/>
      <c r="GBY16" s="40"/>
      <c r="GBZ16" s="40"/>
      <c r="GCA16" s="40"/>
      <c r="GCB16" s="40"/>
      <c r="GCC16" s="40"/>
      <c r="GCD16" s="40"/>
      <c r="GCE16" s="40"/>
      <c r="GCF16" s="40"/>
      <c r="GCG16" s="40"/>
      <c r="GCH16" s="40"/>
      <c r="GCI16" s="40"/>
      <c r="GCJ16" s="40"/>
      <c r="GCK16" s="40"/>
      <c r="GCL16" s="40"/>
      <c r="GCM16" s="40"/>
      <c r="GCN16" s="40"/>
      <c r="GCO16" s="40"/>
      <c r="GCP16" s="40"/>
      <c r="GCQ16" s="40"/>
      <c r="GCR16" s="40"/>
      <c r="GCS16" s="40"/>
      <c r="GCT16" s="40"/>
      <c r="GCU16" s="40"/>
      <c r="GCV16" s="40"/>
      <c r="GCW16" s="40"/>
      <c r="GCX16" s="40"/>
      <c r="GCY16" s="40"/>
      <c r="GCZ16" s="40"/>
      <c r="GDA16" s="40"/>
      <c r="GDB16" s="40"/>
      <c r="GDC16" s="40"/>
      <c r="GDD16" s="40"/>
      <c r="GDE16" s="40"/>
      <c r="GDF16" s="40"/>
      <c r="GDG16" s="40"/>
      <c r="GDH16" s="40"/>
      <c r="GDI16" s="40"/>
      <c r="GDJ16" s="40"/>
      <c r="GDK16" s="40"/>
      <c r="GDL16" s="40"/>
      <c r="GDM16" s="40"/>
      <c r="GDN16" s="40"/>
      <c r="GDO16" s="40"/>
      <c r="GDP16" s="40"/>
      <c r="GDQ16" s="40"/>
      <c r="GDR16" s="40"/>
      <c r="GDS16" s="40"/>
      <c r="GDT16" s="40"/>
      <c r="GDU16" s="40"/>
      <c r="GDV16" s="40"/>
      <c r="GDW16" s="40"/>
      <c r="GDX16" s="40"/>
      <c r="GDY16" s="40"/>
      <c r="GDZ16" s="40"/>
      <c r="GEA16" s="40"/>
      <c r="GEB16" s="40"/>
      <c r="GEC16" s="40"/>
      <c r="GED16" s="40"/>
      <c r="GEE16" s="40"/>
      <c r="GEF16" s="40"/>
      <c r="GEG16" s="40"/>
      <c r="GEH16" s="40"/>
      <c r="GEI16" s="40"/>
      <c r="GEJ16" s="40"/>
      <c r="GEK16" s="40"/>
      <c r="GEL16" s="40"/>
      <c r="GEM16" s="40"/>
      <c r="GEN16" s="40"/>
      <c r="GEO16" s="40"/>
      <c r="GEP16" s="40"/>
      <c r="GEQ16" s="40"/>
      <c r="GER16" s="40"/>
      <c r="GES16" s="40"/>
      <c r="GET16" s="40"/>
      <c r="GEU16" s="40"/>
      <c r="GEV16" s="40"/>
      <c r="GEW16" s="40"/>
      <c r="GEX16" s="40"/>
      <c r="GEY16" s="40"/>
      <c r="GEZ16" s="40"/>
      <c r="GFA16" s="40"/>
      <c r="GFB16" s="40"/>
      <c r="GFC16" s="40"/>
      <c r="GFD16" s="40"/>
      <c r="GFE16" s="40"/>
      <c r="GFF16" s="40"/>
      <c r="GFG16" s="40"/>
      <c r="GFH16" s="40"/>
      <c r="GFI16" s="40"/>
      <c r="GFJ16" s="40"/>
      <c r="GFK16" s="40"/>
      <c r="GFL16" s="40"/>
      <c r="GFM16" s="40"/>
      <c r="GFN16" s="40"/>
      <c r="GFO16" s="40"/>
      <c r="GFP16" s="40"/>
      <c r="GFQ16" s="40"/>
      <c r="GFR16" s="40"/>
      <c r="GFS16" s="40"/>
      <c r="GFT16" s="40"/>
      <c r="GFU16" s="40"/>
      <c r="GFV16" s="40"/>
      <c r="GFW16" s="40"/>
      <c r="GFX16" s="40"/>
      <c r="GFY16" s="40"/>
      <c r="GFZ16" s="40"/>
      <c r="GGA16" s="40"/>
      <c r="GGB16" s="40"/>
      <c r="GGC16" s="40"/>
      <c r="GGD16" s="40"/>
      <c r="GGE16" s="40"/>
      <c r="GGF16" s="40"/>
      <c r="GGG16" s="40"/>
      <c r="GGH16" s="40"/>
      <c r="GGI16" s="40"/>
      <c r="GGJ16" s="40"/>
      <c r="GGK16" s="40"/>
      <c r="GGL16" s="40"/>
      <c r="GGM16" s="40"/>
      <c r="GGN16" s="40"/>
      <c r="GGO16" s="40"/>
      <c r="GGP16" s="40"/>
      <c r="GGQ16" s="40"/>
      <c r="GGR16" s="40"/>
      <c r="GGS16" s="40"/>
      <c r="GGT16" s="40"/>
      <c r="GGU16" s="40"/>
      <c r="GGV16" s="40"/>
      <c r="GGW16" s="40"/>
      <c r="GGX16" s="40"/>
      <c r="GGY16" s="40"/>
      <c r="GGZ16" s="40"/>
      <c r="GHA16" s="40"/>
      <c r="GHB16" s="40"/>
      <c r="GHC16" s="40"/>
      <c r="GHD16" s="40"/>
      <c r="GHE16" s="40"/>
      <c r="GHF16" s="40"/>
      <c r="GHG16" s="40"/>
      <c r="GHH16" s="40"/>
      <c r="GHI16" s="40"/>
      <c r="GHJ16" s="40"/>
      <c r="GHK16" s="40"/>
      <c r="GHL16" s="40"/>
      <c r="GHM16" s="40"/>
      <c r="GHN16" s="40"/>
      <c r="GHO16" s="40"/>
      <c r="GHP16" s="40"/>
      <c r="GHQ16" s="40"/>
      <c r="GHR16" s="40"/>
      <c r="GHS16" s="40"/>
      <c r="GHT16" s="40"/>
      <c r="GHU16" s="40"/>
      <c r="GHV16" s="40"/>
      <c r="GHW16" s="40"/>
      <c r="GHX16" s="40"/>
      <c r="GHY16" s="40"/>
      <c r="GHZ16" s="40"/>
      <c r="GIA16" s="40"/>
      <c r="GIB16" s="40"/>
      <c r="GIC16" s="40"/>
      <c r="GID16" s="40"/>
      <c r="GIE16" s="40"/>
      <c r="GIF16" s="40"/>
      <c r="GIG16" s="40"/>
      <c r="GIH16" s="40"/>
      <c r="GII16" s="40"/>
      <c r="GIJ16" s="40"/>
      <c r="GIK16" s="40"/>
      <c r="GIL16" s="40"/>
      <c r="GIM16" s="40"/>
      <c r="GIN16" s="40"/>
      <c r="GIO16" s="40"/>
      <c r="GIP16" s="40"/>
      <c r="GIQ16" s="40"/>
      <c r="GIR16" s="40"/>
      <c r="GIS16" s="40"/>
      <c r="GIT16" s="40"/>
      <c r="GIU16" s="40"/>
      <c r="GIV16" s="40"/>
      <c r="GIW16" s="40"/>
      <c r="GIX16" s="40"/>
      <c r="GIY16" s="40"/>
      <c r="GIZ16" s="40"/>
      <c r="GJA16" s="40"/>
      <c r="GJB16" s="40"/>
      <c r="GJC16" s="40"/>
      <c r="GJD16" s="40"/>
      <c r="GJE16" s="40"/>
      <c r="GJF16" s="40"/>
      <c r="GJG16" s="40"/>
      <c r="GJH16" s="40"/>
      <c r="GJI16" s="40"/>
      <c r="GJJ16" s="40"/>
      <c r="GJK16" s="40"/>
      <c r="GJL16" s="40"/>
      <c r="GJM16" s="40"/>
      <c r="GJN16" s="40"/>
      <c r="GJO16" s="40"/>
      <c r="GJP16" s="40"/>
      <c r="GJQ16" s="40"/>
      <c r="GJR16" s="40"/>
      <c r="GJS16" s="40"/>
      <c r="GJT16" s="40"/>
      <c r="GJU16" s="40"/>
      <c r="GJV16" s="40"/>
      <c r="GJW16" s="40"/>
      <c r="GJX16" s="40"/>
      <c r="GJY16" s="40"/>
      <c r="GJZ16" s="40"/>
      <c r="GKA16" s="40"/>
      <c r="GKB16" s="40"/>
      <c r="GKC16" s="40"/>
      <c r="GKD16" s="40"/>
      <c r="GKE16" s="40"/>
      <c r="GKF16" s="40"/>
      <c r="GKG16" s="40"/>
      <c r="GKH16" s="40"/>
      <c r="GKI16" s="40"/>
      <c r="GKJ16" s="40"/>
      <c r="GKK16" s="40"/>
      <c r="GKL16" s="40"/>
      <c r="GKM16" s="40"/>
      <c r="GKN16" s="40"/>
      <c r="GKO16" s="40"/>
      <c r="GKP16" s="40"/>
      <c r="GKQ16" s="40"/>
      <c r="GKR16" s="40"/>
      <c r="GKS16" s="40"/>
      <c r="GKT16" s="40"/>
      <c r="GKU16" s="40"/>
      <c r="GKV16" s="40"/>
      <c r="GKW16" s="40"/>
      <c r="GKX16" s="40"/>
      <c r="GKY16" s="40"/>
      <c r="GKZ16" s="40"/>
      <c r="GLA16" s="40"/>
      <c r="GLB16" s="40"/>
      <c r="GLC16" s="40"/>
      <c r="GLD16" s="40"/>
      <c r="GLE16" s="40"/>
      <c r="GLF16" s="40"/>
      <c r="GLG16" s="40"/>
      <c r="GLH16" s="40"/>
      <c r="GLI16" s="40"/>
      <c r="GLJ16" s="40"/>
      <c r="GLK16" s="40"/>
      <c r="GLL16" s="40"/>
      <c r="GLM16" s="40"/>
      <c r="GLN16" s="40"/>
      <c r="GLO16" s="40"/>
      <c r="GLP16" s="40"/>
      <c r="GLQ16" s="40"/>
      <c r="GLR16" s="40"/>
      <c r="GLS16" s="40"/>
      <c r="GLT16" s="40"/>
      <c r="GLU16" s="40"/>
      <c r="GLV16" s="40"/>
      <c r="GLW16" s="40"/>
      <c r="GLX16" s="40"/>
      <c r="GLY16" s="40"/>
      <c r="GLZ16" s="40"/>
      <c r="GMA16" s="40"/>
      <c r="GMB16" s="40"/>
      <c r="GMC16" s="40"/>
      <c r="GMD16" s="40"/>
      <c r="GME16" s="40"/>
      <c r="GMF16" s="40"/>
      <c r="GMG16" s="40"/>
      <c r="GMH16" s="40"/>
      <c r="GMI16" s="40"/>
      <c r="GMJ16" s="40"/>
      <c r="GMK16" s="40"/>
      <c r="GML16" s="40"/>
      <c r="GMM16" s="40"/>
      <c r="GMN16" s="40"/>
      <c r="GMO16" s="40"/>
      <c r="GMP16" s="40"/>
      <c r="GMQ16" s="40"/>
      <c r="GMR16" s="40"/>
      <c r="GMS16" s="40"/>
      <c r="GMT16" s="40"/>
      <c r="GMU16" s="40"/>
      <c r="GMV16" s="40"/>
      <c r="GMW16" s="40"/>
      <c r="GMX16" s="40"/>
      <c r="GMY16" s="40"/>
      <c r="GMZ16" s="40"/>
      <c r="GNA16" s="40"/>
      <c r="GNB16" s="40"/>
      <c r="GNC16" s="40"/>
      <c r="GND16" s="40"/>
      <c r="GNE16" s="40"/>
      <c r="GNF16" s="40"/>
      <c r="GNG16" s="40"/>
      <c r="GNH16" s="40"/>
      <c r="GNI16" s="40"/>
      <c r="GNJ16" s="40"/>
      <c r="GNK16" s="40"/>
      <c r="GNL16" s="40"/>
      <c r="GNM16" s="40"/>
      <c r="GNN16" s="40"/>
      <c r="GNO16" s="40"/>
      <c r="GNP16" s="40"/>
      <c r="GNQ16" s="40"/>
      <c r="GNR16" s="40"/>
      <c r="GNS16" s="40"/>
      <c r="GNT16" s="40"/>
      <c r="GNU16" s="40"/>
      <c r="GNV16" s="40"/>
      <c r="GNW16" s="40"/>
      <c r="GNX16" s="40"/>
      <c r="GNY16" s="40"/>
      <c r="GNZ16" s="40"/>
      <c r="GOA16" s="40"/>
      <c r="GOB16" s="40"/>
      <c r="GOC16" s="40"/>
      <c r="GOD16" s="40"/>
      <c r="GOE16" s="40"/>
      <c r="GOF16" s="40"/>
      <c r="GOG16" s="40"/>
      <c r="GOH16" s="40"/>
      <c r="GOI16" s="40"/>
      <c r="GOJ16" s="40"/>
      <c r="GOK16" s="40"/>
      <c r="GOL16" s="40"/>
      <c r="GOM16" s="40"/>
      <c r="GON16" s="40"/>
      <c r="GOO16" s="40"/>
      <c r="GOP16" s="40"/>
      <c r="GOQ16" s="40"/>
      <c r="GOR16" s="40"/>
      <c r="GOS16" s="40"/>
      <c r="GOT16" s="40"/>
      <c r="GOU16" s="40"/>
      <c r="GOV16" s="40"/>
      <c r="GOW16" s="40"/>
      <c r="GOX16" s="40"/>
      <c r="GOY16" s="40"/>
      <c r="GOZ16" s="40"/>
      <c r="GPA16" s="40"/>
      <c r="GPB16" s="40"/>
      <c r="GPC16" s="40"/>
      <c r="GPD16" s="40"/>
      <c r="GPE16" s="40"/>
      <c r="GPF16" s="40"/>
      <c r="GPG16" s="40"/>
      <c r="GPH16" s="40"/>
      <c r="GPI16" s="40"/>
      <c r="GPJ16" s="40"/>
      <c r="GPK16" s="40"/>
      <c r="GPL16" s="40"/>
      <c r="GPM16" s="40"/>
      <c r="GPN16" s="40"/>
      <c r="GPO16" s="40"/>
      <c r="GPP16" s="40"/>
      <c r="GPQ16" s="40"/>
      <c r="GPR16" s="40"/>
      <c r="GPS16" s="40"/>
      <c r="GPT16" s="40"/>
      <c r="GPU16" s="40"/>
      <c r="GPV16" s="40"/>
      <c r="GPW16" s="40"/>
      <c r="GPX16" s="40"/>
      <c r="GPY16" s="40"/>
      <c r="GPZ16" s="40"/>
      <c r="GQA16" s="40"/>
      <c r="GQB16" s="40"/>
      <c r="GQC16" s="40"/>
      <c r="GQD16" s="40"/>
      <c r="GQE16" s="40"/>
      <c r="GQF16" s="40"/>
      <c r="GQG16" s="40"/>
      <c r="GQH16" s="40"/>
      <c r="GQI16" s="40"/>
      <c r="GQJ16" s="40"/>
      <c r="GQK16" s="40"/>
      <c r="GQL16" s="40"/>
      <c r="GQM16" s="40"/>
      <c r="GQN16" s="40"/>
      <c r="GQO16" s="40"/>
      <c r="GQP16" s="40"/>
      <c r="GQQ16" s="40"/>
      <c r="GQR16" s="40"/>
      <c r="GQS16" s="40"/>
      <c r="GQT16" s="40"/>
      <c r="GQU16" s="40"/>
      <c r="GQV16" s="40"/>
      <c r="GQW16" s="40"/>
      <c r="GQX16" s="40"/>
      <c r="GQY16" s="40"/>
      <c r="GQZ16" s="40"/>
      <c r="GRA16" s="40"/>
      <c r="GRB16" s="40"/>
      <c r="GRC16" s="40"/>
      <c r="GRD16" s="40"/>
      <c r="GRE16" s="40"/>
      <c r="GRF16" s="40"/>
      <c r="GRG16" s="40"/>
      <c r="GRH16" s="40"/>
      <c r="GRI16" s="40"/>
      <c r="GRJ16" s="40"/>
      <c r="GRK16" s="40"/>
      <c r="GRL16" s="40"/>
      <c r="GRM16" s="40"/>
      <c r="GRN16" s="40"/>
      <c r="GRO16" s="40"/>
      <c r="GRP16" s="40"/>
      <c r="GRQ16" s="40"/>
      <c r="GRR16" s="40"/>
      <c r="GRS16" s="40"/>
      <c r="GRT16" s="40"/>
      <c r="GRU16" s="40"/>
      <c r="GRV16" s="40"/>
      <c r="GRW16" s="40"/>
      <c r="GRX16" s="40"/>
      <c r="GRY16" s="40"/>
      <c r="GRZ16" s="40"/>
      <c r="GSA16" s="40"/>
      <c r="GSB16" s="40"/>
      <c r="GSC16" s="40"/>
      <c r="GSD16" s="40"/>
      <c r="GSE16" s="40"/>
      <c r="GSF16" s="40"/>
      <c r="GSG16" s="40"/>
      <c r="GSH16" s="40"/>
      <c r="GSI16" s="40"/>
      <c r="GSJ16" s="40"/>
      <c r="GSK16" s="40"/>
      <c r="GSL16" s="40"/>
      <c r="GSM16" s="40"/>
      <c r="GSN16" s="40"/>
      <c r="GSO16" s="40"/>
      <c r="GSP16" s="40"/>
      <c r="GSQ16" s="40"/>
      <c r="GSR16" s="40"/>
      <c r="GSS16" s="40"/>
      <c r="GST16" s="40"/>
      <c r="GSU16" s="40"/>
      <c r="GSV16" s="40"/>
      <c r="GSW16" s="40"/>
      <c r="GSX16" s="40"/>
      <c r="GSY16" s="40"/>
      <c r="GSZ16" s="40"/>
      <c r="GTA16" s="40"/>
      <c r="GTB16" s="40"/>
      <c r="GTC16" s="40"/>
      <c r="GTD16" s="40"/>
      <c r="GTE16" s="40"/>
      <c r="GTF16" s="40"/>
      <c r="GTG16" s="40"/>
      <c r="GTH16" s="40"/>
      <c r="GTI16" s="40"/>
      <c r="GTJ16" s="40"/>
      <c r="GTK16" s="40"/>
      <c r="GTL16" s="40"/>
      <c r="GTM16" s="40"/>
      <c r="GTN16" s="40"/>
      <c r="GTO16" s="40"/>
      <c r="GTP16" s="40"/>
      <c r="GTQ16" s="40"/>
      <c r="GTR16" s="40"/>
      <c r="GTS16" s="40"/>
      <c r="GTT16" s="40"/>
      <c r="GTU16" s="40"/>
      <c r="GTV16" s="40"/>
      <c r="GTW16" s="40"/>
      <c r="GTX16" s="40"/>
      <c r="GTY16" s="40"/>
      <c r="GTZ16" s="40"/>
      <c r="GUA16" s="40"/>
      <c r="GUB16" s="40"/>
      <c r="GUC16" s="40"/>
      <c r="GUD16" s="40"/>
      <c r="GUE16" s="40"/>
      <c r="GUF16" s="40"/>
      <c r="GUG16" s="40"/>
      <c r="GUH16" s="40"/>
      <c r="GUI16" s="40"/>
      <c r="GUJ16" s="40"/>
      <c r="GUK16" s="40"/>
      <c r="GUL16" s="40"/>
      <c r="GUM16" s="40"/>
      <c r="GUN16" s="40"/>
      <c r="GUO16" s="40"/>
      <c r="GUP16" s="40"/>
      <c r="GUQ16" s="40"/>
      <c r="GUR16" s="40"/>
      <c r="GUS16" s="40"/>
      <c r="GUT16" s="40"/>
      <c r="GUU16" s="40"/>
      <c r="GUV16" s="40"/>
      <c r="GUW16" s="40"/>
      <c r="GUX16" s="40"/>
      <c r="GUY16" s="40"/>
      <c r="GUZ16" s="40"/>
      <c r="GVA16" s="40"/>
      <c r="GVB16" s="40"/>
      <c r="GVC16" s="40"/>
      <c r="GVD16" s="40"/>
      <c r="GVE16" s="40"/>
      <c r="GVF16" s="40"/>
      <c r="GVG16" s="40"/>
      <c r="GVH16" s="40"/>
      <c r="GVI16" s="40"/>
      <c r="GVJ16" s="40"/>
      <c r="GVK16" s="40"/>
      <c r="GVL16" s="40"/>
      <c r="GVM16" s="40"/>
      <c r="GVN16" s="40"/>
      <c r="GVO16" s="40"/>
      <c r="GVP16" s="40"/>
      <c r="GVQ16" s="40"/>
      <c r="GVR16" s="40"/>
      <c r="GVS16" s="40"/>
      <c r="GVT16" s="40"/>
      <c r="GVU16" s="40"/>
      <c r="GVV16" s="40"/>
      <c r="GVW16" s="40"/>
      <c r="GVX16" s="40"/>
      <c r="GVY16" s="40"/>
      <c r="GVZ16" s="40"/>
      <c r="GWA16" s="40"/>
      <c r="GWB16" s="40"/>
      <c r="GWC16" s="40"/>
      <c r="GWD16" s="40"/>
      <c r="GWE16" s="40"/>
      <c r="GWF16" s="40"/>
      <c r="GWG16" s="40"/>
      <c r="GWH16" s="40"/>
      <c r="GWI16" s="40"/>
      <c r="GWJ16" s="40"/>
      <c r="GWK16" s="40"/>
      <c r="GWL16" s="40"/>
      <c r="GWM16" s="40"/>
      <c r="GWN16" s="40"/>
      <c r="GWO16" s="40"/>
      <c r="GWP16" s="40"/>
      <c r="GWQ16" s="40"/>
      <c r="GWR16" s="40"/>
      <c r="GWS16" s="40"/>
      <c r="GWT16" s="40"/>
      <c r="GWU16" s="40"/>
      <c r="GWV16" s="40"/>
      <c r="GWW16" s="40"/>
      <c r="GWX16" s="40"/>
      <c r="GWY16" s="40"/>
      <c r="GWZ16" s="40"/>
      <c r="GXA16" s="40"/>
      <c r="GXB16" s="40"/>
      <c r="GXC16" s="40"/>
      <c r="GXD16" s="40"/>
      <c r="GXE16" s="40"/>
      <c r="GXF16" s="40"/>
      <c r="GXG16" s="40"/>
      <c r="GXH16" s="40"/>
      <c r="GXI16" s="40"/>
      <c r="GXJ16" s="40"/>
      <c r="GXK16" s="40"/>
      <c r="GXL16" s="40"/>
      <c r="GXM16" s="40"/>
      <c r="GXN16" s="40"/>
      <c r="GXO16" s="40"/>
      <c r="GXP16" s="40"/>
      <c r="GXQ16" s="40"/>
      <c r="GXR16" s="40"/>
      <c r="GXS16" s="40"/>
      <c r="GXT16" s="40"/>
      <c r="GXU16" s="40"/>
      <c r="GXV16" s="40"/>
      <c r="GXW16" s="40"/>
      <c r="GXX16" s="40"/>
      <c r="GXY16" s="40"/>
      <c r="GXZ16" s="40"/>
      <c r="GYA16" s="40"/>
      <c r="GYB16" s="40"/>
      <c r="GYC16" s="40"/>
      <c r="GYD16" s="40"/>
      <c r="GYE16" s="40"/>
      <c r="GYF16" s="40"/>
      <c r="GYG16" s="40"/>
      <c r="GYH16" s="40"/>
      <c r="GYI16" s="40"/>
      <c r="GYJ16" s="40"/>
      <c r="GYK16" s="40"/>
      <c r="GYL16" s="40"/>
      <c r="GYM16" s="40"/>
      <c r="GYN16" s="40"/>
      <c r="GYO16" s="40"/>
      <c r="GYP16" s="40"/>
      <c r="GYQ16" s="40"/>
      <c r="GYR16" s="40"/>
      <c r="GYS16" s="40"/>
      <c r="GYT16" s="40"/>
      <c r="GYU16" s="40"/>
      <c r="GYV16" s="40"/>
      <c r="GYW16" s="40"/>
      <c r="GYX16" s="40"/>
      <c r="GYY16" s="40"/>
      <c r="GYZ16" s="40"/>
      <c r="GZA16" s="40"/>
      <c r="GZB16" s="40"/>
      <c r="GZC16" s="40"/>
      <c r="GZD16" s="40"/>
      <c r="GZE16" s="40"/>
      <c r="GZF16" s="40"/>
      <c r="GZG16" s="40"/>
      <c r="GZH16" s="40"/>
      <c r="GZI16" s="40"/>
      <c r="GZJ16" s="40"/>
      <c r="GZK16" s="40"/>
      <c r="GZL16" s="40"/>
      <c r="GZM16" s="40"/>
      <c r="GZN16" s="40"/>
      <c r="GZO16" s="40"/>
      <c r="GZP16" s="40"/>
      <c r="GZQ16" s="40"/>
      <c r="GZR16" s="40"/>
      <c r="GZS16" s="40"/>
      <c r="GZT16" s="40"/>
      <c r="GZU16" s="40"/>
      <c r="GZV16" s="40"/>
      <c r="GZW16" s="40"/>
      <c r="GZX16" s="40"/>
      <c r="GZY16" s="40"/>
      <c r="GZZ16" s="40"/>
      <c r="HAA16" s="40"/>
      <c r="HAB16" s="40"/>
      <c r="HAC16" s="40"/>
      <c r="HAD16" s="40"/>
      <c r="HAE16" s="40"/>
      <c r="HAF16" s="40"/>
      <c r="HAG16" s="40"/>
      <c r="HAH16" s="40"/>
      <c r="HAI16" s="40"/>
      <c r="HAJ16" s="40"/>
      <c r="HAK16" s="40"/>
      <c r="HAL16" s="40"/>
      <c r="HAM16" s="40"/>
      <c r="HAN16" s="40"/>
      <c r="HAO16" s="40"/>
      <c r="HAP16" s="40"/>
      <c r="HAQ16" s="40"/>
      <c r="HAR16" s="40"/>
      <c r="HAS16" s="40"/>
      <c r="HAT16" s="40"/>
      <c r="HAU16" s="40"/>
      <c r="HAV16" s="40"/>
      <c r="HAW16" s="40"/>
      <c r="HAX16" s="40"/>
      <c r="HAY16" s="40"/>
      <c r="HAZ16" s="40"/>
      <c r="HBA16" s="40"/>
      <c r="HBB16" s="40"/>
      <c r="HBC16" s="40"/>
      <c r="HBD16" s="40"/>
      <c r="HBE16" s="40"/>
      <c r="HBF16" s="40"/>
      <c r="HBG16" s="40"/>
      <c r="HBH16" s="40"/>
      <c r="HBI16" s="40"/>
      <c r="HBJ16" s="40"/>
      <c r="HBK16" s="40"/>
      <c r="HBL16" s="40"/>
      <c r="HBM16" s="40"/>
      <c r="HBN16" s="40"/>
      <c r="HBO16" s="40"/>
      <c r="HBP16" s="40"/>
      <c r="HBQ16" s="40"/>
      <c r="HBR16" s="40"/>
      <c r="HBS16" s="40"/>
      <c r="HBT16" s="40"/>
      <c r="HBU16" s="40"/>
      <c r="HBV16" s="40"/>
      <c r="HBW16" s="40"/>
      <c r="HBX16" s="40"/>
      <c r="HBY16" s="40"/>
      <c r="HBZ16" s="40"/>
      <c r="HCA16" s="40"/>
      <c r="HCB16" s="40"/>
      <c r="HCC16" s="40"/>
      <c r="HCD16" s="40"/>
      <c r="HCE16" s="40"/>
      <c r="HCF16" s="40"/>
      <c r="HCG16" s="40"/>
      <c r="HCH16" s="40"/>
      <c r="HCI16" s="40"/>
      <c r="HCJ16" s="40"/>
      <c r="HCK16" s="40"/>
      <c r="HCL16" s="40"/>
      <c r="HCM16" s="40"/>
      <c r="HCN16" s="40"/>
      <c r="HCO16" s="40"/>
      <c r="HCP16" s="40"/>
      <c r="HCQ16" s="40"/>
      <c r="HCR16" s="40"/>
      <c r="HCS16" s="40"/>
      <c r="HCT16" s="40"/>
      <c r="HCU16" s="40"/>
      <c r="HCV16" s="40"/>
      <c r="HCW16" s="40"/>
      <c r="HCX16" s="40"/>
      <c r="HCY16" s="40"/>
      <c r="HCZ16" s="40"/>
      <c r="HDA16" s="40"/>
      <c r="HDB16" s="40"/>
      <c r="HDC16" s="40"/>
      <c r="HDD16" s="40"/>
      <c r="HDE16" s="40"/>
      <c r="HDF16" s="40"/>
      <c r="HDG16" s="40"/>
      <c r="HDH16" s="40"/>
      <c r="HDI16" s="40"/>
      <c r="HDJ16" s="40"/>
      <c r="HDK16" s="40"/>
      <c r="HDL16" s="40"/>
      <c r="HDM16" s="40"/>
      <c r="HDN16" s="40"/>
      <c r="HDO16" s="40"/>
      <c r="HDP16" s="40"/>
      <c r="HDQ16" s="40"/>
      <c r="HDR16" s="40"/>
      <c r="HDS16" s="40"/>
      <c r="HDT16" s="40"/>
      <c r="HDU16" s="40"/>
      <c r="HDV16" s="40"/>
      <c r="HDW16" s="40"/>
      <c r="HDX16" s="40"/>
      <c r="HDY16" s="40"/>
      <c r="HDZ16" s="40"/>
      <c r="HEA16" s="40"/>
      <c r="HEB16" s="40"/>
      <c r="HEC16" s="40"/>
      <c r="HED16" s="40"/>
      <c r="HEE16" s="40"/>
      <c r="HEF16" s="40"/>
      <c r="HEG16" s="40"/>
      <c r="HEH16" s="40"/>
      <c r="HEI16" s="40"/>
      <c r="HEJ16" s="40"/>
      <c r="HEK16" s="40"/>
      <c r="HEL16" s="40"/>
      <c r="HEM16" s="40"/>
      <c r="HEN16" s="40"/>
      <c r="HEO16" s="40"/>
      <c r="HEP16" s="40"/>
      <c r="HEQ16" s="40"/>
      <c r="HER16" s="40"/>
      <c r="HES16" s="40"/>
      <c r="HET16" s="40"/>
      <c r="HEU16" s="40"/>
      <c r="HEV16" s="40"/>
      <c r="HEW16" s="40"/>
      <c r="HEX16" s="40"/>
      <c r="HEY16" s="40"/>
      <c r="HEZ16" s="40"/>
      <c r="HFA16" s="40"/>
      <c r="HFB16" s="40"/>
      <c r="HFC16" s="40"/>
      <c r="HFD16" s="40"/>
      <c r="HFE16" s="40"/>
      <c r="HFF16" s="40"/>
      <c r="HFG16" s="40"/>
      <c r="HFH16" s="40"/>
      <c r="HFI16" s="40"/>
      <c r="HFJ16" s="40"/>
      <c r="HFK16" s="40"/>
      <c r="HFL16" s="40"/>
      <c r="HFM16" s="40"/>
      <c r="HFN16" s="40"/>
      <c r="HFO16" s="40"/>
      <c r="HFP16" s="40"/>
      <c r="HFQ16" s="40"/>
      <c r="HFR16" s="40"/>
      <c r="HFS16" s="40"/>
      <c r="HFT16" s="40"/>
      <c r="HFU16" s="40"/>
      <c r="HFV16" s="40"/>
      <c r="HFW16" s="40"/>
      <c r="HFX16" s="40"/>
      <c r="HFY16" s="40"/>
      <c r="HFZ16" s="40"/>
      <c r="HGA16" s="40"/>
      <c r="HGB16" s="40"/>
      <c r="HGC16" s="40"/>
      <c r="HGD16" s="40"/>
      <c r="HGE16" s="40"/>
      <c r="HGF16" s="40"/>
      <c r="HGG16" s="40"/>
      <c r="HGH16" s="40"/>
      <c r="HGI16" s="40"/>
      <c r="HGJ16" s="40"/>
      <c r="HGK16" s="40"/>
      <c r="HGL16" s="40"/>
      <c r="HGM16" s="40"/>
      <c r="HGN16" s="40"/>
      <c r="HGO16" s="40"/>
      <c r="HGP16" s="40"/>
      <c r="HGQ16" s="40"/>
      <c r="HGR16" s="40"/>
      <c r="HGS16" s="40"/>
      <c r="HGT16" s="40"/>
      <c r="HGU16" s="40"/>
      <c r="HGV16" s="40"/>
      <c r="HGW16" s="40"/>
      <c r="HGX16" s="40"/>
      <c r="HGY16" s="40"/>
      <c r="HGZ16" s="40"/>
      <c r="HHA16" s="40"/>
      <c r="HHB16" s="40"/>
      <c r="HHC16" s="40"/>
      <c r="HHD16" s="40"/>
      <c r="HHE16" s="40"/>
      <c r="HHF16" s="40"/>
      <c r="HHG16" s="40"/>
      <c r="HHH16" s="40"/>
      <c r="HHI16" s="40"/>
      <c r="HHJ16" s="40"/>
      <c r="HHK16" s="40"/>
      <c r="HHL16" s="40"/>
      <c r="HHM16" s="40"/>
      <c r="HHN16" s="40"/>
      <c r="HHO16" s="40"/>
      <c r="HHP16" s="40"/>
      <c r="HHQ16" s="40"/>
      <c r="HHR16" s="40"/>
      <c r="HHS16" s="40"/>
      <c r="HHT16" s="40"/>
      <c r="HHU16" s="40"/>
      <c r="HHV16" s="40"/>
      <c r="HHW16" s="40"/>
      <c r="HHX16" s="40"/>
      <c r="HHY16" s="40"/>
      <c r="HHZ16" s="40"/>
      <c r="HIA16" s="40"/>
      <c r="HIB16" s="40"/>
      <c r="HIC16" s="40"/>
      <c r="HID16" s="40"/>
      <c r="HIE16" s="40"/>
      <c r="HIF16" s="40"/>
      <c r="HIG16" s="40"/>
      <c r="HIH16" s="40"/>
      <c r="HII16" s="40"/>
      <c r="HIJ16" s="40"/>
      <c r="HIK16" s="40"/>
      <c r="HIL16" s="40"/>
      <c r="HIM16" s="40"/>
      <c r="HIN16" s="40"/>
      <c r="HIO16" s="40"/>
      <c r="HIP16" s="40"/>
      <c r="HIQ16" s="40"/>
      <c r="HIR16" s="40"/>
      <c r="HIS16" s="40"/>
      <c r="HIT16" s="40"/>
      <c r="HIU16" s="40"/>
      <c r="HIV16" s="40"/>
      <c r="HIW16" s="40"/>
      <c r="HIX16" s="40"/>
      <c r="HIY16" s="40"/>
      <c r="HIZ16" s="40"/>
      <c r="HJA16" s="40"/>
      <c r="HJB16" s="40"/>
      <c r="HJC16" s="40"/>
      <c r="HJD16" s="40"/>
      <c r="HJE16" s="40"/>
      <c r="HJF16" s="40"/>
      <c r="HJG16" s="40"/>
      <c r="HJH16" s="40"/>
      <c r="HJI16" s="40"/>
      <c r="HJJ16" s="40"/>
      <c r="HJK16" s="40"/>
      <c r="HJL16" s="40"/>
      <c r="HJM16" s="40"/>
      <c r="HJN16" s="40"/>
      <c r="HJO16" s="40"/>
      <c r="HJP16" s="40"/>
      <c r="HJQ16" s="40"/>
      <c r="HJR16" s="40"/>
      <c r="HJS16" s="40"/>
      <c r="HJT16" s="40"/>
      <c r="HJU16" s="40"/>
      <c r="HJV16" s="40"/>
      <c r="HJW16" s="40"/>
      <c r="HJX16" s="40"/>
      <c r="HJY16" s="40"/>
      <c r="HJZ16" s="40"/>
      <c r="HKA16" s="40"/>
      <c r="HKB16" s="40"/>
      <c r="HKC16" s="40"/>
      <c r="HKD16" s="40"/>
      <c r="HKE16" s="40"/>
      <c r="HKF16" s="40"/>
      <c r="HKG16" s="40"/>
      <c r="HKH16" s="40"/>
      <c r="HKI16" s="40"/>
      <c r="HKJ16" s="40"/>
      <c r="HKK16" s="40"/>
      <c r="HKL16" s="40"/>
      <c r="HKM16" s="40"/>
      <c r="HKN16" s="40"/>
      <c r="HKO16" s="40"/>
      <c r="HKP16" s="40"/>
      <c r="HKQ16" s="40"/>
      <c r="HKR16" s="40"/>
      <c r="HKS16" s="40"/>
      <c r="HKT16" s="40"/>
      <c r="HKU16" s="40"/>
      <c r="HKV16" s="40"/>
      <c r="HKW16" s="40"/>
      <c r="HKX16" s="40"/>
      <c r="HKY16" s="40"/>
      <c r="HKZ16" s="40"/>
      <c r="HLA16" s="40"/>
      <c r="HLB16" s="40"/>
      <c r="HLC16" s="40"/>
      <c r="HLD16" s="40"/>
      <c r="HLE16" s="40"/>
      <c r="HLF16" s="40"/>
      <c r="HLG16" s="40"/>
      <c r="HLH16" s="40"/>
      <c r="HLI16" s="40"/>
      <c r="HLJ16" s="40"/>
      <c r="HLK16" s="40"/>
      <c r="HLL16" s="40"/>
      <c r="HLM16" s="40"/>
      <c r="HLN16" s="40"/>
      <c r="HLO16" s="40"/>
      <c r="HLP16" s="40"/>
      <c r="HLQ16" s="40"/>
      <c r="HLR16" s="40"/>
      <c r="HLS16" s="40"/>
      <c r="HLT16" s="40"/>
      <c r="HLU16" s="40"/>
      <c r="HLV16" s="40"/>
      <c r="HLW16" s="40"/>
      <c r="HLX16" s="40"/>
      <c r="HLY16" s="40"/>
      <c r="HLZ16" s="40"/>
      <c r="HMA16" s="40"/>
      <c r="HMB16" s="40"/>
      <c r="HMC16" s="40"/>
      <c r="HMD16" s="40"/>
      <c r="HME16" s="40"/>
      <c r="HMF16" s="40"/>
      <c r="HMG16" s="40"/>
      <c r="HMH16" s="40"/>
      <c r="HMI16" s="40"/>
      <c r="HMJ16" s="40"/>
      <c r="HMK16" s="40"/>
      <c r="HML16" s="40"/>
      <c r="HMM16" s="40"/>
      <c r="HMN16" s="40"/>
      <c r="HMO16" s="40"/>
      <c r="HMP16" s="40"/>
      <c r="HMQ16" s="40"/>
      <c r="HMR16" s="40"/>
      <c r="HMS16" s="40"/>
      <c r="HMT16" s="40"/>
      <c r="HMU16" s="40"/>
      <c r="HMV16" s="40"/>
      <c r="HMW16" s="40"/>
      <c r="HMX16" s="40"/>
      <c r="HMY16" s="40"/>
      <c r="HMZ16" s="40"/>
      <c r="HNA16" s="40"/>
      <c r="HNB16" s="40"/>
      <c r="HNC16" s="40"/>
      <c r="HND16" s="40"/>
      <c r="HNE16" s="40"/>
      <c r="HNF16" s="40"/>
      <c r="HNG16" s="40"/>
      <c r="HNH16" s="40"/>
      <c r="HNI16" s="40"/>
      <c r="HNJ16" s="40"/>
      <c r="HNK16" s="40"/>
      <c r="HNL16" s="40"/>
      <c r="HNM16" s="40"/>
      <c r="HNN16" s="40"/>
      <c r="HNO16" s="40"/>
      <c r="HNP16" s="40"/>
      <c r="HNQ16" s="40"/>
      <c r="HNR16" s="40"/>
      <c r="HNS16" s="40"/>
      <c r="HNT16" s="40"/>
      <c r="HNU16" s="40"/>
      <c r="HNV16" s="40"/>
      <c r="HNW16" s="40"/>
      <c r="HNX16" s="40"/>
      <c r="HNY16" s="40"/>
      <c r="HNZ16" s="40"/>
      <c r="HOA16" s="40"/>
      <c r="HOB16" s="40"/>
      <c r="HOC16" s="40"/>
      <c r="HOD16" s="40"/>
      <c r="HOE16" s="40"/>
      <c r="HOF16" s="40"/>
      <c r="HOG16" s="40"/>
      <c r="HOH16" s="40"/>
      <c r="HOI16" s="40"/>
      <c r="HOJ16" s="40"/>
      <c r="HOK16" s="40"/>
      <c r="HOL16" s="40"/>
      <c r="HOM16" s="40"/>
      <c r="HON16" s="40"/>
      <c r="HOO16" s="40"/>
      <c r="HOP16" s="40"/>
      <c r="HOQ16" s="40"/>
      <c r="HOR16" s="40"/>
      <c r="HOS16" s="40"/>
      <c r="HOT16" s="40"/>
      <c r="HOU16" s="40"/>
      <c r="HOV16" s="40"/>
      <c r="HOW16" s="40"/>
      <c r="HOX16" s="40"/>
      <c r="HOY16" s="40"/>
      <c r="HOZ16" s="40"/>
      <c r="HPA16" s="40"/>
      <c r="HPB16" s="40"/>
      <c r="HPC16" s="40"/>
      <c r="HPD16" s="40"/>
      <c r="HPE16" s="40"/>
      <c r="HPF16" s="40"/>
      <c r="HPG16" s="40"/>
      <c r="HPH16" s="40"/>
      <c r="HPI16" s="40"/>
      <c r="HPJ16" s="40"/>
      <c r="HPK16" s="40"/>
      <c r="HPL16" s="40"/>
      <c r="HPM16" s="40"/>
      <c r="HPN16" s="40"/>
      <c r="HPO16" s="40"/>
      <c r="HPP16" s="40"/>
      <c r="HPQ16" s="40"/>
      <c r="HPR16" s="40"/>
      <c r="HPS16" s="40"/>
      <c r="HPT16" s="40"/>
      <c r="HPU16" s="40"/>
      <c r="HPV16" s="40"/>
      <c r="HPW16" s="40"/>
      <c r="HPX16" s="40"/>
      <c r="HPY16" s="40"/>
      <c r="HPZ16" s="40"/>
      <c r="HQA16" s="40"/>
      <c r="HQB16" s="40"/>
      <c r="HQC16" s="40"/>
      <c r="HQD16" s="40"/>
      <c r="HQE16" s="40"/>
      <c r="HQF16" s="40"/>
      <c r="HQG16" s="40"/>
      <c r="HQH16" s="40"/>
      <c r="HQI16" s="40"/>
      <c r="HQJ16" s="40"/>
      <c r="HQK16" s="40"/>
      <c r="HQL16" s="40"/>
      <c r="HQM16" s="40"/>
      <c r="HQN16" s="40"/>
      <c r="HQO16" s="40"/>
      <c r="HQP16" s="40"/>
      <c r="HQQ16" s="40"/>
      <c r="HQR16" s="40"/>
      <c r="HQS16" s="40"/>
      <c r="HQT16" s="40"/>
      <c r="HQU16" s="40"/>
      <c r="HQV16" s="40"/>
      <c r="HQW16" s="40"/>
      <c r="HQX16" s="40"/>
      <c r="HQY16" s="40"/>
      <c r="HQZ16" s="40"/>
      <c r="HRA16" s="40"/>
      <c r="HRB16" s="40"/>
      <c r="HRC16" s="40"/>
      <c r="HRD16" s="40"/>
      <c r="HRE16" s="40"/>
      <c r="HRF16" s="40"/>
      <c r="HRG16" s="40"/>
      <c r="HRH16" s="40"/>
      <c r="HRI16" s="40"/>
      <c r="HRJ16" s="40"/>
      <c r="HRK16" s="40"/>
      <c r="HRL16" s="40"/>
      <c r="HRM16" s="40"/>
      <c r="HRN16" s="40"/>
      <c r="HRO16" s="40"/>
      <c r="HRP16" s="40"/>
      <c r="HRQ16" s="40"/>
      <c r="HRR16" s="40"/>
      <c r="HRS16" s="40"/>
      <c r="HRT16" s="40"/>
      <c r="HRU16" s="40"/>
      <c r="HRV16" s="40"/>
      <c r="HRW16" s="40"/>
      <c r="HRX16" s="40"/>
      <c r="HRY16" s="40"/>
      <c r="HRZ16" s="40"/>
      <c r="HSA16" s="40"/>
      <c r="HSB16" s="40"/>
      <c r="HSC16" s="40"/>
      <c r="HSD16" s="40"/>
      <c r="HSE16" s="40"/>
      <c r="HSF16" s="40"/>
      <c r="HSG16" s="40"/>
      <c r="HSH16" s="40"/>
      <c r="HSI16" s="40"/>
      <c r="HSJ16" s="40"/>
      <c r="HSK16" s="40"/>
      <c r="HSL16" s="40"/>
      <c r="HSM16" s="40"/>
      <c r="HSN16" s="40"/>
      <c r="HSO16" s="40"/>
      <c r="HSP16" s="40"/>
      <c r="HSQ16" s="40"/>
      <c r="HSR16" s="40"/>
      <c r="HSS16" s="40"/>
      <c r="HST16" s="40"/>
      <c r="HSU16" s="40"/>
      <c r="HSV16" s="40"/>
      <c r="HSW16" s="40"/>
      <c r="HSX16" s="40"/>
      <c r="HSY16" s="40"/>
      <c r="HSZ16" s="40"/>
      <c r="HTA16" s="40"/>
      <c r="HTB16" s="40"/>
      <c r="HTC16" s="40"/>
      <c r="HTD16" s="40"/>
      <c r="HTE16" s="40"/>
      <c r="HTF16" s="40"/>
      <c r="HTG16" s="40"/>
      <c r="HTH16" s="40"/>
      <c r="HTI16" s="40"/>
      <c r="HTJ16" s="40"/>
      <c r="HTK16" s="40"/>
      <c r="HTL16" s="40"/>
      <c r="HTM16" s="40"/>
      <c r="HTN16" s="40"/>
      <c r="HTO16" s="40"/>
      <c r="HTP16" s="40"/>
      <c r="HTQ16" s="40"/>
      <c r="HTR16" s="40"/>
      <c r="HTS16" s="40"/>
      <c r="HTT16" s="40"/>
      <c r="HTU16" s="40"/>
      <c r="HTV16" s="40"/>
      <c r="HTW16" s="40"/>
      <c r="HTX16" s="40"/>
      <c r="HTY16" s="40"/>
      <c r="HTZ16" s="40"/>
      <c r="HUA16" s="40"/>
      <c r="HUB16" s="40"/>
      <c r="HUC16" s="40"/>
      <c r="HUD16" s="40"/>
      <c r="HUE16" s="40"/>
      <c r="HUF16" s="40"/>
      <c r="HUG16" s="40"/>
      <c r="HUH16" s="40"/>
      <c r="HUI16" s="40"/>
      <c r="HUJ16" s="40"/>
      <c r="HUK16" s="40"/>
      <c r="HUL16" s="40"/>
      <c r="HUM16" s="40"/>
      <c r="HUN16" s="40"/>
      <c r="HUO16" s="40"/>
      <c r="HUP16" s="40"/>
      <c r="HUQ16" s="40"/>
      <c r="HUR16" s="40"/>
      <c r="HUS16" s="40"/>
      <c r="HUT16" s="40"/>
      <c r="HUU16" s="40"/>
      <c r="HUV16" s="40"/>
      <c r="HUW16" s="40"/>
      <c r="HUX16" s="40"/>
      <c r="HUY16" s="40"/>
      <c r="HUZ16" s="40"/>
      <c r="HVA16" s="40"/>
      <c r="HVB16" s="40"/>
      <c r="HVC16" s="40"/>
      <c r="HVD16" s="40"/>
      <c r="HVE16" s="40"/>
      <c r="HVF16" s="40"/>
      <c r="HVG16" s="40"/>
      <c r="HVH16" s="40"/>
      <c r="HVI16" s="40"/>
      <c r="HVJ16" s="40"/>
      <c r="HVK16" s="40"/>
      <c r="HVL16" s="40"/>
      <c r="HVM16" s="40"/>
      <c r="HVN16" s="40"/>
      <c r="HVO16" s="40"/>
      <c r="HVP16" s="40"/>
      <c r="HVQ16" s="40"/>
      <c r="HVR16" s="40"/>
      <c r="HVS16" s="40"/>
      <c r="HVT16" s="40"/>
      <c r="HVU16" s="40"/>
      <c r="HVV16" s="40"/>
      <c r="HVW16" s="40"/>
      <c r="HVX16" s="40"/>
      <c r="HVY16" s="40"/>
      <c r="HVZ16" s="40"/>
      <c r="HWA16" s="40"/>
      <c r="HWB16" s="40"/>
      <c r="HWC16" s="40"/>
      <c r="HWD16" s="40"/>
      <c r="HWE16" s="40"/>
      <c r="HWF16" s="40"/>
      <c r="HWG16" s="40"/>
      <c r="HWH16" s="40"/>
      <c r="HWI16" s="40"/>
      <c r="HWJ16" s="40"/>
      <c r="HWK16" s="40"/>
      <c r="HWL16" s="40"/>
      <c r="HWM16" s="40"/>
      <c r="HWN16" s="40"/>
      <c r="HWO16" s="40"/>
      <c r="HWP16" s="40"/>
      <c r="HWQ16" s="40"/>
      <c r="HWR16" s="40"/>
      <c r="HWS16" s="40"/>
      <c r="HWT16" s="40"/>
      <c r="HWU16" s="40"/>
      <c r="HWV16" s="40"/>
      <c r="HWW16" s="40"/>
      <c r="HWX16" s="40"/>
      <c r="HWY16" s="40"/>
      <c r="HWZ16" s="40"/>
      <c r="HXA16" s="40"/>
      <c r="HXB16" s="40"/>
      <c r="HXC16" s="40"/>
      <c r="HXD16" s="40"/>
      <c r="HXE16" s="40"/>
      <c r="HXF16" s="40"/>
      <c r="HXG16" s="40"/>
      <c r="HXH16" s="40"/>
      <c r="HXI16" s="40"/>
      <c r="HXJ16" s="40"/>
      <c r="HXK16" s="40"/>
      <c r="HXL16" s="40"/>
      <c r="HXM16" s="40"/>
      <c r="HXN16" s="40"/>
      <c r="HXO16" s="40"/>
      <c r="HXP16" s="40"/>
      <c r="HXQ16" s="40"/>
      <c r="HXR16" s="40"/>
      <c r="HXS16" s="40"/>
      <c r="HXT16" s="40"/>
      <c r="HXU16" s="40"/>
      <c r="HXV16" s="40"/>
      <c r="HXW16" s="40"/>
      <c r="HXX16" s="40"/>
      <c r="HXY16" s="40"/>
      <c r="HXZ16" s="40"/>
      <c r="HYA16" s="40"/>
      <c r="HYB16" s="40"/>
      <c r="HYC16" s="40"/>
      <c r="HYD16" s="40"/>
      <c r="HYE16" s="40"/>
      <c r="HYF16" s="40"/>
      <c r="HYG16" s="40"/>
      <c r="HYH16" s="40"/>
      <c r="HYI16" s="40"/>
      <c r="HYJ16" s="40"/>
      <c r="HYK16" s="40"/>
      <c r="HYL16" s="40"/>
      <c r="HYM16" s="40"/>
      <c r="HYN16" s="40"/>
      <c r="HYO16" s="40"/>
      <c r="HYP16" s="40"/>
      <c r="HYQ16" s="40"/>
      <c r="HYR16" s="40"/>
      <c r="HYS16" s="40"/>
      <c r="HYT16" s="40"/>
      <c r="HYU16" s="40"/>
      <c r="HYV16" s="40"/>
      <c r="HYW16" s="40"/>
      <c r="HYX16" s="40"/>
      <c r="HYY16" s="40"/>
      <c r="HYZ16" s="40"/>
      <c r="HZA16" s="40"/>
      <c r="HZB16" s="40"/>
      <c r="HZC16" s="40"/>
      <c r="HZD16" s="40"/>
      <c r="HZE16" s="40"/>
      <c r="HZF16" s="40"/>
      <c r="HZG16" s="40"/>
      <c r="HZH16" s="40"/>
      <c r="HZI16" s="40"/>
      <c r="HZJ16" s="40"/>
      <c r="HZK16" s="40"/>
      <c r="HZL16" s="40"/>
      <c r="HZM16" s="40"/>
      <c r="HZN16" s="40"/>
      <c r="HZO16" s="40"/>
      <c r="HZP16" s="40"/>
      <c r="HZQ16" s="40"/>
      <c r="HZR16" s="40"/>
      <c r="HZS16" s="40"/>
      <c r="HZT16" s="40"/>
      <c r="HZU16" s="40"/>
      <c r="HZV16" s="40"/>
      <c r="HZW16" s="40"/>
      <c r="HZX16" s="40"/>
      <c r="HZY16" s="40"/>
      <c r="HZZ16" s="40"/>
      <c r="IAA16" s="40"/>
      <c r="IAB16" s="40"/>
      <c r="IAC16" s="40"/>
      <c r="IAD16" s="40"/>
      <c r="IAE16" s="40"/>
      <c r="IAF16" s="40"/>
      <c r="IAG16" s="40"/>
      <c r="IAH16" s="40"/>
      <c r="IAI16" s="40"/>
      <c r="IAJ16" s="40"/>
      <c r="IAK16" s="40"/>
      <c r="IAL16" s="40"/>
      <c r="IAM16" s="40"/>
      <c r="IAN16" s="40"/>
      <c r="IAO16" s="40"/>
      <c r="IAP16" s="40"/>
      <c r="IAQ16" s="40"/>
      <c r="IAR16" s="40"/>
      <c r="IAS16" s="40"/>
      <c r="IAT16" s="40"/>
      <c r="IAU16" s="40"/>
      <c r="IAV16" s="40"/>
      <c r="IAW16" s="40"/>
      <c r="IAX16" s="40"/>
      <c r="IAY16" s="40"/>
      <c r="IAZ16" s="40"/>
      <c r="IBA16" s="40"/>
      <c r="IBB16" s="40"/>
      <c r="IBC16" s="40"/>
      <c r="IBD16" s="40"/>
      <c r="IBE16" s="40"/>
      <c r="IBF16" s="40"/>
      <c r="IBG16" s="40"/>
      <c r="IBH16" s="40"/>
      <c r="IBI16" s="40"/>
      <c r="IBJ16" s="40"/>
      <c r="IBK16" s="40"/>
      <c r="IBL16" s="40"/>
      <c r="IBM16" s="40"/>
      <c r="IBN16" s="40"/>
      <c r="IBO16" s="40"/>
      <c r="IBP16" s="40"/>
      <c r="IBQ16" s="40"/>
      <c r="IBR16" s="40"/>
      <c r="IBS16" s="40"/>
      <c r="IBT16" s="40"/>
      <c r="IBU16" s="40"/>
      <c r="IBV16" s="40"/>
      <c r="IBW16" s="40"/>
      <c r="IBX16" s="40"/>
      <c r="IBY16" s="40"/>
      <c r="IBZ16" s="40"/>
      <c r="ICA16" s="40"/>
      <c r="ICB16" s="40"/>
      <c r="ICC16" s="40"/>
      <c r="ICD16" s="40"/>
      <c r="ICE16" s="40"/>
      <c r="ICF16" s="40"/>
      <c r="ICG16" s="40"/>
      <c r="ICH16" s="40"/>
      <c r="ICI16" s="40"/>
      <c r="ICJ16" s="40"/>
      <c r="ICK16" s="40"/>
      <c r="ICL16" s="40"/>
      <c r="ICM16" s="40"/>
      <c r="ICN16" s="40"/>
      <c r="ICO16" s="40"/>
      <c r="ICP16" s="40"/>
      <c r="ICQ16" s="40"/>
      <c r="ICR16" s="40"/>
      <c r="ICS16" s="40"/>
      <c r="ICT16" s="40"/>
      <c r="ICU16" s="40"/>
      <c r="ICV16" s="40"/>
      <c r="ICW16" s="40"/>
      <c r="ICX16" s="40"/>
      <c r="ICY16" s="40"/>
      <c r="ICZ16" s="40"/>
      <c r="IDA16" s="40"/>
      <c r="IDB16" s="40"/>
      <c r="IDC16" s="40"/>
      <c r="IDD16" s="40"/>
      <c r="IDE16" s="40"/>
      <c r="IDF16" s="40"/>
      <c r="IDG16" s="40"/>
      <c r="IDH16" s="40"/>
      <c r="IDI16" s="40"/>
      <c r="IDJ16" s="40"/>
      <c r="IDK16" s="40"/>
      <c r="IDL16" s="40"/>
      <c r="IDM16" s="40"/>
      <c r="IDN16" s="40"/>
      <c r="IDO16" s="40"/>
      <c r="IDP16" s="40"/>
      <c r="IDQ16" s="40"/>
      <c r="IDR16" s="40"/>
      <c r="IDS16" s="40"/>
      <c r="IDT16" s="40"/>
      <c r="IDU16" s="40"/>
      <c r="IDV16" s="40"/>
      <c r="IDW16" s="40"/>
      <c r="IDX16" s="40"/>
      <c r="IDY16" s="40"/>
      <c r="IDZ16" s="40"/>
      <c r="IEA16" s="40"/>
      <c r="IEB16" s="40"/>
      <c r="IEC16" s="40"/>
      <c r="IED16" s="40"/>
      <c r="IEE16" s="40"/>
      <c r="IEF16" s="40"/>
      <c r="IEG16" s="40"/>
      <c r="IEH16" s="40"/>
      <c r="IEI16" s="40"/>
      <c r="IEJ16" s="40"/>
      <c r="IEK16" s="40"/>
      <c r="IEL16" s="40"/>
      <c r="IEM16" s="40"/>
      <c r="IEN16" s="40"/>
      <c r="IEO16" s="40"/>
      <c r="IEP16" s="40"/>
      <c r="IEQ16" s="40"/>
      <c r="IER16" s="40"/>
      <c r="IES16" s="40"/>
      <c r="IET16" s="40"/>
      <c r="IEU16" s="40"/>
      <c r="IEV16" s="40"/>
      <c r="IEW16" s="40"/>
      <c r="IEX16" s="40"/>
      <c r="IEY16" s="40"/>
      <c r="IEZ16" s="40"/>
      <c r="IFA16" s="40"/>
      <c r="IFB16" s="40"/>
      <c r="IFC16" s="40"/>
      <c r="IFD16" s="40"/>
      <c r="IFE16" s="40"/>
      <c r="IFF16" s="40"/>
      <c r="IFG16" s="40"/>
      <c r="IFH16" s="40"/>
      <c r="IFI16" s="40"/>
      <c r="IFJ16" s="40"/>
      <c r="IFK16" s="40"/>
      <c r="IFL16" s="40"/>
      <c r="IFM16" s="40"/>
      <c r="IFN16" s="40"/>
      <c r="IFO16" s="40"/>
      <c r="IFP16" s="40"/>
      <c r="IFQ16" s="40"/>
      <c r="IFR16" s="40"/>
      <c r="IFS16" s="40"/>
      <c r="IFT16" s="40"/>
      <c r="IFU16" s="40"/>
      <c r="IFV16" s="40"/>
      <c r="IFW16" s="40"/>
      <c r="IFX16" s="40"/>
      <c r="IFY16" s="40"/>
      <c r="IFZ16" s="40"/>
      <c r="IGA16" s="40"/>
      <c r="IGB16" s="40"/>
      <c r="IGC16" s="40"/>
      <c r="IGD16" s="40"/>
      <c r="IGE16" s="40"/>
      <c r="IGF16" s="40"/>
      <c r="IGG16" s="40"/>
      <c r="IGH16" s="40"/>
      <c r="IGI16" s="40"/>
      <c r="IGJ16" s="40"/>
      <c r="IGK16" s="40"/>
      <c r="IGL16" s="40"/>
      <c r="IGM16" s="40"/>
      <c r="IGN16" s="40"/>
      <c r="IGO16" s="40"/>
      <c r="IGP16" s="40"/>
      <c r="IGQ16" s="40"/>
      <c r="IGR16" s="40"/>
      <c r="IGS16" s="40"/>
      <c r="IGT16" s="40"/>
      <c r="IGU16" s="40"/>
      <c r="IGV16" s="40"/>
      <c r="IGW16" s="40"/>
      <c r="IGX16" s="40"/>
      <c r="IGY16" s="40"/>
      <c r="IGZ16" s="40"/>
      <c r="IHA16" s="40"/>
      <c r="IHB16" s="40"/>
      <c r="IHC16" s="40"/>
      <c r="IHD16" s="40"/>
      <c r="IHE16" s="40"/>
      <c r="IHF16" s="40"/>
      <c r="IHG16" s="40"/>
      <c r="IHH16" s="40"/>
      <c r="IHI16" s="40"/>
      <c r="IHJ16" s="40"/>
      <c r="IHK16" s="40"/>
      <c r="IHL16" s="40"/>
      <c r="IHM16" s="40"/>
      <c r="IHN16" s="40"/>
      <c r="IHO16" s="40"/>
      <c r="IHP16" s="40"/>
      <c r="IHQ16" s="40"/>
      <c r="IHR16" s="40"/>
      <c r="IHS16" s="40"/>
      <c r="IHT16" s="40"/>
      <c r="IHU16" s="40"/>
      <c r="IHV16" s="40"/>
      <c r="IHW16" s="40"/>
      <c r="IHX16" s="40"/>
      <c r="IHY16" s="40"/>
      <c r="IHZ16" s="40"/>
      <c r="IIA16" s="40"/>
      <c r="IIB16" s="40"/>
      <c r="IIC16" s="40"/>
      <c r="IID16" s="40"/>
      <c r="IIE16" s="40"/>
      <c r="IIF16" s="40"/>
      <c r="IIG16" s="40"/>
      <c r="IIH16" s="40"/>
      <c r="III16" s="40"/>
      <c r="IIJ16" s="40"/>
      <c r="IIK16" s="40"/>
      <c r="IIL16" s="40"/>
      <c r="IIM16" s="40"/>
      <c r="IIN16" s="40"/>
      <c r="IIO16" s="40"/>
      <c r="IIP16" s="40"/>
      <c r="IIQ16" s="40"/>
      <c r="IIR16" s="40"/>
      <c r="IIS16" s="40"/>
      <c r="IIT16" s="40"/>
      <c r="IIU16" s="40"/>
      <c r="IIV16" s="40"/>
      <c r="IIW16" s="40"/>
      <c r="IIX16" s="40"/>
      <c r="IIY16" s="40"/>
      <c r="IIZ16" s="40"/>
      <c r="IJA16" s="40"/>
      <c r="IJB16" s="40"/>
      <c r="IJC16" s="40"/>
      <c r="IJD16" s="40"/>
      <c r="IJE16" s="40"/>
      <c r="IJF16" s="40"/>
      <c r="IJG16" s="40"/>
      <c r="IJH16" s="40"/>
      <c r="IJI16" s="40"/>
      <c r="IJJ16" s="40"/>
      <c r="IJK16" s="40"/>
      <c r="IJL16" s="40"/>
      <c r="IJM16" s="40"/>
      <c r="IJN16" s="40"/>
      <c r="IJO16" s="40"/>
      <c r="IJP16" s="40"/>
      <c r="IJQ16" s="40"/>
      <c r="IJR16" s="40"/>
      <c r="IJS16" s="40"/>
      <c r="IJT16" s="40"/>
      <c r="IJU16" s="40"/>
      <c r="IJV16" s="40"/>
      <c r="IJW16" s="40"/>
      <c r="IJX16" s="40"/>
      <c r="IJY16" s="40"/>
      <c r="IJZ16" s="40"/>
      <c r="IKA16" s="40"/>
      <c r="IKB16" s="40"/>
      <c r="IKC16" s="40"/>
      <c r="IKD16" s="40"/>
      <c r="IKE16" s="40"/>
      <c r="IKF16" s="40"/>
      <c r="IKG16" s="40"/>
      <c r="IKH16" s="40"/>
      <c r="IKI16" s="40"/>
      <c r="IKJ16" s="40"/>
      <c r="IKK16" s="40"/>
      <c r="IKL16" s="40"/>
      <c r="IKM16" s="40"/>
      <c r="IKN16" s="40"/>
      <c r="IKO16" s="40"/>
      <c r="IKP16" s="40"/>
      <c r="IKQ16" s="40"/>
      <c r="IKR16" s="40"/>
      <c r="IKS16" s="40"/>
      <c r="IKT16" s="40"/>
      <c r="IKU16" s="40"/>
      <c r="IKV16" s="40"/>
      <c r="IKW16" s="40"/>
      <c r="IKX16" s="40"/>
      <c r="IKY16" s="40"/>
      <c r="IKZ16" s="40"/>
      <c r="ILA16" s="40"/>
      <c r="ILB16" s="40"/>
      <c r="ILC16" s="40"/>
      <c r="ILD16" s="40"/>
      <c r="ILE16" s="40"/>
      <c r="ILF16" s="40"/>
      <c r="ILG16" s="40"/>
      <c r="ILH16" s="40"/>
      <c r="ILI16" s="40"/>
      <c r="ILJ16" s="40"/>
      <c r="ILK16" s="40"/>
      <c r="ILL16" s="40"/>
      <c r="ILM16" s="40"/>
      <c r="ILN16" s="40"/>
      <c r="ILO16" s="40"/>
      <c r="ILP16" s="40"/>
      <c r="ILQ16" s="40"/>
      <c r="ILR16" s="40"/>
      <c r="ILS16" s="40"/>
      <c r="ILT16" s="40"/>
      <c r="ILU16" s="40"/>
      <c r="ILV16" s="40"/>
      <c r="ILW16" s="40"/>
      <c r="ILX16" s="40"/>
      <c r="ILY16" s="40"/>
      <c r="ILZ16" s="40"/>
      <c r="IMA16" s="40"/>
      <c r="IMB16" s="40"/>
      <c r="IMC16" s="40"/>
      <c r="IMD16" s="40"/>
      <c r="IME16" s="40"/>
      <c r="IMF16" s="40"/>
      <c r="IMG16" s="40"/>
      <c r="IMH16" s="40"/>
      <c r="IMI16" s="40"/>
      <c r="IMJ16" s="40"/>
      <c r="IMK16" s="40"/>
      <c r="IML16" s="40"/>
      <c r="IMM16" s="40"/>
      <c r="IMN16" s="40"/>
      <c r="IMO16" s="40"/>
      <c r="IMP16" s="40"/>
      <c r="IMQ16" s="40"/>
      <c r="IMR16" s="40"/>
      <c r="IMS16" s="40"/>
      <c r="IMT16" s="40"/>
      <c r="IMU16" s="40"/>
      <c r="IMV16" s="40"/>
      <c r="IMW16" s="40"/>
      <c r="IMX16" s="40"/>
      <c r="IMY16" s="40"/>
      <c r="IMZ16" s="40"/>
      <c r="INA16" s="40"/>
      <c r="INB16" s="40"/>
      <c r="INC16" s="40"/>
      <c r="IND16" s="40"/>
      <c r="INE16" s="40"/>
      <c r="INF16" s="40"/>
      <c r="ING16" s="40"/>
      <c r="INH16" s="40"/>
      <c r="INI16" s="40"/>
      <c r="INJ16" s="40"/>
      <c r="INK16" s="40"/>
      <c r="INL16" s="40"/>
      <c r="INM16" s="40"/>
      <c r="INN16" s="40"/>
      <c r="INO16" s="40"/>
      <c r="INP16" s="40"/>
      <c r="INQ16" s="40"/>
      <c r="INR16" s="40"/>
      <c r="INS16" s="40"/>
      <c r="INT16" s="40"/>
      <c r="INU16" s="40"/>
      <c r="INV16" s="40"/>
      <c r="INW16" s="40"/>
      <c r="INX16" s="40"/>
      <c r="INY16" s="40"/>
      <c r="INZ16" s="40"/>
      <c r="IOA16" s="40"/>
      <c r="IOB16" s="40"/>
      <c r="IOC16" s="40"/>
      <c r="IOD16" s="40"/>
      <c r="IOE16" s="40"/>
      <c r="IOF16" s="40"/>
      <c r="IOG16" s="40"/>
      <c r="IOH16" s="40"/>
      <c r="IOI16" s="40"/>
      <c r="IOJ16" s="40"/>
      <c r="IOK16" s="40"/>
      <c r="IOL16" s="40"/>
      <c r="IOM16" s="40"/>
      <c r="ION16" s="40"/>
      <c r="IOO16" s="40"/>
      <c r="IOP16" s="40"/>
      <c r="IOQ16" s="40"/>
      <c r="IOR16" s="40"/>
      <c r="IOS16" s="40"/>
      <c r="IOT16" s="40"/>
      <c r="IOU16" s="40"/>
      <c r="IOV16" s="40"/>
      <c r="IOW16" s="40"/>
      <c r="IOX16" s="40"/>
      <c r="IOY16" s="40"/>
      <c r="IOZ16" s="40"/>
      <c r="IPA16" s="40"/>
      <c r="IPB16" s="40"/>
      <c r="IPC16" s="40"/>
      <c r="IPD16" s="40"/>
      <c r="IPE16" s="40"/>
      <c r="IPF16" s="40"/>
      <c r="IPG16" s="40"/>
      <c r="IPH16" s="40"/>
      <c r="IPI16" s="40"/>
      <c r="IPJ16" s="40"/>
      <c r="IPK16" s="40"/>
      <c r="IPL16" s="40"/>
      <c r="IPM16" s="40"/>
      <c r="IPN16" s="40"/>
      <c r="IPO16" s="40"/>
      <c r="IPP16" s="40"/>
      <c r="IPQ16" s="40"/>
      <c r="IPR16" s="40"/>
      <c r="IPS16" s="40"/>
      <c r="IPT16" s="40"/>
      <c r="IPU16" s="40"/>
      <c r="IPV16" s="40"/>
      <c r="IPW16" s="40"/>
      <c r="IPX16" s="40"/>
      <c r="IPY16" s="40"/>
      <c r="IPZ16" s="40"/>
      <c r="IQA16" s="40"/>
      <c r="IQB16" s="40"/>
      <c r="IQC16" s="40"/>
      <c r="IQD16" s="40"/>
      <c r="IQE16" s="40"/>
      <c r="IQF16" s="40"/>
      <c r="IQG16" s="40"/>
      <c r="IQH16" s="40"/>
      <c r="IQI16" s="40"/>
      <c r="IQJ16" s="40"/>
      <c r="IQK16" s="40"/>
      <c r="IQL16" s="40"/>
      <c r="IQM16" s="40"/>
      <c r="IQN16" s="40"/>
      <c r="IQO16" s="40"/>
      <c r="IQP16" s="40"/>
      <c r="IQQ16" s="40"/>
      <c r="IQR16" s="40"/>
      <c r="IQS16" s="40"/>
      <c r="IQT16" s="40"/>
      <c r="IQU16" s="40"/>
      <c r="IQV16" s="40"/>
      <c r="IQW16" s="40"/>
      <c r="IQX16" s="40"/>
      <c r="IQY16" s="40"/>
      <c r="IQZ16" s="40"/>
      <c r="IRA16" s="40"/>
      <c r="IRB16" s="40"/>
      <c r="IRC16" s="40"/>
      <c r="IRD16" s="40"/>
      <c r="IRE16" s="40"/>
      <c r="IRF16" s="40"/>
      <c r="IRG16" s="40"/>
      <c r="IRH16" s="40"/>
      <c r="IRI16" s="40"/>
      <c r="IRJ16" s="40"/>
      <c r="IRK16" s="40"/>
      <c r="IRL16" s="40"/>
      <c r="IRM16" s="40"/>
      <c r="IRN16" s="40"/>
      <c r="IRO16" s="40"/>
      <c r="IRP16" s="40"/>
      <c r="IRQ16" s="40"/>
      <c r="IRR16" s="40"/>
      <c r="IRS16" s="40"/>
      <c r="IRT16" s="40"/>
      <c r="IRU16" s="40"/>
      <c r="IRV16" s="40"/>
      <c r="IRW16" s="40"/>
      <c r="IRX16" s="40"/>
      <c r="IRY16" s="40"/>
      <c r="IRZ16" s="40"/>
      <c r="ISA16" s="40"/>
      <c r="ISB16" s="40"/>
      <c r="ISC16" s="40"/>
      <c r="ISD16" s="40"/>
      <c r="ISE16" s="40"/>
      <c r="ISF16" s="40"/>
      <c r="ISG16" s="40"/>
      <c r="ISH16" s="40"/>
      <c r="ISI16" s="40"/>
      <c r="ISJ16" s="40"/>
      <c r="ISK16" s="40"/>
      <c r="ISL16" s="40"/>
      <c r="ISM16" s="40"/>
      <c r="ISN16" s="40"/>
      <c r="ISO16" s="40"/>
      <c r="ISP16" s="40"/>
      <c r="ISQ16" s="40"/>
      <c r="ISR16" s="40"/>
      <c r="ISS16" s="40"/>
      <c r="IST16" s="40"/>
      <c r="ISU16" s="40"/>
      <c r="ISV16" s="40"/>
      <c r="ISW16" s="40"/>
      <c r="ISX16" s="40"/>
      <c r="ISY16" s="40"/>
      <c r="ISZ16" s="40"/>
      <c r="ITA16" s="40"/>
      <c r="ITB16" s="40"/>
      <c r="ITC16" s="40"/>
      <c r="ITD16" s="40"/>
      <c r="ITE16" s="40"/>
      <c r="ITF16" s="40"/>
      <c r="ITG16" s="40"/>
      <c r="ITH16" s="40"/>
      <c r="ITI16" s="40"/>
      <c r="ITJ16" s="40"/>
      <c r="ITK16" s="40"/>
      <c r="ITL16" s="40"/>
      <c r="ITM16" s="40"/>
      <c r="ITN16" s="40"/>
      <c r="ITO16" s="40"/>
      <c r="ITP16" s="40"/>
      <c r="ITQ16" s="40"/>
      <c r="ITR16" s="40"/>
      <c r="ITS16" s="40"/>
      <c r="ITT16" s="40"/>
      <c r="ITU16" s="40"/>
      <c r="ITV16" s="40"/>
      <c r="ITW16" s="40"/>
      <c r="ITX16" s="40"/>
      <c r="ITY16" s="40"/>
      <c r="ITZ16" s="40"/>
      <c r="IUA16" s="40"/>
      <c r="IUB16" s="40"/>
      <c r="IUC16" s="40"/>
      <c r="IUD16" s="40"/>
      <c r="IUE16" s="40"/>
      <c r="IUF16" s="40"/>
      <c r="IUG16" s="40"/>
      <c r="IUH16" s="40"/>
      <c r="IUI16" s="40"/>
      <c r="IUJ16" s="40"/>
      <c r="IUK16" s="40"/>
      <c r="IUL16" s="40"/>
      <c r="IUM16" s="40"/>
      <c r="IUN16" s="40"/>
      <c r="IUO16" s="40"/>
      <c r="IUP16" s="40"/>
      <c r="IUQ16" s="40"/>
      <c r="IUR16" s="40"/>
      <c r="IUS16" s="40"/>
      <c r="IUT16" s="40"/>
      <c r="IUU16" s="40"/>
      <c r="IUV16" s="40"/>
      <c r="IUW16" s="40"/>
      <c r="IUX16" s="40"/>
      <c r="IUY16" s="40"/>
      <c r="IUZ16" s="40"/>
      <c r="IVA16" s="40"/>
      <c r="IVB16" s="40"/>
      <c r="IVC16" s="40"/>
      <c r="IVD16" s="40"/>
      <c r="IVE16" s="40"/>
      <c r="IVF16" s="40"/>
      <c r="IVG16" s="40"/>
      <c r="IVH16" s="40"/>
      <c r="IVI16" s="40"/>
      <c r="IVJ16" s="40"/>
      <c r="IVK16" s="40"/>
      <c r="IVL16" s="40"/>
      <c r="IVM16" s="40"/>
      <c r="IVN16" s="40"/>
      <c r="IVO16" s="40"/>
      <c r="IVP16" s="40"/>
      <c r="IVQ16" s="40"/>
      <c r="IVR16" s="40"/>
      <c r="IVS16" s="40"/>
      <c r="IVT16" s="40"/>
      <c r="IVU16" s="40"/>
      <c r="IVV16" s="40"/>
      <c r="IVW16" s="40"/>
      <c r="IVX16" s="40"/>
      <c r="IVY16" s="40"/>
      <c r="IVZ16" s="40"/>
      <c r="IWA16" s="40"/>
      <c r="IWB16" s="40"/>
      <c r="IWC16" s="40"/>
      <c r="IWD16" s="40"/>
      <c r="IWE16" s="40"/>
      <c r="IWF16" s="40"/>
      <c r="IWG16" s="40"/>
      <c r="IWH16" s="40"/>
      <c r="IWI16" s="40"/>
      <c r="IWJ16" s="40"/>
      <c r="IWK16" s="40"/>
      <c r="IWL16" s="40"/>
      <c r="IWM16" s="40"/>
      <c r="IWN16" s="40"/>
      <c r="IWO16" s="40"/>
      <c r="IWP16" s="40"/>
      <c r="IWQ16" s="40"/>
      <c r="IWR16" s="40"/>
      <c r="IWS16" s="40"/>
      <c r="IWT16" s="40"/>
      <c r="IWU16" s="40"/>
      <c r="IWV16" s="40"/>
      <c r="IWW16" s="40"/>
      <c r="IWX16" s="40"/>
      <c r="IWY16" s="40"/>
      <c r="IWZ16" s="40"/>
      <c r="IXA16" s="40"/>
      <c r="IXB16" s="40"/>
      <c r="IXC16" s="40"/>
      <c r="IXD16" s="40"/>
      <c r="IXE16" s="40"/>
      <c r="IXF16" s="40"/>
      <c r="IXG16" s="40"/>
      <c r="IXH16" s="40"/>
      <c r="IXI16" s="40"/>
      <c r="IXJ16" s="40"/>
      <c r="IXK16" s="40"/>
      <c r="IXL16" s="40"/>
      <c r="IXM16" s="40"/>
      <c r="IXN16" s="40"/>
      <c r="IXO16" s="40"/>
      <c r="IXP16" s="40"/>
      <c r="IXQ16" s="40"/>
      <c r="IXR16" s="40"/>
      <c r="IXS16" s="40"/>
      <c r="IXT16" s="40"/>
      <c r="IXU16" s="40"/>
      <c r="IXV16" s="40"/>
      <c r="IXW16" s="40"/>
      <c r="IXX16" s="40"/>
      <c r="IXY16" s="40"/>
      <c r="IXZ16" s="40"/>
      <c r="IYA16" s="40"/>
      <c r="IYB16" s="40"/>
      <c r="IYC16" s="40"/>
      <c r="IYD16" s="40"/>
      <c r="IYE16" s="40"/>
      <c r="IYF16" s="40"/>
      <c r="IYG16" s="40"/>
      <c r="IYH16" s="40"/>
      <c r="IYI16" s="40"/>
      <c r="IYJ16" s="40"/>
      <c r="IYK16" s="40"/>
      <c r="IYL16" s="40"/>
      <c r="IYM16" s="40"/>
      <c r="IYN16" s="40"/>
      <c r="IYO16" s="40"/>
      <c r="IYP16" s="40"/>
      <c r="IYQ16" s="40"/>
      <c r="IYR16" s="40"/>
      <c r="IYS16" s="40"/>
      <c r="IYT16" s="40"/>
      <c r="IYU16" s="40"/>
      <c r="IYV16" s="40"/>
      <c r="IYW16" s="40"/>
      <c r="IYX16" s="40"/>
      <c r="IYY16" s="40"/>
      <c r="IYZ16" s="40"/>
      <c r="IZA16" s="40"/>
      <c r="IZB16" s="40"/>
      <c r="IZC16" s="40"/>
      <c r="IZD16" s="40"/>
      <c r="IZE16" s="40"/>
      <c r="IZF16" s="40"/>
      <c r="IZG16" s="40"/>
      <c r="IZH16" s="40"/>
      <c r="IZI16" s="40"/>
      <c r="IZJ16" s="40"/>
      <c r="IZK16" s="40"/>
      <c r="IZL16" s="40"/>
      <c r="IZM16" s="40"/>
      <c r="IZN16" s="40"/>
      <c r="IZO16" s="40"/>
      <c r="IZP16" s="40"/>
      <c r="IZQ16" s="40"/>
      <c r="IZR16" s="40"/>
      <c r="IZS16" s="40"/>
      <c r="IZT16" s="40"/>
      <c r="IZU16" s="40"/>
      <c r="IZV16" s="40"/>
      <c r="IZW16" s="40"/>
      <c r="IZX16" s="40"/>
      <c r="IZY16" s="40"/>
      <c r="IZZ16" s="40"/>
      <c r="JAA16" s="40"/>
      <c r="JAB16" s="40"/>
      <c r="JAC16" s="40"/>
      <c r="JAD16" s="40"/>
      <c r="JAE16" s="40"/>
      <c r="JAF16" s="40"/>
      <c r="JAG16" s="40"/>
      <c r="JAH16" s="40"/>
      <c r="JAI16" s="40"/>
      <c r="JAJ16" s="40"/>
      <c r="JAK16" s="40"/>
      <c r="JAL16" s="40"/>
      <c r="JAM16" s="40"/>
      <c r="JAN16" s="40"/>
      <c r="JAO16" s="40"/>
      <c r="JAP16" s="40"/>
      <c r="JAQ16" s="40"/>
      <c r="JAR16" s="40"/>
      <c r="JAS16" s="40"/>
      <c r="JAT16" s="40"/>
      <c r="JAU16" s="40"/>
      <c r="JAV16" s="40"/>
      <c r="JAW16" s="40"/>
      <c r="JAX16" s="40"/>
      <c r="JAY16" s="40"/>
      <c r="JAZ16" s="40"/>
      <c r="JBA16" s="40"/>
      <c r="JBB16" s="40"/>
      <c r="JBC16" s="40"/>
      <c r="JBD16" s="40"/>
      <c r="JBE16" s="40"/>
      <c r="JBF16" s="40"/>
      <c r="JBG16" s="40"/>
      <c r="JBH16" s="40"/>
      <c r="JBI16" s="40"/>
      <c r="JBJ16" s="40"/>
      <c r="JBK16" s="40"/>
      <c r="JBL16" s="40"/>
      <c r="JBM16" s="40"/>
      <c r="JBN16" s="40"/>
      <c r="JBO16" s="40"/>
      <c r="JBP16" s="40"/>
      <c r="JBQ16" s="40"/>
      <c r="JBR16" s="40"/>
      <c r="JBS16" s="40"/>
      <c r="JBT16" s="40"/>
      <c r="JBU16" s="40"/>
      <c r="JBV16" s="40"/>
      <c r="JBW16" s="40"/>
      <c r="JBX16" s="40"/>
      <c r="JBY16" s="40"/>
      <c r="JBZ16" s="40"/>
      <c r="JCA16" s="40"/>
      <c r="JCB16" s="40"/>
      <c r="JCC16" s="40"/>
      <c r="JCD16" s="40"/>
      <c r="JCE16" s="40"/>
      <c r="JCF16" s="40"/>
      <c r="JCG16" s="40"/>
      <c r="JCH16" s="40"/>
      <c r="JCI16" s="40"/>
      <c r="JCJ16" s="40"/>
      <c r="JCK16" s="40"/>
      <c r="JCL16" s="40"/>
      <c r="JCM16" s="40"/>
      <c r="JCN16" s="40"/>
      <c r="JCO16" s="40"/>
      <c r="JCP16" s="40"/>
      <c r="JCQ16" s="40"/>
      <c r="JCR16" s="40"/>
      <c r="JCS16" s="40"/>
      <c r="JCT16" s="40"/>
      <c r="JCU16" s="40"/>
      <c r="JCV16" s="40"/>
      <c r="JCW16" s="40"/>
      <c r="JCX16" s="40"/>
      <c r="JCY16" s="40"/>
      <c r="JCZ16" s="40"/>
      <c r="JDA16" s="40"/>
      <c r="JDB16" s="40"/>
      <c r="JDC16" s="40"/>
      <c r="JDD16" s="40"/>
      <c r="JDE16" s="40"/>
      <c r="JDF16" s="40"/>
      <c r="JDG16" s="40"/>
      <c r="JDH16" s="40"/>
      <c r="JDI16" s="40"/>
      <c r="JDJ16" s="40"/>
      <c r="JDK16" s="40"/>
      <c r="JDL16" s="40"/>
      <c r="JDM16" s="40"/>
      <c r="JDN16" s="40"/>
      <c r="JDO16" s="40"/>
      <c r="JDP16" s="40"/>
      <c r="JDQ16" s="40"/>
      <c r="JDR16" s="40"/>
      <c r="JDS16" s="40"/>
      <c r="JDT16" s="40"/>
      <c r="JDU16" s="40"/>
      <c r="JDV16" s="40"/>
      <c r="JDW16" s="40"/>
      <c r="JDX16" s="40"/>
      <c r="JDY16" s="40"/>
      <c r="JDZ16" s="40"/>
      <c r="JEA16" s="40"/>
      <c r="JEB16" s="40"/>
      <c r="JEC16" s="40"/>
      <c r="JED16" s="40"/>
      <c r="JEE16" s="40"/>
      <c r="JEF16" s="40"/>
      <c r="JEG16" s="40"/>
      <c r="JEH16" s="40"/>
      <c r="JEI16" s="40"/>
      <c r="JEJ16" s="40"/>
      <c r="JEK16" s="40"/>
      <c r="JEL16" s="40"/>
      <c r="JEM16" s="40"/>
      <c r="JEN16" s="40"/>
      <c r="JEO16" s="40"/>
      <c r="JEP16" s="40"/>
      <c r="JEQ16" s="40"/>
      <c r="JER16" s="40"/>
      <c r="JES16" s="40"/>
      <c r="JET16" s="40"/>
      <c r="JEU16" s="40"/>
      <c r="JEV16" s="40"/>
      <c r="JEW16" s="40"/>
      <c r="JEX16" s="40"/>
      <c r="JEY16" s="40"/>
      <c r="JEZ16" s="40"/>
      <c r="JFA16" s="40"/>
      <c r="JFB16" s="40"/>
      <c r="JFC16" s="40"/>
      <c r="JFD16" s="40"/>
      <c r="JFE16" s="40"/>
      <c r="JFF16" s="40"/>
      <c r="JFG16" s="40"/>
      <c r="JFH16" s="40"/>
      <c r="JFI16" s="40"/>
      <c r="JFJ16" s="40"/>
      <c r="JFK16" s="40"/>
      <c r="JFL16" s="40"/>
      <c r="JFM16" s="40"/>
      <c r="JFN16" s="40"/>
      <c r="JFO16" s="40"/>
      <c r="JFP16" s="40"/>
      <c r="JFQ16" s="40"/>
      <c r="JFR16" s="40"/>
      <c r="JFS16" s="40"/>
      <c r="JFT16" s="40"/>
      <c r="JFU16" s="40"/>
      <c r="JFV16" s="40"/>
      <c r="JFW16" s="40"/>
      <c r="JFX16" s="40"/>
      <c r="JFY16" s="40"/>
      <c r="JFZ16" s="40"/>
      <c r="JGA16" s="40"/>
      <c r="JGB16" s="40"/>
      <c r="JGC16" s="40"/>
      <c r="JGD16" s="40"/>
      <c r="JGE16" s="40"/>
      <c r="JGF16" s="40"/>
      <c r="JGG16" s="40"/>
      <c r="JGH16" s="40"/>
      <c r="JGI16" s="40"/>
      <c r="JGJ16" s="40"/>
      <c r="JGK16" s="40"/>
      <c r="JGL16" s="40"/>
      <c r="JGM16" s="40"/>
      <c r="JGN16" s="40"/>
      <c r="JGO16" s="40"/>
      <c r="JGP16" s="40"/>
      <c r="JGQ16" s="40"/>
      <c r="JGR16" s="40"/>
      <c r="JGS16" s="40"/>
      <c r="JGT16" s="40"/>
      <c r="JGU16" s="40"/>
      <c r="JGV16" s="40"/>
      <c r="JGW16" s="40"/>
      <c r="JGX16" s="40"/>
      <c r="JGY16" s="40"/>
      <c r="JGZ16" s="40"/>
      <c r="JHA16" s="40"/>
      <c r="JHB16" s="40"/>
      <c r="JHC16" s="40"/>
      <c r="JHD16" s="40"/>
      <c r="JHE16" s="40"/>
      <c r="JHF16" s="40"/>
      <c r="JHG16" s="40"/>
      <c r="JHH16" s="40"/>
      <c r="JHI16" s="40"/>
      <c r="JHJ16" s="40"/>
      <c r="JHK16" s="40"/>
      <c r="JHL16" s="40"/>
      <c r="JHM16" s="40"/>
      <c r="JHN16" s="40"/>
      <c r="JHO16" s="40"/>
      <c r="JHP16" s="40"/>
      <c r="JHQ16" s="40"/>
      <c r="JHR16" s="40"/>
      <c r="JHS16" s="40"/>
      <c r="JHT16" s="40"/>
      <c r="JHU16" s="40"/>
      <c r="JHV16" s="40"/>
      <c r="JHW16" s="40"/>
      <c r="JHX16" s="40"/>
      <c r="JHY16" s="40"/>
      <c r="JHZ16" s="40"/>
      <c r="JIA16" s="40"/>
      <c r="JIB16" s="40"/>
      <c r="JIC16" s="40"/>
      <c r="JID16" s="40"/>
      <c r="JIE16" s="40"/>
      <c r="JIF16" s="40"/>
      <c r="JIG16" s="40"/>
      <c r="JIH16" s="40"/>
      <c r="JII16" s="40"/>
      <c r="JIJ16" s="40"/>
      <c r="JIK16" s="40"/>
      <c r="JIL16" s="40"/>
      <c r="JIM16" s="40"/>
      <c r="JIN16" s="40"/>
      <c r="JIO16" s="40"/>
      <c r="JIP16" s="40"/>
      <c r="JIQ16" s="40"/>
      <c r="JIR16" s="40"/>
      <c r="JIS16" s="40"/>
      <c r="JIT16" s="40"/>
      <c r="JIU16" s="40"/>
      <c r="JIV16" s="40"/>
      <c r="JIW16" s="40"/>
      <c r="JIX16" s="40"/>
      <c r="JIY16" s="40"/>
      <c r="JIZ16" s="40"/>
      <c r="JJA16" s="40"/>
      <c r="JJB16" s="40"/>
      <c r="JJC16" s="40"/>
      <c r="JJD16" s="40"/>
      <c r="JJE16" s="40"/>
      <c r="JJF16" s="40"/>
      <c r="JJG16" s="40"/>
      <c r="JJH16" s="40"/>
      <c r="JJI16" s="40"/>
      <c r="JJJ16" s="40"/>
      <c r="JJK16" s="40"/>
      <c r="JJL16" s="40"/>
      <c r="JJM16" s="40"/>
      <c r="JJN16" s="40"/>
      <c r="JJO16" s="40"/>
      <c r="JJP16" s="40"/>
      <c r="JJQ16" s="40"/>
      <c r="JJR16" s="40"/>
      <c r="JJS16" s="40"/>
      <c r="JJT16" s="40"/>
      <c r="JJU16" s="40"/>
      <c r="JJV16" s="40"/>
      <c r="JJW16" s="40"/>
      <c r="JJX16" s="40"/>
      <c r="JJY16" s="40"/>
      <c r="JJZ16" s="40"/>
      <c r="JKA16" s="40"/>
      <c r="JKB16" s="40"/>
      <c r="JKC16" s="40"/>
      <c r="JKD16" s="40"/>
      <c r="JKE16" s="40"/>
      <c r="JKF16" s="40"/>
      <c r="JKG16" s="40"/>
      <c r="JKH16" s="40"/>
      <c r="JKI16" s="40"/>
      <c r="JKJ16" s="40"/>
      <c r="JKK16" s="40"/>
      <c r="JKL16" s="40"/>
      <c r="JKM16" s="40"/>
      <c r="JKN16" s="40"/>
      <c r="JKO16" s="40"/>
      <c r="JKP16" s="40"/>
      <c r="JKQ16" s="40"/>
      <c r="JKR16" s="40"/>
      <c r="JKS16" s="40"/>
      <c r="JKT16" s="40"/>
      <c r="JKU16" s="40"/>
      <c r="JKV16" s="40"/>
      <c r="JKW16" s="40"/>
      <c r="JKX16" s="40"/>
      <c r="JKY16" s="40"/>
      <c r="JKZ16" s="40"/>
      <c r="JLA16" s="40"/>
      <c r="JLB16" s="40"/>
      <c r="JLC16" s="40"/>
      <c r="JLD16" s="40"/>
      <c r="JLE16" s="40"/>
      <c r="JLF16" s="40"/>
      <c r="JLG16" s="40"/>
      <c r="JLH16" s="40"/>
      <c r="JLI16" s="40"/>
      <c r="JLJ16" s="40"/>
      <c r="JLK16" s="40"/>
      <c r="JLL16" s="40"/>
      <c r="JLM16" s="40"/>
      <c r="JLN16" s="40"/>
      <c r="JLO16" s="40"/>
      <c r="JLP16" s="40"/>
      <c r="JLQ16" s="40"/>
      <c r="JLR16" s="40"/>
      <c r="JLS16" s="40"/>
      <c r="JLT16" s="40"/>
      <c r="JLU16" s="40"/>
      <c r="JLV16" s="40"/>
      <c r="JLW16" s="40"/>
      <c r="JLX16" s="40"/>
      <c r="JLY16" s="40"/>
      <c r="JLZ16" s="40"/>
      <c r="JMA16" s="40"/>
      <c r="JMB16" s="40"/>
      <c r="JMC16" s="40"/>
      <c r="JMD16" s="40"/>
      <c r="JME16" s="40"/>
      <c r="JMF16" s="40"/>
      <c r="JMG16" s="40"/>
      <c r="JMH16" s="40"/>
      <c r="JMI16" s="40"/>
      <c r="JMJ16" s="40"/>
      <c r="JMK16" s="40"/>
      <c r="JML16" s="40"/>
      <c r="JMM16" s="40"/>
      <c r="JMN16" s="40"/>
      <c r="JMO16" s="40"/>
      <c r="JMP16" s="40"/>
      <c r="JMQ16" s="40"/>
      <c r="JMR16" s="40"/>
      <c r="JMS16" s="40"/>
      <c r="JMT16" s="40"/>
      <c r="JMU16" s="40"/>
      <c r="JMV16" s="40"/>
      <c r="JMW16" s="40"/>
      <c r="JMX16" s="40"/>
      <c r="JMY16" s="40"/>
      <c r="JMZ16" s="40"/>
      <c r="JNA16" s="40"/>
      <c r="JNB16" s="40"/>
      <c r="JNC16" s="40"/>
      <c r="JND16" s="40"/>
      <c r="JNE16" s="40"/>
      <c r="JNF16" s="40"/>
      <c r="JNG16" s="40"/>
      <c r="JNH16" s="40"/>
      <c r="JNI16" s="40"/>
      <c r="JNJ16" s="40"/>
      <c r="JNK16" s="40"/>
      <c r="JNL16" s="40"/>
      <c r="JNM16" s="40"/>
      <c r="JNN16" s="40"/>
      <c r="JNO16" s="40"/>
      <c r="JNP16" s="40"/>
      <c r="JNQ16" s="40"/>
      <c r="JNR16" s="40"/>
      <c r="JNS16" s="40"/>
      <c r="JNT16" s="40"/>
      <c r="JNU16" s="40"/>
      <c r="JNV16" s="40"/>
      <c r="JNW16" s="40"/>
      <c r="JNX16" s="40"/>
      <c r="JNY16" s="40"/>
      <c r="JNZ16" s="40"/>
      <c r="JOA16" s="40"/>
      <c r="JOB16" s="40"/>
      <c r="JOC16" s="40"/>
      <c r="JOD16" s="40"/>
      <c r="JOE16" s="40"/>
      <c r="JOF16" s="40"/>
      <c r="JOG16" s="40"/>
      <c r="JOH16" s="40"/>
      <c r="JOI16" s="40"/>
      <c r="JOJ16" s="40"/>
      <c r="JOK16" s="40"/>
      <c r="JOL16" s="40"/>
      <c r="JOM16" s="40"/>
      <c r="JON16" s="40"/>
      <c r="JOO16" s="40"/>
      <c r="JOP16" s="40"/>
      <c r="JOQ16" s="40"/>
      <c r="JOR16" s="40"/>
      <c r="JOS16" s="40"/>
      <c r="JOT16" s="40"/>
      <c r="JOU16" s="40"/>
      <c r="JOV16" s="40"/>
      <c r="JOW16" s="40"/>
      <c r="JOX16" s="40"/>
      <c r="JOY16" s="40"/>
      <c r="JOZ16" s="40"/>
      <c r="JPA16" s="40"/>
      <c r="JPB16" s="40"/>
      <c r="JPC16" s="40"/>
      <c r="JPD16" s="40"/>
      <c r="JPE16" s="40"/>
      <c r="JPF16" s="40"/>
      <c r="JPG16" s="40"/>
      <c r="JPH16" s="40"/>
      <c r="JPI16" s="40"/>
      <c r="JPJ16" s="40"/>
      <c r="JPK16" s="40"/>
      <c r="JPL16" s="40"/>
      <c r="JPM16" s="40"/>
      <c r="JPN16" s="40"/>
      <c r="JPO16" s="40"/>
      <c r="JPP16" s="40"/>
      <c r="JPQ16" s="40"/>
      <c r="JPR16" s="40"/>
      <c r="JPS16" s="40"/>
      <c r="JPT16" s="40"/>
      <c r="JPU16" s="40"/>
      <c r="JPV16" s="40"/>
      <c r="JPW16" s="40"/>
      <c r="JPX16" s="40"/>
      <c r="JPY16" s="40"/>
      <c r="JPZ16" s="40"/>
      <c r="JQA16" s="40"/>
      <c r="JQB16" s="40"/>
      <c r="JQC16" s="40"/>
      <c r="JQD16" s="40"/>
      <c r="JQE16" s="40"/>
      <c r="JQF16" s="40"/>
      <c r="JQG16" s="40"/>
      <c r="JQH16" s="40"/>
      <c r="JQI16" s="40"/>
      <c r="JQJ16" s="40"/>
      <c r="JQK16" s="40"/>
      <c r="JQL16" s="40"/>
      <c r="JQM16" s="40"/>
      <c r="JQN16" s="40"/>
      <c r="JQO16" s="40"/>
      <c r="JQP16" s="40"/>
      <c r="JQQ16" s="40"/>
      <c r="JQR16" s="40"/>
      <c r="JQS16" s="40"/>
      <c r="JQT16" s="40"/>
      <c r="JQU16" s="40"/>
      <c r="JQV16" s="40"/>
      <c r="JQW16" s="40"/>
      <c r="JQX16" s="40"/>
      <c r="JQY16" s="40"/>
      <c r="JQZ16" s="40"/>
      <c r="JRA16" s="40"/>
      <c r="JRB16" s="40"/>
      <c r="JRC16" s="40"/>
      <c r="JRD16" s="40"/>
      <c r="JRE16" s="40"/>
      <c r="JRF16" s="40"/>
      <c r="JRG16" s="40"/>
      <c r="JRH16" s="40"/>
      <c r="JRI16" s="40"/>
      <c r="JRJ16" s="40"/>
      <c r="JRK16" s="40"/>
      <c r="JRL16" s="40"/>
      <c r="JRM16" s="40"/>
      <c r="JRN16" s="40"/>
      <c r="JRO16" s="40"/>
      <c r="JRP16" s="40"/>
      <c r="JRQ16" s="40"/>
      <c r="JRR16" s="40"/>
      <c r="JRS16" s="40"/>
      <c r="JRT16" s="40"/>
      <c r="JRU16" s="40"/>
      <c r="JRV16" s="40"/>
      <c r="JRW16" s="40"/>
      <c r="JRX16" s="40"/>
      <c r="JRY16" s="40"/>
      <c r="JRZ16" s="40"/>
      <c r="JSA16" s="40"/>
      <c r="JSB16" s="40"/>
      <c r="JSC16" s="40"/>
      <c r="JSD16" s="40"/>
      <c r="JSE16" s="40"/>
      <c r="JSF16" s="40"/>
      <c r="JSG16" s="40"/>
      <c r="JSH16" s="40"/>
      <c r="JSI16" s="40"/>
      <c r="JSJ16" s="40"/>
      <c r="JSK16" s="40"/>
      <c r="JSL16" s="40"/>
      <c r="JSM16" s="40"/>
      <c r="JSN16" s="40"/>
      <c r="JSO16" s="40"/>
      <c r="JSP16" s="40"/>
      <c r="JSQ16" s="40"/>
      <c r="JSR16" s="40"/>
      <c r="JSS16" s="40"/>
      <c r="JST16" s="40"/>
      <c r="JSU16" s="40"/>
      <c r="JSV16" s="40"/>
      <c r="JSW16" s="40"/>
      <c r="JSX16" s="40"/>
      <c r="JSY16" s="40"/>
      <c r="JSZ16" s="40"/>
      <c r="JTA16" s="40"/>
      <c r="JTB16" s="40"/>
      <c r="JTC16" s="40"/>
      <c r="JTD16" s="40"/>
      <c r="JTE16" s="40"/>
      <c r="JTF16" s="40"/>
      <c r="JTG16" s="40"/>
      <c r="JTH16" s="40"/>
      <c r="JTI16" s="40"/>
      <c r="JTJ16" s="40"/>
      <c r="JTK16" s="40"/>
      <c r="JTL16" s="40"/>
      <c r="JTM16" s="40"/>
      <c r="JTN16" s="40"/>
      <c r="JTO16" s="40"/>
      <c r="JTP16" s="40"/>
      <c r="JTQ16" s="40"/>
      <c r="JTR16" s="40"/>
      <c r="JTS16" s="40"/>
      <c r="JTT16" s="40"/>
      <c r="JTU16" s="40"/>
      <c r="JTV16" s="40"/>
      <c r="JTW16" s="40"/>
      <c r="JTX16" s="40"/>
      <c r="JTY16" s="40"/>
      <c r="JTZ16" s="40"/>
      <c r="JUA16" s="40"/>
      <c r="JUB16" s="40"/>
      <c r="JUC16" s="40"/>
      <c r="JUD16" s="40"/>
      <c r="JUE16" s="40"/>
      <c r="JUF16" s="40"/>
      <c r="JUG16" s="40"/>
      <c r="JUH16" s="40"/>
      <c r="JUI16" s="40"/>
      <c r="JUJ16" s="40"/>
      <c r="JUK16" s="40"/>
      <c r="JUL16" s="40"/>
      <c r="JUM16" s="40"/>
      <c r="JUN16" s="40"/>
      <c r="JUO16" s="40"/>
      <c r="JUP16" s="40"/>
      <c r="JUQ16" s="40"/>
      <c r="JUR16" s="40"/>
      <c r="JUS16" s="40"/>
      <c r="JUT16" s="40"/>
      <c r="JUU16" s="40"/>
      <c r="JUV16" s="40"/>
      <c r="JUW16" s="40"/>
      <c r="JUX16" s="40"/>
      <c r="JUY16" s="40"/>
      <c r="JUZ16" s="40"/>
      <c r="JVA16" s="40"/>
      <c r="JVB16" s="40"/>
      <c r="JVC16" s="40"/>
      <c r="JVD16" s="40"/>
      <c r="JVE16" s="40"/>
      <c r="JVF16" s="40"/>
      <c r="JVG16" s="40"/>
      <c r="JVH16" s="40"/>
      <c r="JVI16" s="40"/>
      <c r="JVJ16" s="40"/>
      <c r="JVK16" s="40"/>
      <c r="JVL16" s="40"/>
      <c r="JVM16" s="40"/>
      <c r="JVN16" s="40"/>
      <c r="JVO16" s="40"/>
      <c r="JVP16" s="40"/>
      <c r="JVQ16" s="40"/>
      <c r="JVR16" s="40"/>
      <c r="JVS16" s="40"/>
      <c r="JVT16" s="40"/>
      <c r="JVU16" s="40"/>
      <c r="JVV16" s="40"/>
      <c r="JVW16" s="40"/>
      <c r="JVX16" s="40"/>
      <c r="JVY16" s="40"/>
      <c r="JVZ16" s="40"/>
      <c r="JWA16" s="40"/>
      <c r="JWB16" s="40"/>
      <c r="JWC16" s="40"/>
      <c r="JWD16" s="40"/>
      <c r="JWE16" s="40"/>
      <c r="JWF16" s="40"/>
      <c r="JWG16" s="40"/>
      <c r="JWH16" s="40"/>
      <c r="JWI16" s="40"/>
      <c r="JWJ16" s="40"/>
      <c r="JWK16" s="40"/>
      <c r="JWL16" s="40"/>
      <c r="JWM16" s="40"/>
      <c r="JWN16" s="40"/>
      <c r="JWO16" s="40"/>
      <c r="JWP16" s="40"/>
      <c r="JWQ16" s="40"/>
      <c r="JWR16" s="40"/>
      <c r="JWS16" s="40"/>
      <c r="JWT16" s="40"/>
      <c r="JWU16" s="40"/>
      <c r="JWV16" s="40"/>
      <c r="JWW16" s="40"/>
      <c r="JWX16" s="40"/>
      <c r="JWY16" s="40"/>
      <c r="JWZ16" s="40"/>
      <c r="JXA16" s="40"/>
      <c r="JXB16" s="40"/>
      <c r="JXC16" s="40"/>
      <c r="JXD16" s="40"/>
      <c r="JXE16" s="40"/>
      <c r="JXF16" s="40"/>
      <c r="JXG16" s="40"/>
      <c r="JXH16" s="40"/>
      <c r="JXI16" s="40"/>
      <c r="JXJ16" s="40"/>
      <c r="JXK16" s="40"/>
      <c r="JXL16" s="40"/>
      <c r="JXM16" s="40"/>
      <c r="JXN16" s="40"/>
      <c r="JXO16" s="40"/>
      <c r="JXP16" s="40"/>
      <c r="JXQ16" s="40"/>
      <c r="JXR16" s="40"/>
      <c r="JXS16" s="40"/>
      <c r="JXT16" s="40"/>
      <c r="JXU16" s="40"/>
      <c r="JXV16" s="40"/>
      <c r="JXW16" s="40"/>
      <c r="JXX16" s="40"/>
      <c r="JXY16" s="40"/>
      <c r="JXZ16" s="40"/>
      <c r="JYA16" s="40"/>
      <c r="JYB16" s="40"/>
      <c r="JYC16" s="40"/>
      <c r="JYD16" s="40"/>
      <c r="JYE16" s="40"/>
      <c r="JYF16" s="40"/>
      <c r="JYG16" s="40"/>
      <c r="JYH16" s="40"/>
      <c r="JYI16" s="40"/>
      <c r="JYJ16" s="40"/>
      <c r="JYK16" s="40"/>
      <c r="JYL16" s="40"/>
      <c r="JYM16" s="40"/>
      <c r="JYN16" s="40"/>
      <c r="JYO16" s="40"/>
      <c r="JYP16" s="40"/>
      <c r="JYQ16" s="40"/>
      <c r="JYR16" s="40"/>
      <c r="JYS16" s="40"/>
      <c r="JYT16" s="40"/>
      <c r="JYU16" s="40"/>
      <c r="JYV16" s="40"/>
      <c r="JYW16" s="40"/>
      <c r="JYX16" s="40"/>
      <c r="JYY16" s="40"/>
      <c r="JYZ16" s="40"/>
      <c r="JZA16" s="40"/>
      <c r="JZB16" s="40"/>
      <c r="JZC16" s="40"/>
      <c r="JZD16" s="40"/>
      <c r="JZE16" s="40"/>
      <c r="JZF16" s="40"/>
      <c r="JZG16" s="40"/>
      <c r="JZH16" s="40"/>
      <c r="JZI16" s="40"/>
      <c r="JZJ16" s="40"/>
      <c r="JZK16" s="40"/>
      <c r="JZL16" s="40"/>
      <c r="JZM16" s="40"/>
      <c r="JZN16" s="40"/>
      <c r="JZO16" s="40"/>
      <c r="JZP16" s="40"/>
      <c r="JZQ16" s="40"/>
      <c r="JZR16" s="40"/>
      <c r="JZS16" s="40"/>
      <c r="JZT16" s="40"/>
      <c r="JZU16" s="40"/>
      <c r="JZV16" s="40"/>
      <c r="JZW16" s="40"/>
      <c r="JZX16" s="40"/>
      <c r="JZY16" s="40"/>
      <c r="JZZ16" s="40"/>
      <c r="KAA16" s="40"/>
      <c r="KAB16" s="40"/>
      <c r="KAC16" s="40"/>
      <c r="KAD16" s="40"/>
      <c r="KAE16" s="40"/>
      <c r="KAF16" s="40"/>
      <c r="KAG16" s="40"/>
      <c r="KAH16" s="40"/>
      <c r="KAI16" s="40"/>
      <c r="KAJ16" s="40"/>
      <c r="KAK16" s="40"/>
      <c r="KAL16" s="40"/>
      <c r="KAM16" s="40"/>
      <c r="KAN16" s="40"/>
      <c r="KAO16" s="40"/>
      <c r="KAP16" s="40"/>
      <c r="KAQ16" s="40"/>
      <c r="KAR16" s="40"/>
      <c r="KAS16" s="40"/>
      <c r="KAT16" s="40"/>
      <c r="KAU16" s="40"/>
      <c r="KAV16" s="40"/>
      <c r="KAW16" s="40"/>
      <c r="KAX16" s="40"/>
      <c r="KAY16" s="40"/>
      <c r="KAZ16" s="40"/>
      <c r="KBA16" s="40"/>
      <c r="KBB16" s="40"/>
      <c r="KBC16" s="40"/>
      <c r="KBD16" s="40"/>
      <c r="KBE16" s="40"/>
      <c r="KBF16" s="40"/>
      <c r="KBG16" s="40"/>
      <c r="KBH16" s="40"/>
      <c r="KBI16" s="40"/>
      <c r="KBJ16" s="40"/>
      <c r="KBK16" s="40"/>
      <c r="KBL16" s="40"/>
      <c r="KBM16" s="40"/>
      <c r="KBN16" s="40"/>
      <c r="KBO16" s="40"/>
      <c r="KBP16" s="40"/>
      <c r="KBQ16" s="40"/>
      <c r="KBR16" s="40"/>
      <c r="KBS16" s="40"/>
      <c r="KBT16" s="40"/>
      <c r="KBU16" s="40"/>
      <c r="KBV16" s="40"/>
      <c r="KBW16" s="40"/>
      <c r="KBX16" s="40"/>
      <c r="KBY16" s="40"/>
      <c r="KBZ16" s="40"/>
      <c r="KCA16" s="40"/>
      <c r="KCB16" s="40"/>
      <c r="KCC16" s="40"/>
      <c r="KCD16" s="40"/>
      <c r="KCE16" s="40"/>
      <c r="KCF16" s="40"/>
      <c r="KCG16" s="40"/>
      <c r="KCH16" s="40"/>
      <c r="KCI16" s="40"/>
      <c r="KCJ16" s="40"/>
      <c r="KCK16" s="40"/>
      <c r="KCL16" s="40"/>
      <c r="KCM16" s="40"/>
      <c r="KCN16" s="40"/>
      <c r="KCO16" s="40"/>
      <c r="KCP16" s="40"/>
      <c r="KCQ16" s="40"/>
      <c r="KCR16" s="40"/>
      <c r="KCS16" s="40"/>
      <c r="KCT16" s="40"/>
      <c r="KCU16" s="40"/>
      <c r="KCV16" s="40"/>
      <c r="KCW16" s="40"/>
      <c r="KCX16" s="40"/>
      <c r="KCY16" s="40"/>
      <c r="KCZ16" s="40"/>
      <c r="KDA16" s="40"/>
      <c r="KDB16" s="40"/>
      <c r="KDC16" s="40"/>
      <c r="KDD16" s="40"/>
      <c r="KDE16" s="40"/>
      <c r="KDF16" s="40"/>
      <c r="KDG16" s="40"/>
      <c r="KDH16" s="40"/>
      <c r="KDI16" s="40"/>
      <c r="KDJ16" s="40"/>
      <c r="KDK16" s="40"/>
      <c r="KDL16" s="40"/>
      <c r="KDM16" s="40"/>
      <c r="KDN16" s="40"/>
      <c r="KDO16" s="40"/>
      <c r="KDP16" s="40"/>
      <c r="KDQ16" s="40"/>
      <c r="KDR16" s="40"/>
      <c r="KDS16" s="40"/>
      <c r="KDT16" s="40"/>
      <c r="KDU16" s="40"/>
      <c r="KDV16" s="40"/>
      <c r="KDW16" s="40"/>
      <c r="KDX16" s="40"/>
      <c r="KDY16" s="40"/>
      <c r="KDZ16" s="40"/>
      <c r="KEA16" s="40"/>
      <c r="KEB16" s="40"/>
      <c r="KEC16" s="40"/>
      <c r="KED16" s="40"/>
      <c r="KEE16" s="40"/>
      <c r="KEF16" s="40"/>
      <c r="KEG16" s="40"/>
      <c r="KEH16" s="40"/>
      <c r="KEI16" s="40"/>
      <c r="KEJ16" s="40"/>
      <c r="KEK16" s="40"/>
      <c r="KEL16" s="40"/>
      <c r="KEM16" s="40"/>
      <c r="KEN16" s="40"/>
      <c r="KEO16" s="40"/>
      <c r="KEP16" s="40"/>
      <c r="KEQ16" s="40"/>
      <c r="KER16" s="40"/>
      <c r="KES16" s="40"/>
      <c r="KET16" s="40"/>
      <c r="KEU16" s="40"/>
      <c r="KEV16" s="40"/>
      <c r="KEW16" s="40"/>
      <c r="KEX16" s="40"/>
      <c r="KEY16" s="40"/>
      <c r="KEZ16" s="40"/>
      <c r="KFA16" s="40"/>
      <c r="KFB16" s="40"/>
      <c r="KFC16" s="40"/>
      <c r="KFD16" s="40"/>
      <c r="KFE16" s="40"/>
      <c r="KFF16" s="40"/>
      <c r="KFG16" s="40"/>
      <c r="KFH16" s="40"/>
      <c r="KFI16" s="40"/>
      <c r="KFJ16" s="40"/>
      <c r="KFK16" s="40"/>
      <c r="KFL16" s="40"/>
      <c r="KFM16" s="40"/>
      <c r="KFN16" s="40"/>
      <c r="KFO16" s="40"/>
      <c r="KFP16" s="40"/>
      <c r="KFQ16" s="40"/>
      <c r="KFR16" s="40"/>
      <c r="KFS16" s="40"/>
      <c r="KFT16" s="40"/>
      <c r="KFU16" s="40"/>
      <c r="KFV16" s="40"/>
      <c r="KFW16" s="40"/>
      <c r="KFX16" s="40"/>
      <c r="KFY16" s="40"/>
      <c r="KFZ16" s="40"/>
      <c r="KGA16" s="40"/>
      <c r="KGB16" s="40"/>
      <c r="KGC16" s="40"/>
      <c r="KGD16" s="40"/>
      <c r="KGE16" s="40"/>
      <c r="KGF16" s="40"/>
      <c r="KGG16" s="40"/>
      <c r="KGH16" s="40"/>
      <c r="KGI16" s="40"/>
      <c r="KGJ16" s="40"/>
      <c r="KGK16" s="40"/>
      <c r="KGL16" s="40"/>
      <c r="KGM16" s="40"/>
      <c r="KGN16" s="40"/>
      <c r="KGO16" s="40"/>
      <c r="KGP16" s="40"/>
      <c r="KGQ16" s="40"/>
      <c r="KGR16" s="40"/>
      <c r="KGS16" s="40"/>
      <c r="KGT16" s="40"/>
      <c r="KGU16" s="40"/>
      <c r="KGV16" s="40"/>
      <c r="KGW16" s="40"/>
      <c r="KGX16" s="40"/>
      <c r="KGY16" s="40"/>
      <c r="KGZ16" s="40"/>
      <c r="KHA16" s="40"/>
      <c r="KHB16" s="40"/>
      <c r="KHC16" s="40"/>
      <c r="KHD16" s="40"/>
      <c r="KHE16" s="40"/>
      <c r="KHF16" s="40"/>
      <c r="KHG16" s="40"/>
      <c r="KHH16" s="40"/>
      <c r="KHI16" s="40"/>
      <c r="KHJ16" s="40"/>
      <c r="KHK16" s="40"/>
      <c r="KHL16" s="40"/>
      <c r="KHM16" s="40"/>
      <c r="KHN16" s="40"/>
      <c r="KHO16" s="40"/>
      <c r="KHP16" s="40"/>
      <c r="KHQ16" s="40"/>
      <c r="KHR16" s="40"/>
      <c r="KHS16" s="40"/>
      <c r="KHT16" s="40"/>
      <c r="KHU16" s="40"/>
      <c r="KHV16" s="40"/>
      <c r="KHW16" s="40"/>
      <c r="KHX16" s="40"/>
      <c r="KHY16" s="40"/>
      <c r="KHZ16" s="40"/>
      <c r="KIA16" s="40"/>
      <c r="KIB16" s="40"/>
      <c r="KIC16" s="40"/>
      <c r="KID16" s="40"/>
      <c r="KIE16" s="40"/>
      <c r="KIF16" s="40"/>
      <c r="KIG16" s="40"/>
      <c r="KIH16" s="40"/>
      <c r="KII16" s="40"/>
      <c r="KIJ16" s="40"/>
      <c r="KIK16" s="40"/>
      <c r="KIL16" s="40"/>
      <c r="KIM16" s="40"/>
      <c r="KIN16" s="40"/>
      <c r="KIO16" s="40"/>
      <c r="KIP16" s="40"/>
      <c r="KIQ16" s="40"/>
      <c r="KIR16" s="40"/>
      <c r="KIS16" s="40"/>
      <c r="KIT16" s="40"/>
      <c r="KIU16" s="40"/>
      <c r="KIV16" s="40"/>
      <c r="KIW16" s="40"/>
      <c r="KIX16" s="40"/>
      <c r="KIY16" s="40"/>
      <c r="KIZ16" s="40"/>
      <c r="KJA16" s="40"/>
      <c r="KJB16" s="40"/>
      <c r="KJC16" s="40"/>
      <c r="KJD16" s="40"/>
      <c r="KJE16" s="40"/>
      <c r="KJF16" s="40"/>
      <c r="KJG16" s="40"/>
      <c r="KJH16" s="40"/>
      <c r="KJI16" s="40"/>
      <c r="KJJ16" s="40"/>
      <c r="KJK16" s="40"/>
      <c r="KJL16" s="40"/>
      <c r="KJM16" s="40"/>
      <c r="KJN16" s="40"/>
      <c r="KJO16" s="40"/>
      <c r="KJP16" s="40"/>
      <c r="KJQ16" s="40"/>
      <c r="KJR16" s="40"/>
      <c r="KJS16" s="40"/>
      <c r="KJT16" s="40"/>
      <c r="KJU16" s="40"/>
      <c r="KJV16" s="40"/>
      <c r="KJW16" s="40"/>
      <c r="KJX16" s="40"/>
      <c r="KJY16" s="40"/>
      <c r="KJZ16" s="40"/>
      <c r="KKA16" s="40"/>
      <c r="KKB16" s="40"/>
      <c r="KKC16" s="40"/>
      <c r="KKD16" s="40"/>
      <c r="KKE16" s="40"/>
      <c r="KKF16" s="40"/>
      <c r="KKG16" s="40"/>
      <c r="KKH16" s="40"/>
      <c r="KKI16" s="40"/>
      <c r="KKJ16" s="40"/>
      <c r="KKK16" s="40"/>
      <c r="KKL16" s="40"/>
      <c r="KKM16" s="40"/>
      <c r="KKN16" s="40"/>
      <c r="KKO16" s="40"/>
      <c r="KKP16" s="40"/>
      <c r="KKQ16" s="40"/>
      <c r="KKR16" s="40"/>
      <c r="KKS16" s="40"/>
      <c r="KKT16" s="40"/>
      <c r="KKU16" s="40"/>
      <c r="KKV16" s="40"/>
      <c r="KKW16" s="40"/>
      <c r="KKX16" s="40"/>
      <c r="KKY16" s="40"/>
      <c r="KKZ16" s="40"/>
      <c r="KLA16" s="40"/>
      <c r="KLB16" s="40"/>
      <c r="KLC16" s="40"/>
      <c r="KLD16" s="40"/>
      <c r="KLE16" s="40"/>
      <c r="KLF16" s="40"/>
      <c r="KLG16" s="40"/>
      <c r="KLH16" s="40"/>
      <c r="KLI16" s="40"/>
      <c r="KLJ16" s="40"/>
      <c r="KLK16" s="40"/>
      <c r="KLL16" s="40"/>
      <c r="KLM16" s="40"/>
      <c r="KLN16" s="40"/>
      <c r="KLO16" s="40"/>
      <c r="KLP16" s="40"/>
      <c r="KLQ16" s="40"/>
      <c r="KLR16" s="40"/>
      <c r="KLS16" s="40"/>
      <c r="KLT16" s="40"/>
      <c r="KLU16" s="40"/>
      <c r="KLV16" s="40"/>
      <c r="KLW16" s="40"/>
      <c r="KLX16" s="40"/>
      <c r="KLY16" s="40"/>
      <c r="KLZ16" s="40"/>
      <c r="KMA16" s="40"/>
      <c r="KMB16" s="40"/>
      <c r="KMC16" s="40"/>
      <c r="KMD16" s="40"/>
      <c r="KME16" s="40"/>
      <c r="KMF16" s="40"/>
      <c r="KMG16" s="40"/>
      <c r="KMH16" s="40"/>
      <c r="KMI16" s="40"/>
      <c r="KMJ16" s="40"/>
      <c r="KMK16" s="40"/>
      <c r="KML16" s="40"/>
      <c r="KMM16" s="40"/>
      <c r="KMN16" s="40"/>
      <c r="KMO16" s="40"/>
      <c r="KMP16" s="40"/>
      <c r="KMQ16" s="40"/>
      <c r="KMR16" s="40"/>
      <c r="KMS16" s="40"/>
      <c r="KMT16" s="40"/>
      <c r="KMU16" s="40"/>
      <c r="KMV16" s="40"/>
      <c r="KMW16" s="40"/>
      <c r="KMX16" s="40"/>
      <c r="KMY16" s="40"/>
      <c r="KMZ16" s="40"/>
      <c r="KNA16" s="40"/>
      <c r="KNB16" s="40"/>
      <c r="KNC16" s="40"/>
      <c r="KND16" s="40"/>
      <c r="KNE16" s="40"/>
      <c r="KNF16" s="40"/>
      <c r="KNG16" s="40"/>
      <c r="KNH16" s="40"/>
      <c r="KNI16" s="40"/>
      <c r="KNJ16" s="40"/>
      <c r="KNK16" s="40"/>
      <c r="KNL16" s="40"/>
      <c r="KNM16" s="40"/>
      <c r="KNN16" s="40"/>
      <c r="KNO16" s="40"/>
      <c r="KNP16" s="40"/>
      <c r="KNQ16" s="40"/>
      <c r="KNR16" s="40"/>
      <c r="KNS16" s="40"/>
      <c r="KNT16" s="40"/>
      <c r="KNU16" s="40"/>
      <c r="KNV16" s="40"/>
      <c r="KNW16" s="40"/>
      <c r="KNX16" s="40"/>
      <c r="KNY16" s="40"/>
      <c r="KNZ16" s="40"/>
      <c r="KOA16" s="40"/>
      <c r="KOB16" s="40"/>
      <c r="KOC16" s="40"/>
      <c r="KOD16" s="40"/>
      <c r="KOE16" s="40"/>
      <c r="KOF16" s="40"/>
      <c r="KOG16" s="40"/>
      <c r="KOH16" s="40"/>
      <c r="KOI16" s="40"/>
      <c r="KOJ16" s="40"/>
      <c r="KOK16" s="40"/>
      <c r="KOL16" s="40"/>
      <c r="KOM16" s="40"/>
      <c r="KON16" s="40"/>
      <c r="KOO16" s="40"/>
      <c r="KOP16" s="40"/>
      <c r="KOQ16" s="40"/>
      <c r="KOR16" s="40"/>
      <c r="KOS16" s="40"/>
      <c r="KOT16" s="40"/>
      <c r="KOU16" s="40"/>
      <c r="KOV16" s="40"/>
      <c r="KOW16" s="40"/>
      <c r="KOX16" s="40"/>
      <c r="KOY16" s="40"/>
      <c r="KOZ16" s="40"/>
      <c r="KPA16" s="40"/>
      <c r="KPB16" s="40"/>
      <c r="KPC16" s="40"/>
      <c r="KPD16" s="40"/>
      <c r="KPE16" s="40"/>
      <c r="KPF16" s="40"/>
      <c r="KPG16" s="40"/>
      <c r="KPH16" s="40"/>
      <c r="KPI16" s="40"/>
      <c r="KPJ16" s="40"/>
      <c r="KPK16" s="40"/>
      <c r="KPL16" s="40"/>
      <c r="KPM16" s="40"/>
      <c r="KPN16" s="40"/>
      <c r="KPO16" s="40"/>
      <c r="KPP16" s="40"/>
      <c r="KPQ16" s="40"/>
      <c r="KPR16" s="40"/>
      <c r="KPS16" s="40"/>
      <c r="KPT16" s="40"/>
      <c r="KPU16" s="40"/>
      <c r="KPV16" s="40"/>
      <c r="KPW16" s="40"/>
      <c r="KPX16" s="40"/>
      <c r="KPY16" s="40"/>
      <c r="KPZ16" s="40"/>
      <c r="KQA16" s="40"/>
      <c r="KQB16" s="40"/>
      <c r="KQC16" s="40"/>
      <c r="KQD16" s="40"/>
      <c r="KQE16" s="40"/>
      <c r="KQF16" s="40"/>
      <c r="KQG16" s="40"/>
      <c r="KQH16" s="40"/>
      <c r="KQI16" s="40"/>
      <c r="KQJ16" s="40"/>
      <c r="KQK16" s="40"/>
      <c r="KQL16" s="40"/>
      <c r="KQM16" s="40"/>
      <c r="KQN16" s="40"/>
      <c r="KQO16" s="40"/>
      <c r="KQP16" s="40"/>
      <c r="KQQ16" s="40"/>
      <c r="KQR16" s="40"/>
      <c r="KQS16" s="40"/>
      <c r="KQT16" s="40"/>
      <c r="KQU16" s="40"/>
      <c r="KQV16" s="40"/>
      <c r="KQW16" s="40"/>
      <c r="KQX16" s="40"/>
      <c r="KQY16" s="40"/>
      <c r="KQZ16" s="40"/>
      <c r="KRA16" s="40"/>
      <c r="KRB16" s="40"/>
      <c r="KRC16" s="40"/>
      <c r="KRD16" s="40"/>
      <c r="KRE16" s="40"/>
      <c r="KRF16" s="40"/>
      <c r="KRG16" s="40"/>
      <c r="KRH16" s="40"/>
      <c r="KRI16" s="40"/>
      <c r="KRJ16" s="40"/>
      <c r="KRK16" s="40"/>
      <c r="KRL16" s="40"/>
      <c r="KRM16" s="40"/>
      <c r="KRN16" s="40"/>
      <c r="KRO16" s="40"/>
      <c r="KRP16" s="40"/>
      <c r="KRQ16" s="40"/>
      <c r="KRR16" s="40"/>
      <c r="KRS16" s="40"/>
      <c r="KRT16" s="40"/>
      <c r="KRU16" s="40"/>
      <c r="KRV16" s="40"/>
      <c r="KRW16" s="40"/>
      <c r="KRX16" s="40"/>
      <c r="KRY16" s="40"/>
      <c r="KRZ16" s="40"/>
      <c r="KSA16" s="40"/>
      <c r="KSB16" s="40"/>
      <c r="KSC16" s="40"/>
      <c r="KSD16" s="40"/>
      <c r="KSE16" s="40"/>
      <c r="KSF16" s="40"/>
      <c r="KSG16" s="40"/>
      <c r="KSH16" s="40"/>
      <c r="KSI16" s="40"/>
      <c r="KSJ16" s="40"/>
      <c r="KSK16" s="40"/>
      <c r="KSL16" s="40"/>
      <c r="KSM16" s="40"/>
      <c r="KSN16" s="40"/>
      <c r="KSO16" s="40"/>
      <c r="KSP16" s="40"/>
      <c r="KSQ16" s="40"/>
      <c r="KSR16" s="40"/>
      <c r="KSS16" s="40"/>
      <c r="KST16" s="40"/>
      <c r="KSU16" s="40"/>
      <c r="KSV16" s="40"/>
      <c r="KSW16" s="40"/>
      <c r="KSX16" s="40"/>
      <c r="KSY16" s="40"/>
      <c r="KSZ16" s="40"/>
      <c r="KTA16" s="40"/>
      <c r="KTB16" s="40"/>
      <c r="KTC16" s="40"/>
      <c r="KTD16" s="40"/>
      <c r="KTE16" s="40"/>
      <c r="KTF16" s="40"/>
      <c r="KTG16" s="40"/>
      <c r="KTH16" s="40"/>
      <c r="KTI16" s="40"/>
      <c r="KTJ16" s="40"/>
      <c r="KTK16" s="40"/>
      <c r="KTL16" s="40"/>
      <c r="KTM16" s="40"/>
      <c r="KTN16" s="40"/>
      <c r="KTO16" s="40"/>
      <c r="KTP16" s="40"/>
      <c r="KTQ16" s="40"/>
      <c r="KTR16" s="40"/>
      <c r="KTS16" s="40"/>
      <c r="KTT16" s="40"/>
      <c r="KTU16" s="40"/>
      <c r="KTV16" s="40"/>
      <c r="KTW16" s="40"/>
      <c r="KTX16" s="40"/>
      <c r="KTY16" s="40"/>
      <c r="KTZ16" s="40"/>
      <c r="KUA16" s="40"/>
      <c r="KUB16" s="40"/>
      <c r="KUC16" s="40"/>
      <c r="KUD16" s="40"/>
      <c r="KUE16" s="40"/>
      <c r="KUF16" s="40"/>
      <c r="KUG16" s="40"/>
      <c r="KUH16" s="40"/>
      <c r="KUI16" s="40"/>
      <c r="KUJ16" s="40"/>
      <c r="KUK16" s="40"/>
      <c r="KUL16" s="40"/>
      <c r="KUM16" s="40"/>
      <c r="KUN16" s="40"/>
      <c r="KUO16" s="40"/>
      <c r="KUP16" s="40"/>
      <c r="KUQ16" s="40"/>
      <c r="KUR16" s="40"/>
      <c r="KUS16" s="40"/>
      <c r="KUT16" s="40"/>
      <c r="KUU16" s="40"/>
      <c r="KUV16" s="40"/>
      <c r="KUW16" s="40"/>
      <c r="KUX16" s="40"/>
      <c r="KUY16" s="40"/>
      <c r="KUZ16" s="40"/>
      <c r="KVA16" s="40"/>
      <c r="KVB16" s="40"/>
      <c r="KVC16" s="40"/>
      <c r="KVD16" s="40"/>
      <c r="KVE16" s="40"/>
      <c r="KVF16" s="40"/>
      <c r="KVG16" s="40"/>
      <c r="KVH16" s="40"/>
      <c r="KVI16" s="40"/>
      <c r="KVJ16" s="40"/>
      <c r="KVK16" s="40"/>
      <c r="KVL16" s="40"/>
      <c r="KVM16" s="40"/>
      <c r="KVN16" s="40"/>
      <c r="KVO16" s="40"/>
      <c r="KVP16" s="40"/>
      <c r="KVQ16" s="40"/>
      <c r="KVR16" s="40"/>
      <c r="KVS16" s="40"/>
      <c r="KVT16" s="40"/>
      <c r="KVU16" s="40"/>
      <c r="KVV16" s="40"/>
      <c r="KVW16" s="40"/>
      <c r="KVX16" s="40"/>
      <c r="KVY16" s="40"/>
      <c r="KVZ16" s="40"/>
      <c r="KWA16" s="40"/>
      <c r="KWB16" s="40"/>
      <c r="KWC16" s="40"/>
      <c r="KWD16" s="40"/>
      <c r="KWE16" s="40"/>
      <c r="KWF16" s="40"/>
      <c r="KWG16" s="40"/>
      <c r="KWH16" s="40"/>
      <c r="KWI16" s="40"/>
      <c r="KWJ16" s="40"/>
      <c r="KWK16" s="40"/>
      <c r="KWL16" s="40"/>
      <c r="KWM16" s="40"/>
      <c r="KWN16" s="40"/>
      <c r="KWO16" s="40"/>
      <c r="KWP16" s="40"/>
      <c r="KWQ16" s="40"/>
      <c r="KWR16" s="40"/>
      <c r="KWS16" s="40"/>
      <c r="KWT16" s="40"/>
      <c r="KWU16" s="40"/>
      <c r="KWV16" s="40"/>
      <c r="KWW16" s="40"/>
      <c r="KWX16" s="40"/>
      <c r="KWY16" s="40"/>
      <c r="KWZ16" s="40"/>
      <c r="KXA16" s="40"/>
      <c r="KXB16" s="40"/>
      <c r="KXC16" s="40"/>
      <c r="KXD16" s="40"/>
      <c r="KXE16" s="40"/>
      <c r="KXF16" s="40"/>
      <c r="KXG16" s="40"/>
      <c r="KXH16" s="40"/>
      <c r="KXI16" s="40"/>
      <c r="KXJ16" s="40"/>
      <c r="KXK16" s="40"/>
      <c r="KXL16" s="40"/>
      <c r="KXM16" s="40"/>
      <c r="KXN16" s="40"/>
      <c r="KXO16" s="40"/>
      <c r="KXP16" s="40"/>
      <c r="KXQ16" s="40"/>
      <c r="KXR16" s="40"/>
      <c r="KXS16" s="40"/>
      <c r="KXT16" s="40"/>
      <c r="KXU16" s="40"/>
      <c r="KXV16" s="40"/>
      <c r="KXW16" s="40"/>
      <c r="KXX16" s="40"/>
      <c r="KXY16" s="40"/>
      <c r="KXZ16" s="40"/>
      <c r="KYA16" s="40"/>
      <c r="KYB16" s="40"/>
      <c r="KYC16" s="40"/>
      <c r="KYD16" s="40"/>
      <c r="KYE16" s="40"/>
      <c r="KYF16" s="40"/>
      <c r="KYG16" s="40"/>
      <c r="KYH16" s="40"/>
      <c r="KYI16" s="40"/>
      <c r="KYJ16" s="40"/>
      <c r="KYK16" s="40"/>
      <c r="KYL16" s="40"/>
      <c r="KYM16" s="40"/>
      <c r="KYN16" s="40"/>
      <c r="KYO16" s="40"/>
      <c r="KYP16" s="40"/>
      <c r="KYQ16" s="40"/>
      <c r="KYR16" s="40"/>
      <c r="KYS16" s="40"/>
      <c r="KYT16" s="40"/>
      <c r="KYU16" s="40"/>
      <c r="KYV16" s="40"/>
      <c r="KYW16" s="40"/>
      <c r="KYX16" s="40"/>
      <c r="KYY16" s="40"/>
      <c r="KYZ16" s="40"/>
      <c r="KZA16" s="40"/>
      <c r="KZB16" s="40"/>
      <c r="KZC16" s="40"/>
      <c r="KZD16" s="40"/>
      <c r="KZE16" s="40"/>
      <c r="KZF16" s="40"/>
      <c r="KZG16" s="40"/>
      <c r="KZH16" s="40"/>
      <c r="KZI16" s="40"/>
      <c r="KZJ16" s="40"/>
      <c r="KZK16" s="40"/>
      <c r="KZL16" s="40"/>
      <c r="KZM16" s="40"/>
      <c r="KZN16" s="40"/>
      <c r="KZO16" s="40"/>
      <c r="KZP16" s="40"/>
      <c r="KZQ16" s="40"/>
      <c r="KZR16" s="40"/>
      <c r="KZS16" s="40"/>
      <c r="KZT16" s="40"/>
      <c r="KZU16" s="40"/>
      <c r="KZV16" s="40"/>
      <c r="KZW16" s="40"/>
      <c r="KZX16" s="40"/>
      <c r="KZY16" s="40"/>
      <c r="KZZ16" s="40"/>
      <c r="LAA16" s="40"/>
      <c r="LAB16" s="40"/>
      <c r="LAC16" s="40"/>
      <c r="LAD16" s="40"/>
      <c r="LAE16" s="40"/>
      <c r="LAF16" s="40"/>
      <c r="LAG16" s="40"/>
      <c r="LAH16" s="40"/>
      <c r="LAI16" s="40"/>
      <c r="LAJ16" s="40"/>
      <c r="LAK16" s="40"/>
      <c r="LAL16" s="40"/>
      <c r="LAM16" s="40"/>
      <c r="LAN16" s="40"/>
      <c r="LAO16" s="40"/>
      <c r="LAP16" s="40"/>
      <c r="LAQ16" s="40"/>
      <c r="LAR16" s="40"/>
      <c r="LAS16" s="40"/>
      <c r="LAT16" s="40"/>
      <c r="LAU16" s="40"/>
      <c r="LAV16" s="40"/>
      <c r="LAW16" s="40"/>
      <c r="LAX16" s="40"/>
      <c r="LAY16" s="40"/>
      <c r="LAZ16" s="40"/>
      <c r="LBA16" s="40"/>
      <c r="LBB16" s="40"/>
      <c r="LBC16" s="40"/>
      <c r="LBD16" s="40"/>
      <c r="LBE16" s="40"/>
      <c r="LBF16" s="40"/>
      <c r="LBG16" s="40"/>
      <c r="LBH16" s="40"/>
      <c r="LBI16" s="40"/>
      <c r="LBJ16" s="40"/>
      <c r="LBK16" s="40"/>
      <c r="LBL16" s="40"/>
      <c r="LBM16" s="40"/>
      <c r="LBN16" s="40"/>
      <c r="LBO16" s="40"/>
      <c r="LBP16" s="40"/>
      <c r="LBQ16" s="40"/>
      <c r="LBR16" s="40"/>
      <c r="LBS16" s="40"/>
      <c r="LBT16" s="40"/>
      <c r="LBU16" s="40"/>
      <c r="LBV16" s="40"/>
      <c r="LBW16" s="40"/>
      <c r="LBX16" s="40"/>
      <c r="LBY16" s="40"/>
      <c r="LBZ16" s="40"/>
      <c r="LCA16" s="40"/>
      <c r="LCB16" s="40"/>
      <c r="LCC16" s="40"/>
      <c r="LCD16" s="40"/>
      <c r="LCE16" s="40"/>
      <c r="LCF16" s="40"/>
      <c r="LCG16" s="40"/>
      <c r="LCH16" s="40"/>
      <c r="LCI16" s="40"/>
      <c r="LCJ16" s="40"/>
      <c r="LCK16" s="40"/>
      <c r="LCL16" s="40"/>
      <c r="LCM16" s="40"/>
      <c r="LCN16" s="40"/>
      <c r="LCO16" s="40"/>
      <c r="LCP16" s="40"/>
      <c r="LCQ16" s="40"/>
      <c r="LCR16" s="40"/>
      <c r="LCS16" s="40"/>
      <c r="LCT16" s="40"/>
      <c r="LCU16" s="40"/>
      <c r="LCV16" s="40"/>
      <c r="LCW16" s="40"/>
      <c r="LCX16" s="40"/>
      <c r="LCY16" s="40"/>
      <c r="LCZ16" s="40"/>
      <c r="LDA16" s="40"/>
      <c r="LDB16" s="40"/>
      <c r="LDC16" s="40"/>
      <c r="LDD16" s="40"/>
      <c r="LDE16" s="40"/>
      <c r="LDF16" s="40"/>
      <c r="LDG16" s="40"/>
      <c r="LDH16" s="40"/>
      <c r="LDI16" s="40"/>
      <c r="LDJ16" s="40"/>
      <c r="LDK16" s="40"/>
      <c r="LDL16" s="40"/>
      <c r="LDM16" s="40"/>
      <c r="LDN16" s="40"/>
      <c r="LDO16" s="40"/>
      <c r="LDP16" s="40"/>
      <c r="LDQ16" s="40"/>
      <c r="LDR16" s="40"/>
      <c r="LDS16" s="40"/>
      <c r="LDT16" s="40"/>
      <c r="LDU16" s="40"/>
      <c r="LDV16" s="40"/>
      <c r="LDW16" s="40"/>
      <c r="LDX16" s="40"/>
      <c r="LDY16" s="40"/>
      <c r="LDZ16" s="40"/>
      <c r="LEA16" s="40"/>
      <c r="LEB16" s="40"/>
      <c r="LEC16" s="40"/>
      <c r="LED16" s="40"/>
      <c r="LEE16" s="40"/>
      <c r="LEF16" s="40"/>
      <c r="LEG16" s="40"/>
      <c r="LEH16" s="40"/>
      <c r="LEI16" s="40"/>
      <c r="LEJ16" s="40"/>
      <c r="LEK16" s="40"/>
      <c r="LEL16" s="40"/>
      <c r="LEM16" s="40"/>
      <c r="LEN16" s="40"/>
      <c r="LEO16" s="40"/>
      <c r="LEP16" s="40"/>
      <c r="LEQ16" s="40"/>
      <c r="LER16" s="40"/>
      <c r="LES16" s="40"/>
      <c r="LET16" s="40"/>
      <c r="LEU16" s="40"/>
      <c r="LEV16" s="40"/>
      <c r="LEW16" s="40"/>
      <c r="LEX16" s="40"/>
      <c r="LEY16" s="40"/>
      <c r="LEZ16" s="40"/>
      <c r="LFA16" s="40"/>
      <c r="LFB16" s="40"/>
      <c r="LFC16" s="40"/>
      <c r="LFD16" s="40"/>
      <c r="LFE16" s="40"/>
      <c r="LFF16" s="40"/>
      <c r="LFG16" s="40"/>
      <c r="LFH16" s="40"/>
      <c r="LFI16" s="40"/>
      <c r="LFJ16" s="40"/>
      <c r="LFK16" s="40"/>
      <c r="LFL16" s="40"/>
      <c r="LFM16" s="40"/>
      <c r="LFN16" s="40"/>
      <c r="LFO16" s="40"/>
      <c r="LFP16" s="40"/>
      <c r="LFQ16" s="40"/>
      <c r="LFR16" s="40"/>
      <c r="LFS16" s="40"/>
      <c r="LFT16" s="40"/>
      <c r="LFU16" s="40"/>
      <c r="LFV16" s="40"/>
      <c r="LFW16" s="40"/>
      <c r="LFX16" s="40"/>
      <c r="LFY16" s="40"/>
      <c r="LFZ16" s="40"/>
      <c r="LGA16" s="40"/>
      <c r="LGB16" s="40"/>
      <c r="LGC16" s="40"/>
      <c r="LGD16" s="40"/>
      <c r="LGE16" s="40"/>
      <c r="LGF16" s="40"/>
      <c r="LGG16" s="40"/>
      <c r="LGH16" s="40"/>
      <c r="LGI16" s="40"/>
      <c r="LGJ16" s="40"/>
      <c r="LGK16" s="40"/>
      <c r="LGL16" s="40"/>
      <c r="LGM16" s="40"/>
      <c r="LGN16" s="40"/>
      <c r="LGO16" s="40"/>
      <c r="LGP16" s="40"/>
      <c r="LGQ16" s="40"/>
      <c r="LGR16" s="40"/>
      <c r="LGS16" s="40"/>
      <c r="LGT16" s="40"/>
      <c r="LGU16" s="40"/>
      <c r="LGV16" s="40"/>
      <c r="LGW16" s="40"/>
      <c r="LGX16" s="40"/>
      <c r="LGY16" s="40"/>
      <c r="LGZ16" s="40"/>
      <c r="LHA16" s="40"/>
      <c r="LHB16" s="40"/>
      <c r="LHC16" s="40"/>
      <c r="LHD16" s="40"/>
      <c r="LHE16" s="40"/>
      <c r="LHF16" s="40"/>
      <c r="LHG16" s="40"/>
      <c r="LHH16" s="40"/>
      <c r="LHI16" s="40"/>
      <c r="LHJ16" s="40"/>
      <c r="LHK16" s="40"/>
      <c r="LHL16" s="40"/>
      <c r="LHM16" s="40"/>
      <c r="LHN16" s="40"/>
      <c r="LHO16" s="40"/>
      <c r="LHP16" s="40"/>
      <c r="LHQ16" s="40"/>
      <c r="LHR16" s="40"/>
      <c r="LHS16" s="40"/>
      <c r="LHT16" s="40"/>
      <c r="LHU16" s="40"/>
      <c r="LHV16" s="40"/>
      <c r="LHW16" s="40"/>
      <c r="LHX16" s="40"/>
      <c r="LHY16" s="40"/>
      <c r="LHZ16" s="40"/>
      <c r="LIA16" s="40"/>
      <c r="LIB16" s="40"/>
      <c r="LIC16" s="40"/>
      <c r="LID16" s="40"/>
      <c r="LIE16" s="40"/>
      <c r="LIF16" s="40"/>
      <c r="LIG16" s="40"/>
      <c r="LIH16" s="40"/>
      <c r="LII16" s="40"/>
      <c r="LIJ16" s="40"/>
      <c r="LIK16" s="40"/>
      <c r="LIL16" s="40"/>
      <c r="LIM16" s="40"/>
      <c r="LIN16" s="40"/>
      <c r="LIO16" s="40"/>
      <c r="LIP16" s="40"/>
      <c r="LIQ16" s="40"/>
      <c r="LIR16" s="40"/>
      <c r="LIS16" s="40"/>
      <c r="LIT16" s="40"/>
      <c r="LIU16" s="40"/>
      <c r="LIV16" s="40"/>
      <c r="LIW16" s="40"/>
      <c r="LIX16" s="40"/>
      <c r="LIY16" s="40"/>
      <c r="LIZ16" s="40"/>
      <c r="LJA16" s="40"/>
      <c r="LJB16" s="40"/>
      <c r="LJC16" s="40"/>
      <c r="LJD16" s="40"/>
      <c r="LJE16" s="40"/>
      <c r="LJF16" s="40"/>
      <c r="LJG16" s="40"/>
      <c r="LJH16" s="40"/>
      <c r="LJI16" s="40"/>
      <c r="LJJ16" s="40"/>
      <c r="LJK16" s="40"/>
      <c r="LJL16" s="40"/>
      <c r="LJM16" s="40"/>
      <c r="LJN16" s="40"/>
      <c r="LJO16" s="40"/>
      <c r="LJP16" s="40"/>
      <c r="LJQ16" s="40"/>
      <c r="LJR16" s="40"/>
      <c r="LJS16" s="40"/>
      <c r="LJT16" s="40"/>
      <c r="LJU16" s="40"/>
      <c r="LJV16" s="40"/>
      <c r="LJW16" s="40"/>
      <c r="LJX16" s="40"/>
      <c r="LJY16" s="40"/>
      <c r="LJZ16" s="40"/>
      <c r="LKA16" s="40"/>
      <c r="LKB16" s="40"/>
      <c r="LKC16" s="40"/>
      <c r="LKD16" s="40"/>
      <c r="LKE16" s="40"/>
      <c r="LKF16" s="40"/>
      <c r="LKG16" s="40"/>
      <c r="LKH16" s="40"/>
      <c r="LKI16" s="40"/>
      <c r="LKJ16" s="40"/>
      <c r="LKK16" s="40"/>
      <c r="LKL16" s="40"/>
      <c r="LKM16" s="40"/>
      <c r="LKN16" s="40"/>
      <c r="LKO16" s="40"/>
      <c r="LKP16" s="40"/>
      <c r="LKQ16" s="40"/>
      <c r="LKR16" s="40"/>
      <c r="LKS16" s="40"/>
      <c r="LKT16" s="40"/>
      <c r="LKU16" s="40"/>
      <c r="LKV16" s="40"/>
      <c r="LKW16" s="40"/>
      <c r="LKX16" s="40"/>
      <c r="LKY16" s="40"/>
      <c r="LKZ16" s="40"/>
      <c r="LLA16" s="40"/>
      <c r="LLB16" s="40"/>
      <c r="LLC16" s="40"/>
      <c r="LLD16" s="40"/>
      <c r="LLE16" s="40"/>
      <c r="LLF16" s="40"/>
      <c r="LLG16" s="40"/>
      <c r="LLH16" s="40"/>
      <c r="LLI16" s="40"/>
      <c r="LLJ16" s="40"/>
      <c r="LLK16" s="40"/>
      <c r="LLL16" s="40"/>
      <c r="LLM16" s="40"/>
      <c r="LLN16" s="40"/>
      <c r="LLO16" s="40"/>
      <c r="LLP16" s="40"/>
      <c r="LLQ16" s="40"/>
      <c r="LLR16" s="40"/>
      <c r="LLS16" s="40"/>
      <c r="LLT16" s="40"/>
      <c r="LLU16" s="40"/>
      <c r="LLV16" s="40"/>
      <c r="LLW16" s="40"/>
      <c r="LLX16" s="40"/>
      <c r="LLY16" s="40"/>
      <c r="LLZ16" s="40"/>
      <c r="LMA16" s="40"/>
      <c r="LMB16" s="40"/>
      <c r="LMC16" s="40"/>
      <c r="LMD16" s="40"/>
      <c r="LME16" s="40"/>
      <c r="LMF16" s="40"/>
      <c r="LMG16" s="40"/>
      <c r="LMH16" s="40"/>
      <c r="LMI16" s="40"/>
      <c r="LMJ16" s="40"/>
      <c r="LMK16" s="40"/>
      <c r="LML16" s="40"/>
      <c r="LMM16" s="40"/>
      <c r="LMN16" s="40"/>
      <c r="LMO16" s="40"/>
      <c r="LMP16" s="40"/>
      <c r="LMQ16" s="40"/>
      <c r="LMR16" s="40"/>
      <c r="LMS16" s="40"/>
      <c r="LMT16" s="40"/>
      <c r="LMU16" s="40"/>
      <c r="LMV16" s="40"/>
      <c r="LMW16" s="40"/>
      <c r="LMX16" s="40"/>
      <c r="LMY16" s="40"/>
      <c r="LMZ16" s="40"/>
      <c r="LNA16" s="40"/>
      <c r="LNB16" s="40"/>
      <c r="LNC16" s="40"/>
      <c r="LND16" s="40"/>
      <c r="LNE16" s="40"/>
      <c r="LNF16" s="40"/>
      <c r="LNG16" s="40"/>
      <c r="LNH16" s="40"/>
      <c r="LNI16" s="40"/>
      <c r="LNJ16" s="40"/>
      <c r="LNK16" s="40"/>
      <c r="LNL16" s="40"/>
      <c r="LNM16" s="40"/>
      <c r="LNN16" s="40"/>
      <c r="LNO16" s="40"/>
      <c r="LNP16" s="40"/>
      <c r="LNQ16" s="40"/>
      <c r="LNR16" s="40"/>
      <c r="LNS16" s="40"/>
      <c r="LNT16" s="40"/>
      <c r="LNU16" s="40"/>
      <c r="LNV16" s="40"/>
      <c r="LNW16" s="40"/>
      <c r="LNX16" s="40"/>
      <c r="LNY16" s="40"/>
      <c r="LNZ16" s="40"/>
      <c r="LOA16" s="40"/>
      <c r="LOB16" s="40"/>
      <c r="LOC16" s="40"/>
      <c r="LOD16" s="40"/>
      <c r="LOE16" s="40"/>
      <c r="LOF16" s="40"/>
      <c r="LOG16" s="40"/>
      <c r="LOH16" s="40"/>
      <c r="LOI16" s="40"/>
      <c r="LOJ16" s="40"/>
      <c r="LOK16" s="40"/>
      <c r="LOL16" s="40"/>
      <c r="LOM16" s="40"/>
      <c r="LON16" s="40"/>
      <c r="LOO16" s="40"/>
      <c r="LOP16" s="40"/>
      <c r="LOQ16" s="40"/>
      <c r="LOR16" s="40"/>
      <c r="LOS16" s="40"/>
      <c r="LOT16" s="40"/>
      <c r="LOU16" s="40"/>
      <c r="LOV16" s="40"/>
      <c r="LOW16" s="40"/>
      <c r="LOX16" s="40"/>
      <c r="LOY16" s="40"/>
      <c r="LOZ16" s="40"/>
      <c r="LPA16" s="40"/>
      <c r="LPB16" s="40"/>
      <c r="LPC16" s="40"/>
      <c r="LPD16" s="40"/>
      <c r="LPE16" s="40"/>
      <c r="LPF16" s="40"/>
      <c r="LPG16" s="40"/>
      <c r="LPH16" s="40"/>
      <c r="LPI16" s="40"/>
      <c r="LPJ16" s="40"/>
      <c r="LPK16" s="40"/>
      <c r="LPL16" s="40"/>
      <c r="LPM16" s="40"/>
      <c r="LPN16" s="40"/>
      <c r="LPO16" s="40"/>
      <c r="LPP16" s="40"/>
      <c r="LPQ16" s="40"/>
      <c r="LPR16" s="40"/>
      <c r="LPS16" s="40"/>
      <c r="LPT16" s="40"/>
      <c r="LPU16" s="40"/>
      <c r="LPV16" s="40"/>
      <c r="LPW16" s="40"/>
      <c r="LPX16" s="40"/>
      <c r="LPY16" s="40"/>
      <c r="LPZ16" s="40"/>
      <c r="LQA16" s="40"/>
      <c r="LQB16" s="40"/>
      <c r="LQC16" s="40"/>
      <c r="LQD16" s="40"/>
      <c r="LQE16" s="40"/>
      <c r="LQF16" s="40"/>
      <c r="LQG16" s="40"/>
      <c r="LQH16" s="40"/>
      <c r="LQI16" s="40"/>
      <c r="LQJ16" s="40"/>
      <c r="LQK16" s="40"/>
      <c r="LQL16" s="40"/>
      <c r="LQM16" s="40"/>
      <c r="LQN16" s="40"/>
      <c r="LQO16" s="40"/>
      <c r="LQP16" s="40"/>
      <c r="LQQ16" s="40"/>
      <c r="LQR16" s="40"/>
      <c r="LQS16" s="40"/>
      <c r="LQT16" s="40"/>
      <c r="LQU16" s="40"/>
      <c r="LQV16" s="40"/>
      <c r="LQW16" s="40"/>
      <c r="LQX16" s="40"/>
      <c r="LQY16" s="40"/>
      <c r="LQZ16" s="40"/>
      <c r="LRA16" s="40"/>
      <c r="LRB16" s="40"/>
      <c r="LRC16" s="40"/>
      <c r="LRD16" s="40"/>
      <c r="LRE16" s="40"/>
      <c r="LRF16" s="40"/>
      <c r="LRG16" s="40"/>
      <c r="LRH16" s="40"/>
      <c r="LRI16" s="40"/>
      <c r="LRJ16" s="40"/>
      <c r="LRK16" s="40"/>
      <c r="LRL16" s="40"/>
      <c r="LRM16" s="40"/>
      <c r="LRN16" s="40"/>
      <c r="LRO16" s="40"/>
      <c r="LRP16" s="40"/>
      <c r="LRQ16" s="40"/>
      <c r="LRR16" s="40"/>
      <c r="LRS16" s="40"/>
      <c r="LRT16" s="40"/>
      <c r="LRU16" s="40"/>
      <c r="LRV16" s="40"/>
      <c r="LRW16" s="40"/>
      <c r="LRX16" s="40"/>
      <c r="LRY16" s="40"/>
      <c r="LRZ16" s="40"/>
      <c r="LSA16" s="40"/>
      <c r="LSB16" s="40"/>
      <c r="LSC16" s="40"/>
      <c r="LSD16" s="40"/>
      <c r="LSE16" s="40"/>
      <c r="LSF16" s="40"/>
      <c r="LSG16" s="40"/>
      <c r="LSH16" s="40"/>
      <c r="LSI16" s="40"/>
      <c r="LSJ16" s="40"/>
      <c r="LSK16" s="40"/>
      <c r="LSL16" s="40"/>
      <c r="LSM16" s="40"/>
      <c r="LSN16" s="40"/>
      <c r="LSO16" s="40"/>
      <c r="LSP16" s="40"/>
      <c r="LSQ16" s="40"/>
      <c r="LSR16" s="40"/>
      <c r="LSS16" s="40"/>
      <c r="LST16" s="40"/>
      <c r="LSU16" s="40"/>
      <c r="LSV16" s="40"/>
      <c r="LSW16" s="40"/>
      <c r="LSX16" s="40"/>
      <c r="LSY16" s="40"/>
      <c r="LSZ16" s="40"/>
      <c r="LTA16" s="40"/>
      <c r="LTB16" s="40"/>
      <c r="LTC16" s="40"/>
      <c r="LTD16" s="40"/>
      <c r="LTE16" s="40"/>
      <c r="LTF16" s="40"/>
      <c r="LTG16" s="40"/>
      <c r="LTH16" s="40"/>
      <c r="LTI16" s="40"/>
      <c r="LTJ16" s="40"/>
      <c r="LTK16" s="40"/>
      <c r="LTL16" s="40"/>
      <c r="LTM16" s="40"/>
      <c r="LTN16" s="40"/>
      <c r="LTO16" s="40"/>
      <c r="LTP16" s="40"/>
      <c r="LTQ16" s="40"/>
      <c r="LTR16" s="40"/>
      <c r="LTS16" s="40"/>
      <c r="LTT16" s="40"/>
      <c r="LTU16" s="40"/>
      <c r="LTV16" s="40"/>
      <c r="LTW16" s="40"/>
      <c r="LTX16" s="40"/>
      <c r="LTY16" s="40"/>
      <c r="LTZ16" s="40"/>
      <c r="LUA16" s="40"/>
      <c r="LUB16" s="40"/>
      <c r="LUC16" s="40"/>
      <c r="LUD16" s="40"/>
      <c r="LUE16" s="40"/>
      <c r="LUF16" s="40"/>
      <c r="LUG16" s="40"/>
      <c r="LUH16" s="40"/>
      <c r="LUI16" s="40"/>
      <c r="LUJ16" s="40"/>
      <c r="LUK16" s="40"/>
      <c r="LUL16" s="40"/>
      <c r="LUM16" s="40"/>
      <c r="LUN16" s="40"/>
      <c r="LUO16" s="40"/>
      <c r="LUP16" s="40"/>
      <c r="LUQ16" s="40"/>
      <c r="LUR16" s="40"/>
      <c r="LUS16" s="40"/>
      <c r="LUT16" s="40"/>
      <c r="LUU16" s="40"/>
      <c r="LUV16" s="40"/>
      <c r="LUW16" s="40"/>
      <c r="LUX16" s="40"/>
      <c r="LUY16" s="40"/>
      <c r="LUZ16" s="40"/>
      <c r="LVA16" s="40"/>
      <c r="LVB16" s="40"/>
      <c r="LVC16" s="40"/>
      <c r="LVD16" s="40"/>
      <c r="LVE16" s="40"/>
      <c r="LVF16" s="40"/>
      <c r="LVG16" s="40"/>
      <c r="LVH16" s="40"/>
      <c r="LVI16" s="40"/>
      <c r="LVJ16" s="40"/>
      <c r="LVK16" s="40"/>
      <c r="LVL16" s="40"/>
      <c r="LVM16" s="40"/>
      <c r="LVN16" s="40"/>
      <c r="LVO16" s="40"/>
      <c r="LVP16" s="40"/>
      <c r="LVQ16" s="40"/>
      <c r="LVR16" s="40"/>
      <c r="LVS16" s="40"/>
      <c r="LVT16" s="40"/>
      <c r="LVU16" s="40"/>
      <c r="LVV16" s="40"/>
      <c r="LVW16" s="40"/>
      <c r="LVX16" s="40"/>
      <c r="LVY16" s="40"/>
      <c r="LVZ16" s="40"/>
      <c r="LWA16" s="40"/>
      <c r="LWB16" s="40"/>
      <c r="LWC16" s="40"/>
      <c r="LWD16" s="40"/>
      <c r="LWE16" s="40"/>
      <c r="LWF16" s="40"/>
      <c r="LWG16" s="40"/>
      <c r="LWH16" s="40"/>
      <c r="LWI16" s="40"/>
      <c r="LWJ16" s="40"/>
      <c r="LWK16" s="40"/>
      <c r="LWL16" s="40"/>
      <c r="LWM16" s="40"/>
      <c r="LWN16" s="40"/>
      <c r="LWO16" s="40"/>
      <c r="LWP16" s="40"/>
      <c r="LWQ16" s="40"/>
      <c r="LWR16" s="40"/>
      <c r="LWS16" s="40"/>
      <c r="LWT16" s="40"/>
      <c r="LWU16" s="40"/>
      <c r="LWV16" s="40"/>
      <c r="LWW16" s="40"/>
      <c r="LWX16" s="40"/>
      <c r="LWY16" s="40"/>
      <c r="LWZ16" s="40"/>
      <c r="LXA16" s="40"/>
      <c r="LXB16" s="40"/>
      <c r="LXC16" s="40"/>
      <c r="LXD16" s="40"/>
      <c r="LXE16" s="40"/>
      <c r="LXF16" s="40"/>
      <c r="LXG16" s="40"/>
      <c r="LXH16" s="40"/>
      <c r="LXI16" s="40"/>
      <c r="LXJ16" s="40"/>
      <c r="LXK16" s="40"/>
      <c r="LXL16" s="40"/>
      <c r="LXM16" s="40"/>
      <c r="LXN16" s="40"/>
      <c r="LXO16" s="40"/>
      <c r="LXP16" s="40"/>
      <c r="LXQ16" s="40"/>
      <c r="LXR16" s="40"/>
      <c r="LXS16" s="40"/>
      <c r="LXT16" s="40"/>
      <c r="LXU16" s="40"/>
      <c r="LXV16" s="40"/>
      <c r="LXW16" s="40"/>
      <c r="LXX16" s="40"/>
      <c r="LXY16" s="40"/>
      <c r="LXZ16" s="40"/>
      <c r="LYA16" s="40"/>
      <c r="LYB16" s="40"/>
      <c r="LYC16" s="40"/>
      <c r="LYD16" s="40"/>
      <c r="LYE16" s="40"/>
      <c r="LYF16" s="40"/>
      <c r="LYG16" s="40"/>
      <c r="LYH16" s="40"/>
      <c r="LYI16" s="40"/>
      <c r="LYJ16" s="40"/>
      <c r="LYK16" s="40"/>
      <c r="LYL16" s="40"/>
      <c r="LYM16" s="40"/>
      <c r="LYN16" s="40"/>
      <c r="LYO16" s="40"/>
      <c r="LYP16" s="40"/>
      <c r="LYQ16" s="40"/>
      <c r="LYR16" s="40"/>
      <c r="LYS16" s="40"/>
      <c r="LYT16" s="40"/>
      <c r="LYU16" s="40"/>
      <c r="LYV16" s="40"/>
      <c r="LYW16" s="40"/>
      <c r="LYX16" s="40"/>
      <c r="LYY16" s="40"/>
      <c r="LYZ16" s="40"/>
      <c r="LZA16" s="40"/>
      <c r="LZB16" s="40"/>
      <c r="LZC16" s="40"/>
      <c r="LZD16" s="40"/>
      <c r="LZE16" s="40"/>
      <c r="LZF16" s="40"/>
      <c r="LZG16" s="40"/>
      <c r="LZH16" s="40"/>
      <c r="LZI16" s="40"/>
      <c r="LZJ16" s="40"/>
      <c r="LZK16" s="40"/>
      <c r="LZL16" s="40"/>
      <c r="LZM16" s="40"/>
      <c r="LZN16" s="40"/>
      <c r="LZO16" s="40"/>
      <c r="LZP16" s="40"/>
      <c r="LZQ16" s="40"/>
      <c r="LZR16" s="40"/>
      <c r="LZS16" s="40"/>
      <c r="LZT16" s="40"/>
      <c r="LZU16" s="40"/>
      <c r="LZV16" s="40"/>
      <c r="LZW16" s="40"/>
      <c r="LZX16" s="40"/>
      <c r="LZY16" s="40"/>
      <c r="LZZ16" s="40"/>
      <c r="MAA16" s="40"/>
      <c r="MAB16" s="40"/>
      <c r="MAC16" s="40"/>
      <c r="MAD16" s="40"/>
      <c r="MAE16" s="40"/>
      <c r="MAF16" s="40"/>
      <c r="MAG16" s="40"/>
      <c r="MAH16" s="40"/>
      <c r="MAI16" s="40"/>
      <c r="MAJ16" s="40"/>
      <c r="MAK16" s="40"/>
      <c r="MAL16" s="40"/>
      <c r="MAM16" s="40"/>
      <c r="MAN16" s="40"/>
      <c r="MAO16" s="40"/>
      <c r="MAP16" s="40"/>
      <c r="MAQ16" s="40"/>
      <c r="MAR16" s="40"/>
      <c r="MAS16" s="40"/>
      <c r="MAT16" s="40"/>
      <c r="MAU16" s="40"/>
      <c r="MAV16" s="40"/>
      <c r="MAW16" s="40"/>
      <c r="MAX16" s="40"/>
      <c r="MAY16" s="40"/>
      <c r="MAZ16" s="40"/>
      <c r="MBA16" s="40"/>
      <c r="MBB16" s="40"/>
      <c r="MBC16" s="40"/>
      <c r="MBD16" s="40"/>
      <c r="MBE16" s="40"/>
      <c r="MBF16" s="40"/>
      <c r="MBG16" s="40"/>
      <c r="MBH16" s="40"/>
      <c r="MBI16" s="40"/>
      <c r="MBJ16" s="40"/>
      <c r="MBK16" s="40"/>
      <c r="MBL16" s="40"/>
      <c r="MBM16" s="40"/>
      <c r="MBN16" s="40"/>
      <c r="MBO16" s="40"/>
      <c r="MBP16" s="40"/>
      <c r="MBQ16" s="40"/>
      <c r="MBR16" s="40"/>
      <c r="MBS16" s="40"/>
      <c r="MBT16" s="40"/>
      <c r="MBU16" s="40"/>
      <c r="MBV16" s="40"/>
      <c r="MBW16" s="40"/>
      <c r="MBX16" s="40"/>
      <c r="MBY16" s="40"/>
      <c r="MBZ16" s="40"/>
      <c r="MCA16" s="40"/>
      <c r="MCB16" s="40"/>
      <c r="MCC16" s="40"/>
      <c r="MCD16" s="40"/>
      <c r="MCE16" s="40"/>
      <c r="MCF16" s="40"/>
      <c r="MCG16" s="40"/>
      <c r="MCH16" s="40"/>
      <c r="MCI16" s="40"/>
      <c r="MCJ16" s="40"/>
      <c r="MCK16" s="40"/>
      <c r="MCL16" s="40"/>
      <c r="MCM16" s="40"/>
      <c r="MCN16" s="40"/>
      <c r="MCO16" s="40"/>
      <c r="MCP16" s="40"/>
      <c r="MCQ16" s="40"/>
      <c r="MCR16" s="40"/>
      <c r="MCS16" s="40"/>
      <c r="MCT16" s="40"/>
      <c r="MCU16" s="40"/>
      <c r="MCV16" s="40"/>
      <c r="MCW16" s="40"/>
      <c r="MCX16" s="40"/>
      <c r="MCY16" s="40"/>
      <c r="MCZ16" s="40"/>
      <c r="MDA16" s="40"/>
      <c r="MDB16" s="40"/>
      <c r="MDC16" s="40"/>
      <c r="MDD16" s="40"/>
      <c r="MDE16" s="40"/>
      <c r="MDF16" s="40"/>
      <c r="MDG16" s="40"/>
      <c r="MDH16" s="40"/>
      <c r="MDI16" s="40"/>
      <c r="MDJ16" s="40"/>
      <c r="MDK16" s="40"/>
      <c r="MDL16" s="40"/>
      <c r="MDM16" s="40"/>
      <c r="MDN16" s="40"/>
      <c r="MDO16" s="40"/>
      <c r="MDP16" s="40"/>
      <c r="MDQ16" s="40"/>
      <c r="MDR16" s="40"/>
      <c r="MDS16" s="40"/>
      <c r="MDT16" s="40"/>
      <c r="MDU16" s="40"/>
      <c r="MDV16" s="40"/>
      <c r="MDW16" s="40"/>
      <c r="MDX16" s="40"/>
      <c r="MDY16" s="40"/>
      <c r="MDZ16" s="40"/>
      <c r="MEA16" s="40"/>
      <c r="MEB16" s="40"/>
      <c r="MEC16" s="40"/>
      <c r="MED16" s="40"/>
      <c r="MEE16" s="40"/>
      <c r="MEF16" s="40"/>
      <c r="MEG16" s="40"/>
      <c r="MEH16" s="40"/>
      <c r="MEI16" s="40"/>
      <c r="MEJ16" s="40"/>
      <c r="MEK16" s="40"/>
      <c r="MEL16" s="40"/>
      <c r="MEM16" s="40"/>
      <c r="MEN16" s="40"/>
      <c r="MEO16" s="40"/>
      <c r="MEP16" s="40"/>
      <c r="MEQ16" s="40"/>
      <c r="MER16" s="40"/>
      <c r="MES16" s="40"/>
      <c r="MET16" s="40"/>
      <c r="MEU16" s="40"/>
      <c r="MEV16" s="40"/>
      <c r="MEW16" s="40"/>
      <c r="MEX16" s="40"/>
      <c r="MEY16" s="40"/>
      <c r="MEZ16" s="40"/>
      <c r="MFA16" s="40"/>
      <c r="MFB16" s="40"/>
      <c r="MFC16" s="40"/>
      <c r="MFD16" s="40"/>
      <c r="MFE16" s="40"/>
      <c r="MFF16" s="40"/>
      <c r="MFG16" s="40"/>
      <c r="MFH16" s="40"/>
      <c r="MFI16" s="40"/>
      <c r="MFJ16" s="40"/>
      <c r="MFK16" s="40"/>
      <c r="MFL16" s="40"/>
      <c r="MFM16" s="40"/>
      <c r="MFN16" s="40"/>
      <c r="MFO16" s="40"/>
      <c r="MFP16" s="40"/>
      <c r="MFQ16" s="40"/>
      <c r="MFR16" s="40"/>
      <c r="MFS16" s="40"/>
      <c r="MFT16" s="40"/>
      <c r="MFU16" s="40"/>
      <c r="MFV16" s="40"/>
      <c r="MFW16" s="40"/>
      <c r="MFX16" s="40"/>
      <c r="MFY16" s="40"/>
      <c r="MFZ16" s="40"/>
      <c r="MGA16" s="40"/>
      <c r="MGB16" s="40"/>
      <c r="MGC16" s="40"/>
      <c r="MGD16" s="40"/>
      <c r="MGE16" s="40"/>
      <c r="MGF16" s="40"/>
      <c r="MGG16" s="40"/>
      <c r="MGH16" s="40"/>
      <c r="MGI16" s="40"/>
      <c r="MGJ16" s="40"/>
      <c r="MGK16" s="40"/>
      <c r="MGL16" s="40"/>
      <c r="MGM16" s="40"/>
      <c r="MGN16" s="40"/>
      <c r="MGO16" s="40"/>
      <c r="MGP16" s="40"/>
      <c r="MGQ16" s="40"/>
      <c r="MGR16" s="40"/>
      <c r="MGS16" s="40"/>
      <c r="MGT16" s="40"/>
      <c r="MGU16" s="40"/>
      <c r="MGV16" s="40"/>
      <c r="MGW16" s="40"/>
      <c r="MGX16" s="40"/>
      <c r="MGY16" s="40"/>
      <c r="MGZ16" s="40"/>
      <c r="MHA16" s="40"/>
      <c r="MHB16" s="40"/>
      <c r="MHC16" s="40"/>
      <c r="MHD16" s="40"/>
      <c r="MHE16" s="40"/>
      <c r="MHF16" s="40"/>
      <c r="MHG16" s="40"/>
      <c r="MHH16" s="40"/>
      <c r="MHI16" s="40"/>
      <c r="MHJ16" s="40"/>
      <c r="MHK16" s="40"/>
      <c r="MHL16" s="40"/>
      <c r="MHM16" s="40"/>
      <c r="MHN16" s="40"/>
      <c r="MHO16" s="40"/>
      <c r="MHP16" s="40"/>
      <c r="MHQ16" s="40"/>
      <c r="MHR16" s="40"/>
      <c r="MHS16" s="40"/>
      <c r="MHT16" s="40"/>
      <c r="MHU16" s="40"/>
      <c r="MHV16" s="40"/>
      <c r="MHW16" s="40"/>
      <c r="MHX16" s="40"/>
      <c r="MHY16" s="40"/>
      <c r="MHZ16" s="40"/>
      <c r="MIA16" s="40"/>
      <c r="MIB16" s="40"/>
      <c r="MIC16" s="40"/>
      <c r="MID16" s="40"/>
      <c r="MIE16" s="40"/>
      <c r="MIF16" s="40"/>
      <c r="MIG16" s="40"/>
      <c r="MIH16" s="40"/>
      <c r="MII16" s="40"/>
      <c r="MIJ16" s="40"/>
      <c r="MIK16" s="40"/>
      <c r="MIL16" s="40"/>
      <c r="MIM16" s="40"/>
      <c r="MIN16" s="40"/>
      <c r="MIO16" s="40"/>
      <c r="MIP16" s="40"/>
      <c r="MIQ16" s="40"/>
      <c r="MIR16" s="40"/>
      <c r="MIS16" s="40"/>
      <c r="MIT16" s="40"/>
      <c r="MIU16" s="40"/>
      <c r="MIV16" s="40"/>
      <c r="MIW16" s="40"/>
      <c r="MIX16" s="40"/>
      <c r="MIY16" s="40"/>
      <c r="MIZ16" s="40"/>
      <c r="MJA16" s="40"/>
      <c r="MJB16" s="40"/>
      <c r="MJC16" s="40"/>
      <c r="MJD16" s="40"/>
      <c r="MJE16" s="40"/>
      <c r="MJF16" s="40"/>
      <c r="MJG16" s="40"/>
      <c r="MJH16" s="40"/>
      <c r="MJI16" s="40"/>
      <c r="MJJ16" s="40"/>
      <c r="MJK16" s="40"/>
      <c r="MJL16" s="40"/>
      <c r="MJM16" s="40"/>
      <c r="MJN16" s="40"/>
      <c r="MJO16" s="40"/>
      <c r="MJP16" s="40"/>
      <c r="MJQ16" s="40"/>
      <c r="MJR16" s="40"/>
      <c r="MJS16" s="40"/>
      <c r="MJT16" s="40"/>
      <c r="MJU16" s="40"/>
      <c r="MJV16" s="40"/>
      <c r="MJW16" s="40"/>
      <c r="MJX16" s="40"/>
      <c r="MJY16" s="40"/>
      <c r="MJZ16" s="40"/>
      <c r="MKA16" s="40"/>
      <c r="MKB16" s="40"/>
      <c r="MKC16" s="40"/>
      <c r="MKD16" s="40"/>
      <c r="MKE16" s="40"/>
      <c r="MKF16" s="40"/>
      <c r="MKG16" s="40"/>
      <c r="MKH16" s="40"/>
      <c r="MKI16" s="40"/>
      <c r="MKJ16" s="40"/>
      <c r="MKK16" s="40"/>
      <c r="MKL16" s="40"/>
      <c r="MKM16" s="40"/>
      <c r="MKN16" s="40"/>
      <c r="MKO16" s="40"/>
      <c r="MKP16" s="40"/>
      <c r="MKQ16" s="40"/>
      <c r="MKR16" s="40"/>
      <c r="MKS16" s="40"/>
      <c r="MKT16" s="40"/>
      <c r="MKU16" s="40"/>
      <c r="MKV16" s="40"/>
      <c r="MKW16" s="40"/>
      <c r="MKX16" s="40"/>
      <c r="MKY16" s="40"/>
      <c r="MKZ16" s="40"/>
      <c r="MLA16" s="40"/>
      <c r="MLB16" s="40"/>
      <c r="MLC16" s="40"/>
      <c r="MLD16" s="40"/>
      <c r="MLE16" s="40"/>
      <c r="MLF16" s="40"/>
      <c r="MLG16" s="40"/>
      <c r="MLH16" s="40"/>
      <c r="MLI16" s="40"/>
      <c r="MLJ16" s="40"/>
      <c r="MLK16" s="40"/>
      <c r="MLL16" s="40"/>
      <c r="MLM16" s="40"/>
      <c r="MLN16" s="40"/>
      <c r="MLO16" s="40"/>
      <c r="MLP16" s="40"/>
      <c r="MLQ16" s="40"/>
      <c r="MLR16" s="40"/>
      <c r="MLS16" s="40"/>
      <c r="MLT16" s="40"/>
      <c r="MLU16" s="40"/>
      <c r="MLV16" s="40"/>
      <c r="MLW16" s="40"/>
      <c r="MLX16" s="40"/>
      <c r="MLY16" s="40"/>
      <c r="MLZ16" s="40"/>
      <c r="MMA16" s="40"/>
      <c r="MMB16" s="40"/>
      <c r="MMC16" s="40"/>
      <c r="MMD16" s="40"/>
      <c r="MME16" s="40"/>
      <c r="MMF16" s="40"/>
      <c r="MMG16" s="40"/>
      <c r="MMH16" s="40"/>
      <c r="MMI16" s="40"/>
      <c r="MMJ16" s="40"/>
      <c r="MMK16" s="40"/>
      <c r="MML16" s="40"/>
      <c r="MMM16" s="40"/>
      <c r="MMN16" s="40"/>
      <c r="MMO16" s="40"/>
      <c r="MMP16" s="40"/>
      <c r="MMQ16" s="40"/>
      <c r="MMR16" s="40"/>
      <c r="MMS16" s="40"/>
      <c r="MMT16" s="40"/>
      <c r="MMU16" s="40"/>
      <c r="MMV16" s="40"/>
      <c r="MMW16" s="40"/>
      <c r="MMX16" s="40"/>
      <c r="MMY16" s="40"/>
      <c r="MMZ16" s="40"/>
      <c r="MNA16" s="40"/>
      <c r="MNB16" s="40"/>
      <c r="MNC16" s="40"/>
      <c r="MND16" s="40"/>
      <c r="MNE16" s="40"/>
      <c r="MNF16" s="40"/>
      <c r="MNG16" s="40"/>
      <c r="MNH16" s="40"/>
      <c r="MNI16" s="40"/>
      <c r="MNJ16" s="40"/>
      <c r="MNK16" s="40"/>
      <c r="MNL16" s="40"/>
      <c r="MNM16" s="40"/>
      <c r="MNN16" s="40"/>
      <c r="MNO16" s="40"/>
      <c r="MNP16" s="40"/>
      <c r="MNQ16" s="40"/>
      <c r="MNR16" s="40"/>
      <c r="MNS16" s="40"/>
      <c r="MNT16" s="40"/>
      <c r="MNU16" s="40"/>
      <c r="MNV16" s="40"/>
      <c r="MNW16" s="40"/>
      <c r="MNX16" s="40"/>
      <c r="MNY16" s="40"/>
      <c r="MNZ16" s="40"/>
      <c r="MOA16" s="40"/>
      <c r="MOB16" s="40"/>
      <c r="MOC16" s="40"/>
      <c r="MOD16" s="40"/>
      <c r="MOE16" s="40"/>
      <c r="MOF16" s="40"/>
      <c r="MOG16" s="40"/>
      <c r="MOH16" s="40"/>
      <c r="MOI16" s="40"/>
      <c r="MOJ16" s="40"/>
      <c r="MOK16" s="40"/>
      <c r="MOL16" s="40"/>
      <c r="MOM16" s="40"/>
      <c r="MON16" s="40"/>
      <c r="MOO16" s="40"/>
      <c r="MOP16" s="40"/>
      <c r="MOQ16" s="40"/>
      <c r="MOR16" s="40"/>
      <c r="MOS16" s="40"/>
      <c r="MOT16" s="40"/>
      <c r="MOU16" s="40"/>
      <c r="MOV16" s="40"/>
      <c r="MOW16" s="40"/>
      <c r="MOX16" s="40"/>
      <c r="MOY16" s="40"/>
      <c r="MOZ16" s="40"/>
      <c r="MPA16" s="40"/>
      <c r="MPB16" s="40"/>
      <c r="MPC16" s="40"/>
      <c r="MPD16" s="40"/>
      <c r="MPE16" s="40"/>
      <c r="MPF16" s="40"/>
      <c r="MPG16" s="40"/>
      <c r="MPH16" s="40"/>
      <c r="MPI16" s="40"/>
      <c r="MPJ16" s="40"/>
      <c r="MPK16" s="40"/>
      <c r="MPL16" s="40"/>
      <c r="MPM16" s="40"/>
      <c r="MPN16" s="40"/>
      <c r="MPO16" s="40"/>
      <c r="MPP16" s="40"/>
      <c r="MPQ16" s="40"/>
      <c r="MPR16" s="40"/>
      <c r="MPS16" s="40"/>
      <c r="MPT16" s="40"/>
      <c r="MPU16" s="40"/>
      <c r="MPV16" s="40"/>
      <c r="MPW16" s="40"/>
      <c r="MPX16" s="40"/>
      <c r="MPY16" s="40"/>
      <c r="MPZ16" s="40"/>
      <c r="MQA16" s="40"/>
      <c r="MQB16" s="40"/>
      <c r="MQC16" s="40"/>
      <c r="MQD16" s="40"/>
      <c r="MQE16" s="40"/>
      <c r="MQF16" s="40"/>
      <c r="MQG16" s="40"/>
      <c r="MQH16" s="40"/>
      <c r="MQI16" s="40"/>
      <c r="MQJ16" s="40"/>
      <c r="MQK16" s="40"/>
      <c r="MQL16" s="40"/>
      <c r="MQM16" s="40"/>
      <c r="MQN16" s="40"/>
      <c r="MQO16" s="40"/>
      <c r="MQP16" s="40"/>
      <c r="MQQ16" s="40"/>
      <c r="MQR16" s="40"/>
      <c r="MQS16" s="40"/>
      <c r="MQT16" s="40"/>
      <c r="MQU16" s="40"/>
      <c r="MQV16" s="40"/>
      <c r="MQW16" s="40"/>
      <c r="MQX16" s="40"/>
      <c r="MQY16" s="40"/>
      <c r="MQZ16" s="40"/>
      <c r="MRA16" s="40"/>
      <c r="MRB16" s="40"/>
      <c r="MRC16" s="40"/>
      <c r="MRD16" s="40"/>
      <c r="MRE16" s="40"/>
      <c r="MRF16" s="40"/>
      <c r="MRG16" s="40"/>
      <c r="MRH16" s="40"/>
      <c r="MRI16" s="40"/>
      <c r="MRJ16" s="40"/>
      <c r="MRK16" s="40"/>
      <c r="MRL16" s="40"/>
      <c r="MRM16" s="40"/>
      <c r="MRN16" s="40"/>
      <c r="MRO16" s="40"/>
      <c r="MRP16" s="40"/>
      <c r="MRQ16" s="40"/>
      <c r="MRR16" s="40"/>
      <c r="MRS16" s="40"/>
      <c r="MRT16" s="40"/>
      <c r="MRU16" s="40"/>
      <c r="MRV16" s="40"/>
      <c r="MRW16" s="40"/>
      <c r="MRX16" s="40"/>
      <c r="MRY16" s="40"/>
      <c r="MRZ16" s="40"/>
      <c r="MSA16" s="40"/>
      <c r="MSB16" s="40"/>
      <c r="MSC16" s="40"/>
      <c r="MSD16" s="40"/>
      <c r="MSE16" s="40"/>
      <c r="MSF16" s="40"/>
      <c r="MSG16" s="40"/>
      <c r="MSH16" s="40"/>
      <c r="MSI16" s="40"/>
      <c r="MSJ16" s="40"/>
      <c r="MSK16" s="40"/>
      <c r="MSL16" s="40"/>
      <c r="MSM16" s="40"/>
      <c r="MSN16" s="40"/>
      <c r="MSO16" s="40"/>
      <c r="MSP16" s="40"/>
      <c r="MSQ16" s="40"/>
      <c r="MSR16" s="40"/>
      <c r="MSS16" s="40"/>
      <c r="MST16" s="40"/>
      <c r="MSU16" s="40"/>
      <c r="MSV16" s="40"/>
      <c r="MSW16" s="40"/>
      <c r="MSX16" s="40"/>
      <c r="MSY16" s="40"/>
      <c r="MSZ16" s="40"/>
      <c r="MTA16" s="40"/>
      <c r="MTB16" s="40"/>
      <c r="MTC16" s="40"/>
      <c r="MTD16" s="40"/>
      <c r="MTE16" s="40"/>
      <c r="MTF16" s="40"/>
      <c r="MTG16" s="40"/>
      <c r="MTH16" s="40"/>
      <c r="MTI16" s="40"/>
      <c r="MTJ16" s="40"/>
      <c r="MTK16" s="40"/>
      <c r="MTL16" s="40"/>
      <c r="MTM16" s="40"/>
      <c r="MTN16" s="40"/>
      <c r="MTO16" s="40"/>
      <c r="MTP16" s="40"/>
      <c r="MTQ16" s="40"/>
      <c r="MTR16" s="40"/>
      <c r="MTS16" s="40"/>
      <c r="MTT16" s="40"/>
      <c r="MTU16" s="40"/>
      <c r="MTV16" s="40"/>
      <c r="MTW16" s="40"/>
      <c r="MTX16" s="40"/>
      <c r="MTY16" s="40"/>
      <c r="MTZ16" s="40"/>
      <c r="MUA16" s="40"/>
      <c r="MUB16" s="40"/>
      <c r="MUC16" s="40"/>
      <c r="MUD16" s="40"/>
      <c r="MUE16" s="40"/>
      <c r="MUF16" s="40"/>
      <c r="MUG16" s="40"/>
      <c r="MUH16" s="40"/>
      <c r="MUI16" s="40"/>
      <c r="MUJ16" s="40"/>
      <c r="MUK16" s="40"/>
      <c r="MUL16" s="40"/>
      <c r="MUM16" s="40"/>
      <c r="MUN16" s="40"/>
      <c r="MUO16" s="40"/>
      <c r="MUP16" s="40"/>
      <c r="MUQ16" s="40"/>
      <c r="MUR16" s="40"/>
      <c r="MUS16" s="40"/>
      <c r="MUT16" s="40"/>
      <c r="MUU16" s="40"/>
      <c r="MUV16" s="40"/>
      <c r="MUW16" s="40"/>
      <c r="MUX16" s="40"/>
      <c r="MUY16" s="40"/>
      <c r="MUZ16" s="40"/>
      <c r="MVA16" s="40"/>
      <c r="MVB16" s="40"/>
      <c r="MVC16" s="40"/>
      <c r="MVD16" s="40"/>
      <c r="MVE16" s="40"/>
      <c r="MVF16" s="40"/>
      <c r="MVG16" s="40"/>
      <c r="MVH16" s="40"/>
      <c r="MVI16" s="40"/>
      <c r="MVJ16" s="40"/>
      <c r="MVK16" s="40"/>
      <c r="MVL16" s="40"/>
      <c r="MVM16" s="40"/>
      <c r="MVN16" s="40"/>
      <c r="MVO16" s="40"/>
      <c r="MVP16" s="40"/>
      <c r="MVQ16" s="40"/>
      <c r="MVR16" s="40"/>
      <c r="MVS16" s="40"/>
      <c r="MVT16" s="40"/>
      <c r="MVU16" s="40"/>
      <c r="MVV16" s="40"/>
      <c r="MVW16" s="40"/>
      <c r="MVX16" s="40"/>
      <c r="MVY16" s="40"/>
      <c r="MVZ16" s="40"/>
      <c r="MWA16" s="40"/>
      <c r="MWB16" s="40"/>
      <c r="MWC16" s="40"/>
      <c r="MWD16" s="40"/>
      <c r="MWE16" s="40"/>
      <c r="MWF16" s="40"/>
      <c r="MWG16" s="40"/>
      <c r="MWH16" s="40"/>
      <c r="MWI16" s="40"/>
      <c r="MWJ16" s="40"/>
      <c r="MWK16" s="40"/>
      <c r="MWL16" s="40"/>
      <c r="MWM16" s="40"/>
      <c r="MWN16" s="40"/>
      <c r="MWO16" s="40"/>
      <c r="MWP16" s="40"/>
      <c r="MWQ16" s="40"/>
      <c r="MWR16" s="40"/>
      <c r="MWS16" s="40"/>
      <c r="MWT16" s="40"/>
      <c r="MWU16" s="40"/>
      <c r="MWV16" s="40"/>
      <c r="MWW16" s="40"/>
      <c r="MWX16" s="40"/>
      <c r="MWY16" s="40"/>
      <c r="MWZ16" s="40"/>
      <c r="MXA16" s="40"/>
      <c r="MXB16" s="40"/>
      <c r="MXC16" s="40"/>
      <c r="MXD16" s="40"/>
      <c r="MXE16" s="40"/>
      <c r="MXF16" s="40"/>
      <c r="MXG16" s="40"/>
      <c r="MXH16" s="40"/>
      <c r="MXI16" s="40"/>
      <c r="MXJ16" s="40"/>
      <c r="MXK16" s="40"/>
      <c r="MXL16" s="40"/>
      <c r="MXM16" s="40"/>
      <c r="MXN16" s="40"/>
      <c r="MXO16" s="40"/>
      <c r="MXP16" s="40"/>
      <c r="MXQ16" s="40"/>
      <c r="MXR16" s="40"/>
      <c r="MXS16" s="40"/>
      <c r="MXT16" s="40"/>
      <c r="MXU16" s="40"/>
      <c r="MXV16" s="40"/>
      <c r="MXW16" s="40"/>
      <c r="MXX16" s="40"/>
      <c r="MXY16" s="40"/>
      <c r="MXZ16" s="40"/>
      <c r="MYA16" s="40"/>
      <c r="MYB16" s="40"/>
      <c r="MYC16" s="40"/>
      <c r="MYD16" s="40"/>
      <c r="MYE16" s="40"/>
      <c r="MYF16" s="40"/>
      <c r="MYG16" s="40"/>
      <c r="MYH16" s="40"/>
      <c r="MYI16" s="40"/>
      <c r="MYJ16" s="40"/>
      <c r="MYK16" s="40"/>
      <c r="MYL16" s="40"/>
      <c r="MYM16" s="40"/>
      <c r="MYN16" s="40"/>
      <c r="MYO16" s="40"/>
      <c r="MYP16" s="40"/>
      <c r="MYQ16" s="40"/>
      <c r="MYR16" s="40"/>
      <c r="MYS16" s="40"/>
      <c r="MYT16" s="40"/>
      <c r="MYU16" s="40"/>
      <c r="MYV16" s="40"/>
      <c r="MYW16" s="40"/>
      <c r="MYX16" s="40"/>
      <c r="MYY16" s="40"/>
      <c r="MYZ16" s="40"/>
      <c r="MZA16" s="40"/>
      <c r="MZB16" s="40"/>
      <c r="MZC16" s="40"/>
      <c r="MZD16" s="40"/>
      <c r="MZE16" s="40"/>
      <c r="MZF16" s="40"/>
      <c r="MZG16" s="40"/>
      <c r="MZH16" s="40"/>
      <c r="MZI16" s="40"/>
      <c r="MZJ16" s="40"/>
      <c r="MZK16" s="40"/>
      <c r="MZL16" s="40"/>
      <c r="MZM16" s="40"/>
      <c r="MZN16" s="40"/>
      <c r="MZO16" s="40"/>
      <c r="MZP16" s="40"/>
      <c r="MZQ16" s="40"/>
      <c r="MZR16" s="40"/>
      <c r="MZS16" s="40"/>
      <c r="MZT16" s="40"/>
      <c r="MZU16" s="40"/>
      <c r="MZV16" s="40"/>
      <c r="MZW16" s="40"/>
      <c r="MZX16" s="40"/>
      <c r="MZY16" s="40"/>
      <c r="MZZ16" s="40"/>
      <c r="NAA16" s="40"/>
      <c r="NAB16" s="40"/>
      <c r="NAC16" s="40"/>
      <c r="NAD16" s="40"/>
      <c r="NAE16" s="40"/>
      <c r="NAF16" s="40"/>
      <c r="NAG16" s="40"/>
      <c r="NAH16" s="40"/>
      <c r="NAI16" s="40"/>
      <c r="NAJ16" s="40"/>
      <c r="NAK16" s="40"/>
      <c r="NAL16" s="40"/>
      <c r="NAM16" s="40"/>
      <c r="NAN16" s="40"/>
      <c r="NAO16" s="40"/>
      <c r="NAP16" s="40"/>
      <c r="NAQ16" s="40"/>
      <c r="NAR16" s="40"/>
      <c r="NAS16" s="40"/>
      <c r="NAT16" s="40"/>
      <c r="NAU16" s="40"/>
      <c r="NAV16" s="40"/>
      <c r="NAW16" s="40"/>
      <c r="NAX16" s="40"/>
      <c r="NAY16" s="40"/>
      <c r="NAZ16" s="40"/>
      <c r="NBA16" s="40"/>
      <c r="NBB16" s="40"/>
      <c r="NBC16" s="40"/>
      <c r="NBD16" s="40"/>
      <c r="NBE16" s="40"/>
      <c r="NBF16" s="40"/>
      <c r="NBG16" s="40"/>
      <c r="NBH16" s="40"/>
      <c r="NBI16" s="40"/>
      <c r="NBJ16" s="40"/>
      <c r="NBK16" s="40"/>
      <c r="NBL16" s="40"/>
      <c r="NBM16" s="40"/>
      <c r="NBN16" s="40"/>
      <c r="NBO16" s="40"/>
      <c r="NBP16" s="40"/>
      <c r="NBQ16" s="40"/>
      <c r="NBR16" s="40"/>
      <c r="NBS16" s="40"/>
      <c r="NBT16" s="40"/>
      <c r="NBU16" s="40"/>
      <c r="NBV16" s="40"/>
      <c r="NBW16" s="40"/>
      <c r="NBX16" s="40"/>
      <c r="NBY16" s="40"/>
      <c r="NBZ16" s="40"/>
      <c r="NCA16" s="40"/>
      <c r="NCB16" s="40"/>
      <c r="NCC16" s="40"/>
      <c r="NCD16" s="40"/>
      <c r="NCE16" s="40"/>
      <c r="NCF16" s="40"/>
      <c r="NCG16" s="40"/>
      <c r="NCH16" s="40"/>
      <c r="NCI16" s="40"/>
      <c r="NCJ16" s="40"/>
      <c r="NCK16" s="40"/>
      <c r="NCL16" s="40"/>
      <c r="NCM16" s="40"/>
      <c r="NCN16" s="40"/>
      <c r="NCO16" s="40"/>
      <c r="NCP16" s="40"/>
      <c r="NCQ16" s="40"/>
      <c r="NCR16" s="40"/>
      <c r="NCS16" s="40"/>
      <c r="NCT16" s="40"/>
      <c r="NCU16" s="40"/>
      <c r="NCV16" s="40"/>
      <c r="NCW16" s="40"/>
      <c r="NCX16" s="40"/>
      <c r="NCY16" s="40"/>
      <c r="NCZ16" s="40"/>
      <c r="NDA16" s="40"/>
      <c r="NDB16" s="40"/>
      <c r="NDC16" s="40"/>
      <c r="NDD16" s="40"/>
      <c r="NDE16" s="40"/>
      <c r="NDF16" s="40"/>
      <c r="NDG16" s="40"/>
      <c r="NDH16" s="40"/>
      <c r="NDI16" s="40"/>
      <c r="NDJ16" s="40"/>
      <c r="NDK16" s="40"/>
      <c r="NDL16" s="40"/>
      <c r="NDM16" s="40"/>
      <c r="NDN16" s="40"/>
      <c r="NDO16" s="40"/>
      <c r="NDP16" s="40"/>
      <c r="NDQ16" s="40"/>
      <c r="NDR16" s="40"/>
      <c r="NDS16" s="40"/>
      <c r="NDT16" s="40"/>
      <c r="NDU16" s="40"/>
      <c r="NDV16" s="40"/>
      <c r="NDW16" s="40"/>
      <c r="NDX16" s="40"/>
      <c r="NDY16" s="40"/>
      <c r="NDZ16" s="40"/>
      <c r="NEA16" s="40"/>
      <c r="NEB16" s="40"/>
      <c r="NEC16" s="40"/>
      <c r="NED16" s="40"/>
      <c r="NEE16" s="40"/>
      <c r="NEF16" s="40"/>
      <c r="NEG16" s="40"/>
      <c r="NEH16" s="40"/>
      <c r="NEI16" s="40"/>
      <c r="NEJ16" s="40"/>
      <c r="NEK16" s="40"/>
      <c r="NEL16" s="40"/>
      <c r="NEM16" s="40"/>
      <c r="NEN16" s="40"/>
      <c r="NEO16" s="40"/>
      <c r="NEP16" s="40"/>
      <c r="NEQ16" s="40"/>
      <c r="NER16" s="40"/>
      <c r="NES16" s="40"/>
      <c r="NET16" s="40"/>
      <c r="NEU16" s="40"/>
      <c r="NEV16" s="40"/>
      <c r="NEW16" s="40"/>
      <c r="NEX16" s="40"/>
      <c r="NEY16" s="40"/>
      <c r="NEZ16" s="40"/>
      <c r="NFA16" s="40"/>
      <c r="NFB16" s="40"/>
      <c r="NFC16" s="40"/>
      <c r="NFD16" s="40"/>
      <c r="NFE16" s="40"/>
      <c r="NFF16" s="40"/>
      <c r="NFG16" s="40"/>
      <c r="NFH16" s="40"/>
      <c r="NFI16" s="40"/>
      <c r="NFJ16" s="40"/>
      <c r="NFK16" s="40"/>
      <c r="NFL16" s="40"/>
      <c r="NFM16" s="40"/>
      <c r="NFN16" s="40"/>
      <c r="NFO16" s="40"/>
      <c r="NFP16" s="40"/>
      <c r="NFQ16" s="40"/>
      <c r="NFR16" s="40"/>
      <c r="NFS16" s="40"/>
      <c r="NFT16" s="40"/>
      <c r="NFU16" s="40"/>
      <c r="NFV16" s="40"/>
      <c r="NFW16" s="40"/>
      <c r="NFX16" s="40"/>
      <c r="NFY16" s="40"/>
      <c r="NFZ16" s="40"/>
      <c r="NGA16" s="40"/>
      <c r="NGB16" s="40"/>
      <c r="NGC16" s="40"/>
      <c r="NGD16" s="40"/>
      <c r="NGE16" s="40"/>
      <c r="NGF16" s="40"/>
      <c r="NGG16" s="40"/>
      <c r="NGH16" s="40"/>
      <c r="NGI16" s="40"/>
      <c r="NGJ16" s="40"/>
      <c r="NGK16" s="40"/>
      <c r="NGL16" s="40"/>
      <c r="NGM16" s="40"/>
      <c r="NGN16" s="40"/>
      <c r="NGO16" s="40"/>
      <c r="NGP16" s="40"/>
      <c r="NGQ16" s="40"/>
      <c r="NGR16" s="40"/>
      <c r="NGS16" s="40"/>
      <c r="NGT16" s="40"/>
      <c r="NGU16" s="40"/>
      <c r="NGV16" s="40"/>
      <c r="NGW16" s="40"/>
      <c r="NGX16" s="40"/>
      <c r="NGY16" s="40"/>
      <c r="NGZ16" s="40"/>
      <c r="NHA16" s="40"/>
      <c r="NHB16" s="40"/>
      <c r="NHC16" s="40"/>
      <c r="NHD16" s="40"/>
      <c r="NHE16" s="40"/>
      <c r="NHF16" s="40"/>
      <c r="NHG16" s="40"/>
      <c r="NHH16" s="40"/>
      <c r="NHI16" s="40"/>
      <c r="NHJ16" s="40"/>
      <c r="NHK16" s="40"/>
      <c r="NHL16" s="40"/>
      <c r="NHM16" s="40"/>
      <c r="NHN16" s="40"/>
      <c r="NHO16" s="40"/>
      <c r="NHP16" s="40"/>
      <c r="NHQ16" s="40"/>
      <c r="NHR16" s="40"/>
      <c r="NHS16" s="40"/>
      <c r="NHT16" s="40"/>
      <c r="NHU16" s="40"/>
      <c r="NHV16" s="40"/>
      <c r="NHW16" s="40"/>
      <c r="NHX16" s="40"/>
      <c r="NHY16" s="40"/>
      <c r="NHZ16" s="40"/>
      <c r="NIA16" s="40"/>
      <c r="NIB16" s="40"/>
      <c r="NIC16" s="40"/>
      <c r="NID16" s="40"/>
      <c r="NIE16" s="40"/>
      <c r="NIF16" s="40"/>
      <c r="NIG16" s="40"/>
      <c r="NIH16" s="40"/>
      <c r="NII16" s="40"/>
      <c r="NIJ16" s="40"/>
      <c r="NIK16" s="40"/>
      <c r="NIL16" s="40"/>
      <c r="NIM16" s="40"/>
      <c r="NIN16" s="40"/>
      <c r="NIO16" s="40"/>
      <c r="NIP16" s="40"/>
      <c r="NIQ16" s="40"/>
      <c r="NIR16" s="40"/>
      <c r="NIS16" s="40"/>
      <c r="NIT16" s="40"/>
      <c r="NIU16" s="40"/>
      <c r="NIV16" s="40"/>
      <c r="NIW16" s="40"/>
      <c r="NIX16" s="40"/>
      <c r="NIY16" s="40"/>
      <c r="NIZ16" s="40"/>
      <c r="NJA16" s="40"/>
      <c r="NJB16" s="40"/>
      <c r="NJC16" s="40"/>
      <c r="NJD16" s="40"/>
      <c r="NJE16" s="40"/>
      <c r="NJF16" s="40"/>
      <c r="NJG16" s="40"/>
      <c r="NJH16" s="40"/>
      <c r="NJI16" s="40"/>
      <c r="NJJ16" s="40"/>
      <c r="NJK16" s="40"/>
      <c r="NJL16" s="40"/>
      <c r="NJM16" s="40"/>
      <c r="NJN16" s="40"/>
      <c r="NJO16" s="40"/>
      <c r="NJP16" s="40"/>
      <c r="NJQ16" s="40"/>
      <c r="NJR16" s="40"/>
      <c r="NJS16" s="40"/>
      <c r="NJT16" s="40"/>
      <c r="NJU16" s="40"/>
      <c r="NJV16" s="40"/>
      <c r="NJW16" s="40"/>
      <c r="NJX16" s="40"/>
      <c r="NJY16" s="40"/>
      <c r="NJZ16" s="40"/>
      <c r="NKA16" s="40"/>
      <c r="NKB16" s="40"/>
      <c r="NKC16" s="40"/>
      <c r="NKD16" s="40"/>
      <c r="NKE16" s="40"/>
      <c r="NKF16" s="40"/>
      <c r="NKG16" s="40"/>
      <c r="NKH16" s="40"/>
      <c r="NKI16" s="40"/>
      <c r="NKJ16" s="40"/>
      <c r="NKK16" s="40"/>
      <c r="NKL16" s="40"/>
      <c r="NKM16" s="40"/>
      <c r="NKN16" s="40"/>
      <c r="NKO16" s="40"/>
      <c r="NKP16" s="40"/>
      <c r="NKQ16" s="40"/>
      <c r="NKR16" s="40"/>
      <c r="NKS16" s="40"/>
      <c r="NKT16" s="40"/>
      <c r="NKU16" s="40"/>
      <c r="NKV16" s="40"/>
      <c r="NKW16" s="40"/>
      <c r="NKX16" s="40"/>
      <c r="NKY16" s="40"/>
      <c r="NKZ16" s="40"/>
      <c r="NLA16" s="40"/>
      <c r="NLB16" s="40"/>
      <c r="NLC16" s="40"/>
      <c r="NLD16" s="40"/>
      <c r="NLE16" s="40"/>
      <c r="NLF16" s="40"/>
      <c r="NLG16" s="40"/>
      <c r="NLH16" s="40"/>
      <c r="NLI16" s="40"/>
      <c r="NLJ16" s="40"/>
      <c r="NLK16" s="40"/>
      <c r="NLL16" s="40"/>
      <c r="NLM16" s="40"/>
      <c r="NLN16" s="40"/>
      <c r="NLO16" s="40"/>
      <c r="NLP16" s="40"/>
      <c r="NLQ16" s="40"/>
      <c r="NLR16" s="40"/>
      <c r="NLS16" s="40"/>
      <c r="NLT16" s="40"/>
      <c r="NLU16" s="40"/>
      <c r="NLV16" s="40"/>
      <c r="NLW16" s="40"/>
      <c r="NLX16" s="40"/>
      <c r="NLY16" s="40"/>
      <c r="NLZ16" s="40"/>
      <c r="NMA16" s="40"/>
      <c r="NMB16" s="40"/>
      <c r="NMC16" s="40"/>
      <c r="NMD16" s="40"/>
      <c r="NME16" s="40"/>
      <c r="NMF16" s="40"/>
      <c r="NMG16" s="40"/>
      <c r="NMH16" s="40"/>
      <c r="NMI16" s="40"/>
      <c r="NMJ16" s="40"/>
      <c r="NMK16" s="40"/>
      <c r="NML16" s="40"/>
      <c r="NMM16" s="40"/>
      <c r="NMN16" s="40"/>
      <c r="NMO16" s="40"/>
      <c r="NMP16" s="40"/>
      <c r="NMQ16" s="40"/>
      <c r="NMR16" s="40"/>
      <c r="NMS16" s="40"/>
      <c r="NMT16" s="40"/>
      <c r="NMU16" s="40"/>
      <c r="NMV16" s="40"/>
      <c r="NMW16" s="40"/>
      <c r="NMX16" s="40"/>
      <c r="NMY16" s="40"/>
      <c r="NMZ16" s="40"/>
      <c r="NNA16" s="40"/>
      <c r="NNB16" s="40"/>
      <c r="NNC16" s="40"/>
      <c r="NND16" s="40"/>
      <c r="NNE16" s="40"/>
      <c r="NNF16" s="40"/>
      <c r="NNG16" s="40"/>
      <c r="NNH16" s="40"/>
      <c r="NNI16" s="40"/>
      <c r="NNJ16" s="40"/>
      <c r="NNK16" s="40"/>
      <c r="NNL16" s="40"/>
      <c r="NNM16" s="40"/>
      <c r="NNN16" s="40"/>
      <c r="NNO16" s="40"/>
      <c r="NNP16" s="40"/>
      <c r="NNQ16" s="40"/>
      <c r="NNR16" s="40"/>
      <c r="NNS16" s="40"/>
      <c r="NNT16" s="40"/>
      <c r="NNU16" s="40"/>
      <c r="NNV16" s="40"/>
      <c r="NNW16" s="40"/>
      <c r="NNX16" s="40"/>
      <c r="NNY16" s="40"/>
      <c r="NNZ16" s="40"/>
      <c r="NOA16" s="40"/>
      <c r="NOB16" s="40"/>
      <c r="NOC16" s="40"/>
      <c r="NOD16" s="40"/>
      <c r="NOE16" s="40"/>
      <c r="NOF16" s="40"/>
      <c r="NOG16" s="40"/>
      <c r="NOH16" s="40"/>
      <c r="NOI16" s="40"/>
      <c r="NOJ16" s="40"/>
      <c r="NOK16" s="40"/>
      <c r="NOL16" s="40"/>
      <c r="NOM16" s="40"/>
      <c r="NON16" s="40"/>
      <c r="NOO16" s="40"/>
      <c r="NOP16" s="40"/>
      <c r="NOQ16" s="40"/>
      <c r="NOR16" s="40"/>
      <c r="NOS16" s="40"/>
      <c r="NOT16" s="40"/>
      <c r="NOU16" s="40"/>
      <c r="NOV16" s="40"/>
      <c r="NOW16" s="40"/>
      <c r="NOX16" s="40"/>
      <c r="NOY16" s="40"/>
      <c r="NOZ16" s="40"/>
      <c r="NPA16" s="40"/>
      <c r="NPB16" s="40"/>
      <c r="NPC16" s="40"/>
      <c r="NPD16" s="40"/>
      <c r="NPE16" s="40"/>
      <c r="NPF16" s="40"/>
      <c r="NPG16" s="40"/>
      <c r="NPH16" s="40"/>
      <c r="NPI16" s="40"/>
      <c r="NPJ16" s="40"/>
      <c r="NPK16" s="40"/>
      <c r="NPL16" s="40"/>
      <c r="NPM16" s="40"/>
      <c r="NPN16" s="40"/>
      <c r="NPO16" s="40"/>
      <c r="NPP16" s="40"/>
      <c r="NPQ16" s="40"/>
      <c r="NPR16" s="40"/>
      <c r="NPS16" s="40"/>
      <c r="NPT16" s="40"/>
      <c r="NPU16" s="40"/>
      <c r="NPV16" s="40"/>
      <c r="NPW16" s="40"/>
      <c r="NPX16" s="40"/>
      <c r="NPY16" s="40"/>
      <c r="NPZ16" s="40"/>
      <c r="NQA16" s="40"/>
      <c r="NQB16" s="40"/>
      <c r="NQC16" s="40"/>
      <c r="NQD16" s="40"/>
      <c r="NQE16" s="40"/>
      <c r="NQF16" s="40"/>
      <c r="NQG16" s="40"/>
      <c r="NQH16" s="40"/>
      <c r="NQI16" s="40"/>
      <c r="NQJ16" s="40"/>
      <c r="NQK16" s="40"/>
      <c r="NQL16" s="40"/>
      <c r="NQM16" s="40"/>
      <c r="NQN16" s="40"/>
      <c r="NQO16" s="40"/>
      <c r="NQP16" s="40"/>
      <c r="NQQ16" s="40"/>
      <c r="NQR16" s="40"/>
      <c r="NQS16" s="40"/>
      <c r="NQT16" s="40"/>
      <c r="NQU16" s="40"/>
      <c r="NQV16" s="40"/>
      <c r="NQW16" s="40"/>
      <c r="NQX16" s="40"/>
      <c r="NQY16" s="40"/>
      <c r="NQZ16" s="40"/>
      <c r="NRA16" s="40"/>
      <c r="NRB16" s="40"/>
      <c r="NRC16" s="40"/>
      <c r="NRD16" s="40"/>
      <c r="NRE16" s="40"/>
      <c r="NRF16" s="40"/>
      <c r="NRG16" s="40"/>
      <c r="NRH16" s="40"/>
      <c r="NRI16" s="40"/>
      <c r="NRJ16" s="40"/>
      <c r="NRK16" s="40"/>
      <c r="NRL16" s="40"/>
      <c r="NRM16" s="40"/>
      <c r="NRN16" s="40"/>
      <c r="NRO16" s="40"/>
      <c r="NRP16" s="40"/>
      <c r="NRQ16" s="40"/>
      <c r="NRR16" s="40"/>
      <c r="NRS16" s="40"/>
      <c r="NRT16" s="40"/>
      <c r="NRU16" s="40"/>
      <c r="NRV16" s="40"/>
      <c r="NRW16" s="40"/>
      <c r="NRX16" s="40"/>
      <c r="NRY16" s="40"/>
      <c r="NRZ16" s="40"/>
      <c r="NSA16" s="40"/>
      <c r="NSB16" s="40"/>
      <c r="NSC16" s="40"/>
      <c r="NSD16" s="40"/>
      <c r="NSE16" s="40"/>
      <c r="NSF16" s="40"/>
      <c r="NSG16" s="40"/>
      <c r="NSH16" s="40"/>
      <c r="NSI16" s="40"/>
      <c r="NSJ16" s="40"/>
      <c r="NSK16" s="40"/>
      <c r="NSL16" s="40"/>
      <c r="NSM16" s="40"/>
      <c r="NSN16" s="40"/>
      <c r="NSO16" s="40"/>
      <c r="NSP16" s="40"/>
      <c r="NSQ16" s="40"/>
      <c r="NSR16" s="40"/>
      <c r="NSS16" s="40"/>
      <c r="NST16" s="40"/>
      <c r="NSU16" s="40"/>
      <c r="NSV16" s="40"/>
      <c r="NSW16" s="40"/>
      <c r="NSX16" s="40"/>
      <c r="NSY16" s="40"/>
      <c r="NSZ16" s="40"/>
      <c r="NTA16" s="40"/>
      <c r="NTB16" s="40"/>
      <c r="NTC16" s="40"/>
      <c r="NTD16" s="40"/>
      <c r="NTE16" s="40"/>
      <c r="NTF16" s="40"/>
      <c r="NTG16" s="40"/>
      <c r="NTH16" s="40"/>
      <c r="NTI16" s="40"/>
      <c r="NTJ16" s="40"/>
      <c r="NTK16" s="40"/>
      <c r="NTL16" s="40"/>
      <c r="NTM16" s="40"/>
      <c r="NTN16" s="40"/>
      <c r="NTO16" s="40"/>
      <c r="NTP16" s="40"/>
      <c r="NTQ16" s="40"/>
      <c r="NTR16" s="40"/>
      <c r="NTS16" s="40"/>
      <c r="NTT16" s="40"/>
      <c r="NTU16" s="40"/>
      <c r="NTV16" s="40"/>
      <c r="NTW16" s="40"/>
      <c r="NTX16" s="40"/>
      <c r="NTY16" s="40"/>
      <c r="NTZ16" s="40"/>
      <c r="NUA16" s="40"/>
      <c r="NUB16" s="40"/>
      <c r="NUC16" s="40"/>
      <c r="NUD16" s="40"/>
      <c r="NUE16" s="40"/>
      <c r="NUF16" s="40"/>
      <c r="NUG16" s="40"/>
      <c r="NUH16" s="40"/>
      <c r="NUI16" s="40"/>
      <c r="NUJ16" s="40"/>
      <c r="NUK16" s="40"/>
      <c r="NUL16" s="40"/>
      <c r="NUM16" s="40"/>
      <c r="NUN16" s="40"/>
      <c r="NUO16" s="40"/>
      <c r="NUP16" s="40"/>
      <c r="NUQ16" s="40"/>
      <c r="NUR16" s="40"/>
      <c r="NUS16" s="40"/>
      <c r="NUT16" s="40"/>
      <c r="NUU16" s="40"/>
      <c r="NUV16" s="40"/>
      <c r="NUW16" s="40"/>
      <c r="NUX16" s="40"/>
      <c r="NUY16" s="40"/>
      <c r="NUZ16" s="40"/>
      <c r="NVA16" s="40"/>
      <c r="NVB16" s="40"/>
      <c r="NVC16" s="40"/>
      <c r="NVD16" s="40"/>
      <c r="NVE16" s="40"/>
      <c r="NVF16" s="40"/>
      <c r="NVG16" s="40"/>
      <c r="NVH16" s="40"/>
      <c r="NVI16" s="40"/>
      <c r="NVJ16" s="40"/>
      <c r="NVK16" s="40"/>
      <c r="NVL16" s="40"/>
      <c r="NVM16" s="40"/>
      <c r="NVN16" s="40"/>
      <c r="NVO16" s="40"/>
      <c r="NVP16" s="40"/>
      <c r="NVQ16" s="40"/>
      <c r="NVR16" s="40"/>
      <c r="NVS16" s="40"/>
      <c r="NVT16" s="40"/>
      <c r="NVU16" s="40"/>
      <c r="NVV16" s="40"/>
      <c r="NVW16" s="40"/>
      <c r="NVX16" s="40"/>
      <c r="NVY16" s="40"/>
      <c r="NVZ16" s="40"/>
      <c r="NWA16" s="40"/>
      <c r="NWB16" s="40"/>
      <c r="NWC16" s="40"/>
      <c r="NWD16" s="40"/>
      <c r="NWE16" s="40"/>
      <c r="NWF16" s="40"/>
      <c r="NWG16" s="40"/>
      <c r="NWH16" s="40"/>
      <c r="NWI16" s="40"/>
      <c r="NWJ16" s="40"/>
      <c r="NWK16" s="40"/>
      <c r="NWL16" s="40"/>
      <c r="NWM16" s="40"/>
      <c r="NWN16" s="40"/>
      <c r="NWO16" s="40"/>
      <c r="NWP16" s="40"/>
      <c r="NWQ16" s="40"/>
      <c r="NWR16" s="40"/>
      <c r="NWS16" s="40"/>
      <c r="NWT16" s="40"/>
      <c r="NWU16" s="40"/>
      <c r="NWV16" s="40"/>
      <c r="NWW16" s="40"/>
      <c r="NWX16" s="40"/>
      <c r="NWY16" s="40"/>
      <c r="NWZ16" s="40"/>
      <c r="NXA16" s="40"/>
      <c r="NXB16" s="40"/>
      <c r="NXC16" s="40"/>
      <c r="NXD16" s="40"/>
      <c r="NXE16" s="40"/>
      <c r="NXF16" s="40"/>
      <c r="NXG16" s="40"/>
      <c r="NXH16" s="40"/>
      <c r="NXI16" s="40"/>
      <c r="NXJ16" s="40"/>
      <c r="NXK16" s="40"/>
      <c r="NXL16" s="40"/>
      <c r="NXM16" s="40"/>
      <c r="NXN16" s="40"/>
      <c r="NXO16" s="40"/>
      <c r="NXP16" s="40"/>
      <c r="NXQ16" s="40"/>
      <c r="NXR16" s="40"/>
      <c r="NXS16" s="40"/>
      <c r="NXT16" s="40"/>
      <c r="NXU16" s="40"/>
      <c r="NXV16" s="40"/>
      <c r="NXW16" s="40"/>
      <c r="NXX16" s="40"/>
      <c r="NXY16" s="40"/>
      <c r="NXZ16" s="40"/>
      <c r="NYA16" s="40"/>
      <c r="NYB16" s="40"/>
      <c r="NYC16" s="40"/>
      <c r="NYD16" s="40"/>
      <c r="NYE16" s="40"/>
      <c r="NYF16" s="40"/>
      <c r="NYG16" s="40"/>
      <c r="NYH16" s="40"/>
      <c r="NYI16" s="40"/>
      <c r="NYJ16" s="40"/>
      <c r="NYK16" s="40"/>
      <c r="NYL16" s="40"/>
      <c r="NYM16" s="40"/>
      <c r="NYN16" s="40"/>
      <c r="NYO16" s="40"/>
      <c r="NYP16" s="40"/>
      <c r="NYQ16" s="40"/>
      <c r="NYR16" s="40"/>
      <c r="NYS16" s="40"/>
      <c r="NYT16" s="40"/>
      <c r="NYU16" s="40"/>
      <c r="NYV16" s="40"/>
      <c r="NYW16" s="40"/>
      <c r="NYX16" s="40"/>
      <c r="NYY16" s="40"/>
      <c r="NYZ16" s="40"/>
      <c r="NZA16" s="40"/>
      <c r="NZB16" s="40"/>
      <c r="NZC16" s="40"/>
      <c r="NZD16" s="40"/>
      <c r="NZE16" s="40"/>
      <c r="NZF16" s="40"/>
      <c r="NZG16" s="40"/>
      <c r="NZH16" s="40"/>
      <c r="NZI16" s="40"/>
      <c r="NZJ16" s="40"/>
      <c r="NZK16" s="40"/>
      <c r="NZL16" s="40"/>
      <c r="NZM16" s="40"/>
      <c r="NZN16" s="40"/>
      <c r="NZO16" s="40"/>
      <c r="NZP16" s="40"/>
      <c r="NZQ16" s="40"/>
      <c r="NZR16" s="40"/>
      <c r="NZS16" s="40"/>
      <c r="NZT16" s="40"/>
      <c r="NZU16" s="40"/>
      <c r="NZV16" s="40"/>
      <c r="NZW16" s="40"/>
      <c r="NZX16" s="40"/>
      <c r="NZY16" s="40"/>
      <c r="NZZ16" s="40"/>
      <c r="OAA16" s="40"/>
      <c r="OAB16" s="40"/>
      <c r="OAC16" s="40"/>
      <c r="OAD16" s="40"/>
      <c r="OAE16" s="40"/>
      <c r="OAF16" s="40"/>
      <c r="OAG16" s="40"/>
      <c r="OAH16" s="40"/>
      <c r="OAI16" s="40"/>
      <c r="OAJ16" s="40"/>
      <c r="OAK16" s="40"/>
      <c r="OAL16" s="40"/>
      <c r="OAM16" s="40"/>
      <c r="OAN16" s="40"/>
      <c r="OAO16" s="40"/>
      <c r="OAP16" s="40"/>
      <c r="OAQ16" s="40"/>
      <c r="OAR16" s="40"/>
      <c r="OAS16" s="40"/>
      <c r="OAT16" s="40"/>
      <c r="OAU16" s="40"/>
      <c r="OAV16" s="40"/>
      <c r="OAW16" s="40"/>
      <c r="OAX16" s="40"/>
      <c r="OAY16" s="40"/>
      <c r="OAZ16" s="40"/>
      <c r="OBA16" s="40"/>
      <c r="OBB16" s="40"/>
      <c r="OBC16" s="40"/>
      <c r="OBD16" s="40"/>
      <c r="OBE16" s="40"/>
      <c r="OBF16" s="40"/>
      <c r="OBG16" s="40"/>
      <c r="OBH16" s="40"/>
      <c r="OBI16" s="40"/>
      <c r="OBJ16" s="40"/>
      <c r="OBK16" s="40"/>
      <c r="OBL16" s="40"/>
      <c r="OBM16" s="40"/>
      <c r="OBN16" s="40"/>
      <c r="OBO16" s="40"/>
      <c r="OBP16" s="40"/>
      <c r="OBQ16" s="40"/>
      <c r="OBR16" s="40"/>
      <c r="OBS16" s="40"/>
      <c r="OBT16" s="40"/>
      <c r="OBU16" s="40"/>
      <c r="OBV16" s="40"/>
      <c r="OBW16" s="40"/>
      <c r="OBX16" s="40"/>
      <c r="OBY16" s="40"/>
      <c r="OBZ16" s="40"/>
      <c r="OCA16" s="40"/>
      <c r="OCB16" s="40"/>
      <c r="OCC16" s="40"/>
      <c r="OCD16" s="40"/>
      <c r="OCE16" s="40"/>
      <c r="OCF16" s="40"/>
      <c r="OCG16" s="40"/>
      <c r="OCH16" s="40"/>
      <c r="OCI16" s="40"/>
      <c r="OCJ16" s="40"/>
      <c r="OCK16" s="40"/>
      <c r="OCL16" s="40"/>
      <c r="OCM16" s="40"/>
      <c r="OCN16" s="40"/>
      <c r="OCO16" s="40"/>
      <c r="OCP16" s="40"/>
      <c r="OCQ16" s="40"/>
      <c r="OCR16" s="40"/>
      <c r="OCS16" s="40"/>
      <c r="OCT16" s="40"/>
      <c r="OCU16" s="40"/>
      <c r="OCV16" s="40"/>
      <c r="OCW16" s="40"/>
      <c r="OCX16" s="40"/>
      <c r="OCY16" s="40"/>
      <c r="OCZ16" s="40"/>
      <c r="ODA16" s="40"/>
      <c r="ODB16" s="40"/>
      <c r="ODC16" s="40"/>
      <c r="ODD16" s="40"/>
      <c r="ODE16" s="40"/>
      <c r="ODF16" s="40"/>
      <c r="ODG16" s="40"/>
      <c r="ODH16" s="40"/>
      <c r="ODI16" s="40"/>
      <c r="ODJ16" s="40"/>
      <c r="ODK16" s="40"/>
      <c r="ODL16" s="40"/>
      <c r="ODM16" s="40"/>
      <c r="ODN16" s="40"/>
      <c r="ODO16" s="40"/>
      <c r="ODP16" s="40"/>
      <c r="ODQ16" s="40"/>
      <c r="ODR16" s="40"/>
      <c r="ODS16" s="40"/>
      <c r="ODT16" s="40"/>
      <c r="ODU16" s="40"/>
      <c r="ODV16" s="40"/>
      <c r="ODW16" s="40"/>
      <c r="ODX16" s="40"/>
      <c r="ODY16" s="40"/>
      <c r="ODZ16" s="40"/>
      <c r="OEA16" s="40"/>
      <c r="OEB16" s="40"/>
      <c r="OEC16" s="40"/>
      <c r="OED16" s="40"/>
      <c r="OEE16" s="40"/>
      <c r="OEF16" s="40"/>
      <c r="OEG16" s="40"/>
      <c r="OEH16" s="40"/>
      <c r="OEI16" s="40"/>
      <c r="OEJ16" s="40"/>
      <c r="OEK16" s="40"/>
      <c r="OEL16" s="40"/>
      <c r="OEM16" s="40"/>
      <c r="OEN16" s="40"/>
      <c r="OEO16" s="40"/>
      <c r="OEP16" s="40"/>
      <c r="OEQ16" s="40"/>
      <c r="OER16" s="40"/>
      <c r="OES16" s="40"/>
      <c r="OET16" s="40"/>
      <c r="OEU16" s="40"/>
      <c r="OEV16" s="40"/>
      <c r="OEW16" s="40"/>
      <c r="OEX16" s="40"/>
      <c r="OEY16" s="40"/>
      <c r="OEZ16" s="40"/>
      <c r="OFA16" s="40"/>
      <c r="OFB16" s="40"/>
      <c r="OFC16" s="40"/>
      <c r="OFD16" s="40"/>
      <c r="OFE16" s="40"/>
      <c r="OFF16" s="40"/>
      <c r="OFG16" s="40"/>
      <c r="OFH16" s="40"/>
      <c r="OFI16" s="40"/>
      <c r="OFJ16" s="40"/>
      <c r="OFK16" s="40"/>
      <c r="OFL16" s="40"/>
      <c r="OFM16" s="40"/>
      <c r="OFN16" s="40"/>
      <c r="OFO16" s="40"/>
      <c r="OFP16" s="40"/>
      <c r="OFQ16" s="40"/>
      <c r="OFR16" s="40"/>
      <c r="OFS16" s="40"/>
      <c r="OFT16" s="40"/>
      <c r="OFU16" s="40"/>
      <c r="OFV16" s="40"/>
      <c r="OFW16" s="40"/>
      <c r="OFX16" s="40"/>
      <c r="OFY16" s="40"/>
      <c r="OFZ16" s="40"/>
      <c r="OGA16" s="40"/>
      <c r="OGB16" s="40"/>
      <c r="OGC16" s="40"/>
      <c r="OGD16" s="40"/>
      <c r="OGE16" s="40"/>
      <c r="OGF16" s="40"/>
      <c r="OGG16" s="40"/>
      <c r="OGH16" s="40"/>
      <c r="OGI16" s="40"/>
      <c r="OGJ16" s="40"/>
      <c r="OGK16" s="40"/>
      <c r="OGL16" s="40"/>
      <c r="OGM16" s="40"/>
      <c r="OGN16" s="40"/>
      <c r="OGO16" s="40"/>
      <c r="OGP16" s="40"/>
      <c r="OGQ16" s="40"/>
      <c r="OGR16" s="40"/>
      <c r="OGS16" s="40"/>
      <c r="OGT16" s="40"/>
      <c r="OGU16" s="40"/>
      <c r="OGV16" s="40"/>
      <c r="OGW16" s="40"/>
      <c r="OGX16" s="40"/>
      <c r="OGY16" s="40"/>
      <c r="OGZ16" s="40"/>
      <c r="OHA16" s="40"/>
      <c r="OHB16" s="40"/>
      <c r="OHC16" s="40"/>
      <c r="OHD16" s="40"/>
      <c r="OHE16" s="40"/>
      <c r="OHF16" s="40"/>
      <c r="OHG16" s="40"/>
      <c r="OHH16" s="40"/>
      <c r="OHI16" s="40"/>
      <c r="OHJ16" s="40"/>
      <c r="OHK16" s="40"/>
      <c r="OHL16" s="40"/>
      <c r="OHM16" s="40"/>
      <c r="OHN16" s="40"/>
      <c r="OHO16" s="40"/>
      <c r="OHP16" s="40"/>
      <c r="OHQ16" s="40"/>
      <c r="OHR16" s="40"/>
      <c r="OHS16" s="40"/>
      <c r="OHT16" s="40"/>
      <c r="OHU16" s="40"/>
      <c r="OHV16" s="40"/>
      <c r="OHW16" s="40"/>
      <c r="OHX16" s="40"/>
      <c r="OHY16" s="40"/>
      <c r="OHZ16" s="40"/>
      <c r="OIA16" s="40"/>
      <c r="OIB16" s="40"/>
      <c r="OIC16" s="40"/>
      <c r="OID16" s="40"/>
      <c r="OIE16" s="40"/>
      <c r="OIF16" s="40"/>
      <c r="OIG16" s="40"/>
      <c r="OIH16" s="40"/>
      <c r="OII16" s="40"/>
      <c r="OIJ16" s="40"/>
      <c r="OIK16" s="40"/>
      <c r="OIL16" s="40"/>
      <c r="OIM16" s="40"/>
      <c r="OIN16" s="40"/>
      <c r="OIO16" s="40"/>
      <c r="OIP16" s="40"/>
      <c r="OIQ16" s="40"/>
      <c r="OIR16" s="40"/>
      <c r="OIS16" s="40"/>
      <c r="OIT16" s="40"/>
      <c r="OIU16" s="40"/>
      <c r="OIV16" s="40"/>
      <c r="OIW16" s="40"/>
      <c r="OIX16" s="40"/>
      <c r="OIY16" s="40"/>
      <c r="OIZ16" s="40"/>
      <c r="OJA16" s="40"/>
      <c r="OJB16" s="40"/>
      <c r="OJC16" s="40"/>
      <c r="OJD16" s="40"/>
      <c r="OJE16" s="40"/>
      <c r="OJF16" s="40"/>
      <c r="OJG16" s="40"/>
      <c r="OJH16" s="40"/>
      <c r="OJI16" s="40"/>
      <c r="OJJ16" s="40"/>
      <c r="OJK16" s="40"/>
      <c r="OJL16" s="40"/>
      <c r="OJM16" s="40"/>
      <c r="OJN16" s="40"/>
      <c r="OJO16" s="40"/>
      <c r="OJP16" s="40"/>
      <c r="OJQ16" s="40"/>
      <c r="OJR16" s="40"/>
      <c r="OJS16" s="40"/>
      <c r="OJT16" s="40"/>
      <c r="OJU16" s="40"/>
      <c r="OJV16" s="40"/>
      <c r="OJW16" s="40"/>
      <c r="OJX16" s="40"/>
      <c r="OJY16" s="40"/>
      <c r="OJZ16" s="40"/>
      <c r="OKA16" s="40"/>
      <c r="OKB16" s="40"/>
      <c r="OKC16" s="40"/>
      <c r="OKD16" s="40"/>
      <c r="OKE16" s="40"/>
      <c r="OKF16" s="40"/>
      <c r="OKG16" s="40"/>
      <c r="OKH16" s="40"/>
      <c r="OKI16" s="40"/>
      <c r="OKJ16" s="40"/>
      <c r="OKK16" s="40"/>
      <c r="OKL16" s="40"/>
      <c r="OKM16" s="40"/>
      <c r="OKN16" s="40"/>
      <c r="OKO16" s="40"/>
      <c r="OKP16" s="40"/>
      <c r="OKQ16" s="40"/>
      <c r="OKR16" s="40"/>
      <c r="OKS16" s="40"/>
      <c r="OKT16" s="40"/>
      <c r="OKU16" s="40"/>
      <c r="OKV16" s="40"/>
      <c r="OKW16" s="40"/>
      <c r="OKX16" s="40"/>
      <c r="OKY16" s="40"/>
      <c r="OKZ16" s="40"/>
      <c r="OLA16" s="40"/>
      <c r="OLB16" s="40"/>
      <c r="OLC16" s="40"/>
      <c r="OLD16" s="40"/>
      <c r="OLE16" s="40"/>
      <c r="OLF16" s="40"/>
      <c r="OLG16" s="40"/>
      <c r="OLH16" s="40"/>
      <c r="OLI16" s="40"/>
      <c r="OLJ16" s="40"/>
      <c r="OLK16" s="40"/>
      <c r="OLL16" s="40"/>
      <c r="OLM16" s="40"/>
      <c r="OLN16" s="40"/>
      <c r="OLO16" s="40"/>
      <c r="OLP16" s="40"/>
      <c r="OLQ16" s="40"/>
      <c r="OLR16" s="40"/>
      <c r="OLS16" s="40"/>
      <c r="OLT16" s="40"/>
      <c r="OLU16" s="40"/>
      <c r="OLV16" s="40"/>
      <c r="OLW16" s="40"/>
      <c r="OLX16" s="40"/>
      <c r="OLY16" s="40"/>
      <c r="OLZ16" s="40"/>
      <c r="OMA16" s="40"/>
      <c r="OMB16" s="40"/>
      <c r="OMC16" s="40"/>
      <c r="OMD16" s="40"/>
      <c r="OME16" s="40"/>
      <c r="OMF16" s="40"/>
      <c r="OMG16" s="40"/>
      <c r="OMH16" s="40"/>
      <c r="OMI16" s="40"/>
      <c r="OMJ16" s="40"/>
      <c r="OMK16" s="40"/>
      <c r="OML16" s="40"/>
      <c r="OMM16" s="40"/>
      <c r="OMN16" s="40"/>
      <c r="OMO16" s="40"/>
      <c r="OMP16" s="40"/>
      <c r="OMQ16" s="40"/>
      <c r="OMR16" s="40"/>
      <c r="OMS16" s="40"/>
      <c r="OMT16" s="40"/>
      <c r="OMU16" s="40"/>
      <c r="OMV16" s="40"/>
      <c r="OMW16" s="40"/>
      <c r="OMX16" s="40"/>
      <c r="OMY16" s="40"/>
      <c r="OMZ16" s="40"/>
      <c r="ONA16" s="40"/>
      <c r="ONB16" s="40"/>
      <c r="ONC16" s="40"/>
      <c r="OND16" s="40"/>
      <c r="ONE16" s="40"/>
      <c r="ONF16" s="40"/>
      <c r="ONG16" s="40"/>
      <c r="ONH16" s="40"/>
      <c r="ONI16" s="40"/>
      <c r="ONJ16" s="40"/>
      <c r="ONK16" s="40"/>
      <c r="ONL16" s="40"/>
      <c r="ONM16" s="40"/>
      <c r="ONN16" s="40"/>
      <c r="ONO16" s="40"/>
      <c r="ONP16" s="40"/>
      <c r="ONQ16" s="40"/>
      <c r="ONR16" s="40"/>
      <c r="ONS16" s="40"/>
      <c r="ONT16" s="40"/>
      <c r="ONU16" s="40"/>
      <c r="ONV16" s="40"/>
      <c r="ONW16" s="40"/>
      <c r="ONX16" s="40"/>
      <c r="ONY16" s="40"/>
      <c r="ONZ16" s="40"/>
      <c r="OOA16" s="40"/>
      <c r="OOB16" s="40"/>
      <c r="OOC16" s="40"/>
      <c r="OOD16" s="40"/>
      <c r="OOE16" s="40"/>
      <c r="OOF16" s="40"/>
      <c r="OOG16" s="40"/>
      <c r="OOH16" s="40"/>
      <c r="OOI16" s="40"/>
      <c r="OOJ16" s="40"/>
      <c r="OOK16" s="40"/>
      <c r="OOL16" s="40"/>
      <c r="OOM16" s="40"/>
      <c r="OON16" s="40"/>
      <c r="OOO16" s="40"/>
      <c r="OOP16" s="40"/>
      <c r="OOQ16" s="40"/>
      <c r="OOR16" s="40"/>
      <c r="OOS16" s="40"/>
      <c r="OOT16" s="40"/>
      <c r="OOU16" s="40"/>
      <c r="OOV16" s="40"/>
      <c r="OOW16" s="40"/>
      <c r="OOX16" s="40"/>
      <c r="OOY16" s="40"/>
      <c r="OOZ16" s="40"/>
      <c r="OPA16" s="40"/>
      <c r="OPB16" s="40"/>
      <c r="OPC16" s="40"/>
      <c r="OPD16" s="40"/>
      <c r="OPE16" s="40"/>
      <c r="OPF16" s="40"/>
      <c r="OPG16" s="40"/>
      <c r="OPH16" s="40"/>
      <c r="OPI16" s="40"/>
      <c r="OPJ16" s="40"/>
      <c r="OPK16" s="40"/>
      <c r="OPL16" s="40"/>
      <c r="OPM16" s="40"/>
      <c r="OPN16" s="40"/>
      <c r="OPO16" s="40"/>
      <c r="OPP16" s="40"/>
      <c r="OPQ16" s="40"/>
      <c r="OPR16" s="40"/>
      <c r="OPS16" s="40"/>
      <c r="OPT16" s="40"/>
      <c r="OPU16" s="40"/>
      <c r="OPV16" s="40"/>
      <c r="OPW16" s="40"/>
      <c r="OPX16" s="40"/>
      <c r="OPY16" s="40"/>
      <c r="OPZ16" s="40"/>
      <c r="OQA16" s="40"/>
      <c r="OQB16" s="40"/>
      <c r="OQC16" s="40"/>
      <c r="OQD16" s="40"/>
      <c r="OQE16" s="40"/>
      <c r="OQF16" s="40"/>
      <c r="OQG16" s="40"/>
      <c r="OQH16" s="40"/>
      <c r="OQI16" s="40"/>
      <c r="OQJ16" s="40"/>
      <c r="OQK16" s="40"/>
      <c r="OQL16" s="40"/>
      <c r="OQM16" s="40"/>
      <c r="OQN16" s="40"/>
      <c r="OQO16" s="40"/>
      <c r="OQP16" s="40"/>
      <c r="OQQ16" s="40"/>
      <c r="OQR16" s="40"/>
      <c r="OQS16" s="40"/>
      <c r="OQT16" s="40"/>
      <c r="OQU16" s="40"/>
      <c r="OQV16" s="40"/>
      <c r="OQW16" s="40"/>
      <c r="OQX16" s="40"/>
      <c r="OQY16" s="40"/>
      <c r="OQZ16" s="40"/>
      <c r="ORA16" s="40"/>
      <c r="ORB16" s="40"/>
      <c r="ORC16" s="40"/>
      <c r="ORD16" s="40"/>
      <c r="ORE16" s="40"/>
      <c r="ORF16" s="40"/>
      <c r="ORG16" s="40"/>
      <c r="ORH16" s="40"/>
      <c r="ORI16" s="40"/>
      <c r="ORJ16" s="40"/>
      <c r="ORK16" s="40"/>
      <c r="ORL16" s="40"/>
      <c r="ORM16" s="40"/>
      <c r="ORN16" s="40"/>
      <c r="ORO16" s="40"/>
      <c r="ORP16" s="40"/>
      <c r="ORQ16" s="40"/>
      <c r="ORR16" s="40"/>
      <c r="ORS16" s="40"/>
      <c r="ORT16" s="40"/>
      <c r="ORU16" s="40"/>
      <c r="ORV16" s="40"/>
      <c r="ORW16" s="40"/>
      <c r="ORX16" s="40"/>
      <c r="ORY16" s="40"/>
      <c r="ORZ16" s="40"/>
      <c r="OSA16" s="40"/>
      <c r="OSB16" s="40"/>
      <c r="OSC16" s="40"/>
      <c r="OSD16" s="40"/>
      <c r="OSE16" s="40"/>
      <c r="OSF16" s="40"/>
      <c r="OSG16" s="40"/>
      <c r="OSH16" s="40"/>
      <c r="OSI16" s="40"/>
      <c r="OSJ16" s="40"/>
      <c r="OSK16" s="40"/>
      <c r="OSL16" s="40"/>
      <c r="OSM16" s="40"/>
      <c r="OSN16" s="40"/>
      <c r="OSO16" s="40"/>
      <c r="OSP16" s="40"/>
      <c r="OSQ16" s="40"/>
      <c r="OSR16" s="40"/>
      <c r="OSS16" s="40"/>
      <c r="OST16" s="40"/>
      <c r="OSU16" s="40"/>
      <c r="OSV16" s="40"/>
      <c r="OSW16" s="40"/>
      <c r="OSX16" s="40"/>
      <c r="OSY16" s="40"/>
      <c r="OSZ16" s="40"/>
      <c r="OTA16" s="40"/>
      <c r="OTB16" s="40"/>
      <c r="OTC16" s="40"/>
      <c r="OTD16" s="40"/>
      <c r="OTE16" s="40"/>
      <c r="OTF16" s="40"/>
      <c r="OTG16" s="40"/>
      <c r="OTH16" s="40"/>
      <c r="OTI16" s="40"/>
      <c r="OTJ16" s="40"/>
      <c r="OTK16" s="40"/>
      <c r="OTL16" s="40"/>
      <c r="OTM16" s="40"/>
      <c r="OTN16" s="40"/>
      <c r="OTO16" s="40"/>
      <c r="OTP16" s="40"/>
      <c r="OTQ16" s="40"/>
      <c r="OTR16" s="40"/>
      <c r="OTS16" s="40"/>
      <c r="OTT16" s="40"/>
      <c r="OTU16" s="40"/>
      <c r="OTV16" s="40"/>
      <c r="OTW16" s="40"/>
      <c r="OTX16" s="40"/>
      <c r="OTY16" s="40"/>
      <c r="OTZ16" s="40"/>
      <c r="OUA16" s="40"/>
      <c r="OUB16" s="40"/>
      <c r="OUC16" s="40"/>
      <c r="OUD16" s="40"/>
      <c r="OUE16" s="40"/>
      <c r="OUF16" s="40"/>
      <c r="OUG16" s="40"/>
      <c r="OUH16" s="40"/>
      <c r="OUI16" s="40"/>
      <c r="OUJ16" s="40"/>
      <c r="OUK16" s="40"/>
      <c r="OUL16" s="40"/>
      <c r="OUM16" s="40"/>
      <c r="OUN16" s="40"/>
      <c r="OUO16" s="40"/>
      <c r="OUP16" s="40"/>
      <c r="OUQ16" s="40"/>
      <c r="OUR16" s="40"/>
      <c r="OUS16" s="40"/>
      <c r="OUT16" s="40"/>
      <c r="OUU16" s="40"/>
      <c r="OUV16" s="40"/>
      <c r="OUW16" s="40"/>
      <c r="OUX16" s="40"/>
      <c r="OUY16" s="40"/>
      <c r="OUZ16" s="40"/>
      <c r="OVA16" s="40"/>
      <c r="OVB16" s="40"/>
      <c r="OVC16" s="40"/>
      <c r="OVD16" s="40"/>
      <c r="OVE16" s="40"/>
      <c r="OVF16" s="40"/>
      <c r="OVG16" s="40"/>
      <c r="OVH16" s="40"/>
      <c r="OVI16" s="40"/>
      <c r="OVJ16" s="40"/>
      <c r="OVK16" s="40"/>
      <c r="OVL16" s="40"/>
      <c r="OVM16" s="40"/>
      <c r="OVN16" s="40"/>
      <c r="OVO16" s="40"/>
      <c r="OVP16" s="40"/>
      <c r="OVQ16" s="40"/>
      <c r="OVR16" s="40"/>
      <c r="OVS16" s="40"/>
      <c r="OVT16" s="40"/>
      <c r="OVU16" s="40"/>
      <c r="OVV16" s="40"/>
      <c r="OVW16" s="40"/>
      <c r="OVX16" s="40"/>
      <c r="OVY16" s="40"/>
      <c r="OVZ16" s="40"/>
      <c r="OWA16" s="40"/>
      <c r="OWB16" s="40"/>
      <c r="OWC16" s="40"/>
      <c r="OWD16" s="40"/>
      <c r="OWE16" s="40"/>
      <c r="OWF16" s="40"/>
      <c r="OWG16" s="40"/>
      <c r="OWH16" s="40"/>
      <c r="OWI16" s="40"/>
      <c r="OWJ16" s="40"/>
      <c r="OWK16" s="40"/>
      <c r="OWL16" s="40"/>
      <c r="OWM16" s="40"/>
      <c r="OWN16" s="40"/>
      <c r="OWO16" s="40"/>
      <c r="OWP16" s="40"/>
      <c r="OWQ16" s="40"/>
      <c r="OWR16" s="40"/>
      <c r="OWS16" s="40"/>
      <c r="OWT16" s="40"/>
      <c r="OWU16" s="40"/>
      <c r="OWV16" s="40"/>
      <c r="OWW16" s="40"/>
      <c r="OWX16" s="40"/>
      <c r="OWY16" s="40"/>
      <c r="OWZ16" s="40"/>
      <c r="OXA16" s="40"/>
      <c r="OXB16" s="40"/>
      <c r="OXC16" s="40"/>
      <c r="OXD16" s="40"/>
      <c r="OXE16" s="40"/>
      <c r="OXF16" s="40"/>
      <c r="OXG16" s="40"/>
      <c r="OXH16" s="40"/>
      <c r="OXI16" s="40"/>
      <c r="OXJ16" s="40"/>
      <c r="OXK16" s="40"/>
      <c r="OXL16" s="40"/>
      <c r="OXM16" s="40"/>
      <c r="OXN16" s="40"/>
      <c r="OXO16" s="40"/>
      <c r="OXP16" s="40"/>
      <c r="OXQ16" s="40"/>
      <c r="OXR16" s="40"/>
      <c r="OXS16" s="40"/>
      <c r="OXT16" s="40"/>
      <c r="OXU16" s="40"/>
      <c r="OXV16" s="40"/>
      <c r="OXW16" s="40"/>
      <c r="OXX16" s="40"/>
      <c r="OXY16" s="40"/>
      <c r="OXZ16" s="40"/>
      <c r="OYA16" s="40"/>
      <c r="OYB16" s="40"/>
      <c r="OYC16" s="40"/>
      <c r="OYD16" s="40"/>
      <c r="OYE16" s="40"/>
      <c r="OYF16" s="40"/>
      <c r="OYG16" s="40"/>
      <c r="OYH16" s="40"/>
      <c r="OYI16" s="40"/>
      <c r="OYJ16" s="40"/>
      <c r="OYK16" s="40"/>
      <c r="OYL16" s="40"/>
      <c r="OYM16" s="40"/>
      <c r="OYN16" s="40"/>
      <c r="OYO16" s="40"/>
      <c r="OYP16" s="40"/>
      <c r="OYQ16" s="40"/>
      <c r="OYR16" s="40"/>
      <c r="OYS16" s="40"/>
      <c r="OYT16" s="40"/>
      <c r="OYU16" s="40"/>
      <c r="OYV16" s="40"/>
      <c r="OYW16" s="40"/>
      <c r="OYX16" s="40"/>
      <c r="OYY16" s="40"/>
      <c r="OYZ16" s="40"/>
      <c r="OZA16" s="40"/>
      <c r="OZB16" s="40"/>
      <c r="OZC16" s="40"/>
      <c r="OZD16" s="40"/>
      <c r="OZE16" s="40"/>
      <c r="OZF16" s="40"/>
      <c r="OZG16" s="40"/>
      <c r="OZH16" s="40"/>
      <c r="OZI16" s="40"/>
      <c r="OZJ16" s="40"/>
      <c r="OZK16" s="40"/>
      <c r="OZL16" s="40"/>
      <c r="OZM16" s="40"/>
      <c r="OZN16" s="40"/>
      <c r="OZO16" s="40"/>
      <c r="OZP16" s="40"/>
      <c r="OZQ16" s="40"/>
      <c r="OZR16" s="40"/>
      <c r="OZS16" s="40"/>
      <c r="OZT16" s="40"/>
      <c r="OZU16" s="40"/>
      <c r="OZV16" s="40"/>
      <c r="OZW16" s="40"/>
      <c r="OZX16" s="40"/>
      <c r="OZY16" s="40"/>
      <c r="OZZ16" s="40"/>
      <c r="PAA16" s="40"/>
      <c r="PAB16" s="40"/>
      <c r="PAC16" s="40"/>
      <c r="PAD16" s="40"/>
      <c r="PAE16" s="40"/>
      <c r="PAF16" s="40"/>
      <c r="PAG16" s="40"/>
      <c r="PAH16" s="40"/>
      <c r="PAI16" s="40"/>
      <c r="PAJ16" s="40"/>
      <c r="PAK16" s="40"/>
      <c r="PAL16" s="40"/>
      <c r="PAM16" s="40"/>
      <c r="PAN16" s="40"/>
      <c r="PAO16" s="40"/>
      <c r="PAP16" s="40"/>
      <c r="PAQ16" s="40"/>
      <c r="PAR16" s="40"/>
      <c r="PAS16" s="40"/>
      <c r="PAT16" s="40"/>
      <c r="PAU16" s="40"/>
      <c r="PAV16" s="40"/>
      <c r="PAW16" s="40"/>
      <c r="PAX16" s="40"/>
      <c r="PAY16" s="40"/>
      <c r="PAZ16" s="40"/>
      <c r="PBA16" s="40"/>
      <c r="PBB16" s="40"/>
      <c r="PBC16" s="40"/>
      <c r="PBD16" s="40"/>
      <c r="PBE16" s="40"/>
      <c r="PBF16" s="40"/>
      <c r="PBG16" s="40"/>
      <c r="PBH16" s="40"/>
      <c r="PBI16" s="40"/>
      <c r="PBJ16" s="40"/>
      <c r="PBK16" s="40"/>
      <c r="PBL16" s="40"/>
      <c r="PBM16" s="40"/>
      <c r="PBN16" s="40"/>
      <c r="PBO16" s="40"/>
      <c r="PBP16" s="40"/>
      <c r="PBQ16" s="40"/>
      <c r="PBR16" s="40"/>
      <c r="PBS16" s="40"/>
      <c r="PBT16" s="40"/>
      <c r="PBU16" s="40"/>
      <c r="PBV16" s="40"/>
      <c r="PBW16" s="40"/>
      <c r="PBX16" s="40"/>
      <c r="PBY16" s="40"/>
      <c r="PBZ16" s="40"/>
      <c r="PCA16" s="40"/>
      <c r="PCB16" s="40"/>
      <c r="PCC16" s="40"/>
      <c r="PCD16" s="40"/>
      <c r="PCE16" s="40"/>
      <c r="PCF16" s="40"/>
      <c r="PCG16" s="40"/>
      <c r="PCH16" s="40"/>
      <c r="PCI16" s="40"/>
      <c r="PCJ16" s="40"/>
      <c r="PCK16" s="40"/>
      <c r="PCL16" s="40"/>
      <c r="PCM16" s="40"/>
      <c r="PCN16" s="40"/>
      <c r="PCO16" s="40"/>
      <c r="PCP16" s="40"/>
      <c r="PCQ16" s="40"/>
      <c r="PCR16" s="40"/>
      <c r="PCS16" s="40"/>
      <c r="PCT16" s="40"/>
      <c r="PCU16" s="40"/>
      <c r="PCV16" s="40"/>
      <c r="PCW16" s="40"/>
      <c r="PCX16" s="40"/>
      <c r="PCY16" s="40"/>
      <c r="PCZ16" s="40"/>
      <c r="PDA16" s="40"/>
      <c r="PDB16" s="40"/>
      <c r="PDC16" s="40"/>
      <c r="PDD16" s="40"/>
      <c r="PDE16" s="40"/>
      <c r="PDF16" s="40"/>
      <c r="PDG16" s="40"/>
      <c r="PDH16" s="40"/>
      <c r="PDI16" s="40"/>
      <c r="PDJ16" s="40"/>
      <c r="PDK16" s="40"/>
      <c r="PDL16" s="40"/>
      <c r="PDM16" s="40"/>
      <c r="PDN16" s="40"/>
      <c r="PDO16" s="40"/>
      <c r="PDP16" s="40"/>
      <c r="PDQ16" s="40"/>
      <c r="PDR16" s="40"/>
      <c r="PDS16" s="40"/>
      <c r="PDT16" s="40"/>
      <c r="PDU16" s="40"/>
      <c r="PDV16" s="40"/>
      <c r="PDW16" s="40"/>
      <c r="PDX16" s="40"/>
      <c r="PDY16" s="40"/>
      <c r="PDZ16" s="40"/>
      <c r="PEA16" s="40"/>
      <c r="PEB16" s="40"/>
      <c r="PEC16" s="40"/>
      <c r="PED16" s="40"/>
      <c r="PEE16" s="40"/>
      <c r="PEF16" s="40"/>
      <c r="PEG16" s="40"/>
      <c r="PEH16" s="40"/>
      <c r="PEI16" s="40"/>
      <c r="PEJ16" s="40"/>
      <c r="PEK16" s="40"/>
      <c r="PEL16" s="40"/>
      <c r="PEM16" s="40"/>
      <c r="PEN16" s="40"/>
      <c r="PEO16" s="40"/>
      <c r="PEP16" s="40"/>
      <c r="PEQ16" s="40"/>
      <c r="PER16" s="40"/>
      <c r="PES16" s="40"/>
      <c r="PET16" s="40"/>
      <c r="PEU16" s="40"/>
      <c r="PEV16" s="40"/>
      <c r="PEW16" s="40"/>
      <c r="PEX16" s="40"/>
      <c r="PEY16" s="40"/>
      <c r="PEZ16" s="40"/>
      <c r="PFA16" s="40"/>
      <c r="PFB16" s="40"/>
      <c r="PFC16" s="40"/>
      <c r="PFD16" s="40"/>
      <c r="PFE16" s="40"/>
      <c r="PFF16" s="40"/>
      <c r="PFG16" s="40"/>
      <c r="PFH16" s="40"/>
      <c r="PFI16" s="40"/>
      <c r="PFJ16" s="40"/>
      <c r="PFK16" s="40"/>
      <c r="PFL16" s="40"/>
      <c r="PFM16" s="40"/>
      <c r="PFN16" s="40"/>
      <c r="PFO16" s="40"/>
      <c r="PFP16" s="40"/>
      <c r="PFQ16" s="40"/>
      <c r="PFR16" s="40"/>
      <c r="PFS16" s="40"/>
      <c r="PFT16" s="40"/>
      <c r="PFU16" s="40"/>
      <c r="PFV16" s="40"/>
      <c r="PFW16" s="40"/>
      <c r="PFX16" s="40"/>
      <c r="PFY16" s="40"/>
      <c r="PFZ16" s="40"/>
      <c r="PGA16" s="40"/>
      <c r="PGB16" s="40"/>
      <c r="PGC16" s="40"/>
      <c r="PGD16" s="40"/>
      <c r="PGE16" s="40"/>
      <c r="PGF16" s="40"/>
      <c r="PGG16" s="40"/>
      <c r="PGH16" s="40"/>
      <c r="PGI16" s="40"/>
      <c r="PGJ16" s="40"/>
      <c r="PGK16" s="40"/>
      <c r="PGL16" s="40"/>
      <c r="PGM16" s="40"/>
      <c r="PGN16" s="40"/>
      <c r="PGO16" s="40"/>
      <c r="PGP16" s="40"/>
      <c r="PGQ16" s="40"/>
      <c r="PGR16" s="40"/>
      <c r="PGS16" s="40"/>
      <c r="PGT16" s="40"/>
      <c r="PGU16" s="40"/>
      <c r="PGV16" s="40"/>
      <c r="PGW16" s="40"/>
      <c r="PGX16" s="40"/>
      <c r="PGY16" s="40"/>
      <c r="PGZ16" s="40"/>
      <c r="PHA16" s="40"/>
      <c r="PHB16" s="40"/>
      <c r="PHC16" s="40"/>
      <c r="PHD16" s="40"/>
      <c r="PHE16" s="40"/>
      <c r="PHF16" s="40"/>
      <c r="PHG16" s="40"/>
      <c r="PHH16" s="40"/>
      <c r="PHI16" s="40"/>
      <c r="PHJ16" s="40"/>
      <c r="PHK16" s="40"/>
      <c r="PHL16" s="40"/>
      <c r="PHM16" s="40"/>
      <c r="PHN16" s="40"/>
      <c r="PHO16" s="40"/>
      <c r="PHP16" s="40"/>
      <c r="PHQ16" s="40"/>
      <c r="PHR16" s="40"/>
      <c r="PHS16" s="40"/>
      <c r="PHT16" s="40"/>
      <c r="PHU16" s="40"/>
      <c r="PHV16" s="40"/>
      <c r="PHW16" s="40"/>
      <c r="PHX16" s="40"/>
      <c r="PHY16" s="40"/>
      <c r="PHZ16" s="40"/>
      <c r="PIA16" s="40"/>
      <c r="PIB16" s="40"/>
      <c r="PIC16" s="40"/>
      <c r="PID16" s="40"/>
      <c r="PIE16" s="40"/>
      <c r="PIF16" s="40"/>
      <c r="PIG16" s="40"/>
      <c r="PIH16" s="40"/>
      <c r="PII16" s="40"/>
      <c r="PIJ16" s="40"/>
      <c r="PIK16" s="40"/>
      <c r="PIL16" s="40"/>
      <c r="PIM16" s="40"/>
      <c r="PIN16" s="40"/>
      <c r="PIO16" s="40"/>
      <c r="PIP16" s="40"/>
      <c r="PIQ16" s="40"/>
      <c r="PIR16" s="40"/>
      <c r="PIS16" s="40"/>
      <c r="PIT16" s="40"/>
      <c r="PIU16" s="40"/>
      <c r="PIV16" s="40"/>
      <c r="PIW16" s="40"/>
      <c r="PIX16" s="40"/>
      <c r="PIY16" s="40"/>
      <c r="PIZ16" s="40"/>
      <c r="PJA16" s="40"/>
      <c r="PJB16" s="40"/>
      <c r="PJC16" s="40"/>
      <c r="PJD16" s="40"/>
      <c r="PJE16" s="40"/>
      <c r="PJF16" s="40"/>
      <c r="PJG16" s="40"/>
      <c r="PJH16" s="40"/>
      <c r="PJI16" s="40"/>
      <c r="PJJ16" s="40"/>
      <c r="PJK16" s="40"/>
      <c r="PJL16" s="40"/>
      <c r="PJM16" s="40"/>
      <c r="PJN16" s="40"/>
      <c r="PJO16" s="40"/>
      <c r="PJP16" s="40"/>
      <c r="PJQ16" s="40"/>
      <c r="PJR16" s="40"/>
      <c r="PJS16" s="40"/>
      <c r="PJT16" s="40"/>
      <c r="PJU16" s="40"/>
      <c r="PJV16" s="40"/>
      <c r="PJW16" s="40"/>
      <c r="PJX16" s="40"/>
      <c r="PJY16" s="40"/>
      <c r="PJZ16" s="40"/>
      <c r="PKA16" s="40"/>
      <c r="PKB16" s="40"/>
      <c r="PKC16" s="40"/>
      <c r="PKD16" s="40"/>
      <c r="PKE16" s="40"/>
      <c r="PKF16" s="40"/>
      <c r="PKG16" s="40"/>
      <c r="PKH16" s="40"/>
      <c r="PKI16" s="40"/>
      <c r="PKJ16" s="40"/>
      <c r="PKK16" s="40"/>
      <c r="PKL16" s="40"/>
      <c r="PKM16" s="40"/>
      <c r="PKN16" s="40"/>
      <c r="PKO16" s="40"/>
      <c r="PKP16" s="40"/>
      <c r="PKQ16" s="40"/>
      <c r="PKR16" s="40"/>
      <c r="PKS16" s="40"/>
      <c r="PKT16" s="40"/>
      <c r="PKU16" s="40"/>
      <c r="PKV16" s="40"/>
      <c r="PKW16" s="40"/>
      <c r="PKX16" s="40"/>
      <c r="PKY16" s="40"/>
      <c r="PKZ16" s="40"/>
      <c r="PLA16" s="40"/>
      <c r="PLB16" s="40"/>
      <c r="PLC16" s="40"/>
      <c r="PLD16" s="40"/>
      <c r="PLE16" s="40"/>
      <c r="PLF16" s="40"/>
      <c r="PLG16" s="40"/>
      <c r="PLH16" s="40"/>
      <c r="PLI16" s="40"/>
      <c r="PLJ16" s="40"/>
      <c r="PLK16" s="40"/>
      <c r="PLL16" s="40"/>
      <c r="PLM16" s="40"/>
      <c r="PLN16" s="40"/>
      <c r="PLO16" s="40"/>
      <c r="PLP16" s="40"/>
      <c r="PLQ16" s="40"/>
      <c r="PLR16" s="40"/>
      <c r="PLS16" s="40"/>
      <c r="PLT16" s="40"/>
      <c r="PLU16" s="40"/>
      <c r="PLV16" s="40"/>
      <c r="PLW16" s="40"/>
      <c r="PLX16" s="40"/>
      <c r="PLY16" s="40"/>
      <c r="PLZ16" s="40"/>
      <c r="PMA16" s="40"/>
      <c r="PMB16" s="40"/>
      <c r="PMC16" s="40"/>
      <c r="PMD16" s="40"/>
      <c r="PME16" s="40"/>
      <c r="PMF16" s="40"/>
      <c r="PMG16" s="40"/>
      <c r="PMH16" s="40"/>
      <c r="PMI16" s="40"/>
      <c r="PMJ16" s="40"/>
      <c r="PMK16" s="40"/>
      <c r="PML16" s="40"/>
      <c r="PMM16" s="40"/>
      <c r="PMN16" s="40"/>
      <c r="PMO16" s="40"/>
      <c r="PMP16" s="40"/>
      <c r="PMQ16" s="40"/>
      <c r="PMR16" s="40"/>
      <c r="PMS16" s="40"/>
      <c r="PMT16" s="40"/>
      <c r="PMU16" s="40"/>
      <c r="PMV16" s="40"/>
      <c r="PMW16" s="40"/>
      <c r="PMX16" s="40"/>
      <c r="PMY16" s="40"/>
      <c r="PMZ16" s="40"/>
      <c r="PNA16" s="40"/>
      <c r="PNB16" s="40"/>
      <c r="PNC16" s="40"/>
      <c r="PND16" s="40"/>
      <c r="PNE16" s="40"/>
      <c r="PNF16" s="40"/>
      <c r="PNG16" s="40"/>
      <c r="PNH16" s="40"/>
      <c r="PNI16" s="40"/>
      <c r="PNJ16" s="40"/>
      <c r="PNK16" s="40"/>
      <c r="PNL16" s="40"/>
      <c r="PNM16" s="40"/>
      <c r="PNN16" s="40"/>
      <c r="PNO16" s="40"/>
      <c r="PNP16" s="40"/>
      <c r="PNQ16" s="40"/>
      <c r="PNR16" s="40"/>
      <c r="PNS16" s="40"/>
      <c r="PNT16" s="40"/>
      <c r="PNU16" s="40"/>
      <c r="PNV16" s="40"/>
      <c r="PNW16" s="40"/>
      <c r="PNX16" s="40"/>
      <c r="PNY16" s="40"/>
      <c r="PNZ16" s="40"/>
      <c r="POA16" s="40"/>
      <c r="POB16" s="40"/>
      <c r="POC16" s="40"/>
      <c r="POD16" s="40"/>
      <c r="POE16" s="40"/>
      <c r="POF16" s="40"/>
      <c r="POG16" s="40"/>
      <c r="POH16" s="40"/>
      <c r="POI16" s="40"/>
      <c r="POJ16" s="40"/>
      <c r="POK16" s="40"/>
      <c r="POL16" s="40"/>
      <c r="POM16" s="40"/>
      <c r="PON16" s="40"/>
      <c r="POO16" s="40"/>
      <c r="POP16" s="40"/>
      <c r="POQ16" s="40"/>
      <c r="POR16" s="40"/>
      <c r="POS16" s="40"/>
      <c r="POT16" s="40"/>
      <c r="POU16" s="40"/>
      <c r="POV16" s="40"/>
      <c r="POW16" s="40"/>
      <c r="POX16" s="40"/>
      <c r="POY16" s="40"/>
      <c r="POZ16" s="40"/>
      <c r="PPA16" s="40"/>
      <c r="PPB16" s="40"/>
      <c r="PPC16" s="40"/>
      <c r="PPD16" s="40"/>
      <c r="PPE16" s="40"/>
      <c r="PPF16" s="40"/>
      <c r="PPG16" s="40"/>
      <c r="PPH16" s="40"/>
      <c r="PPI16" s="40"/>
      <c r="PPJ16" s="40"/>
      <c r="PPK16" s="40"/>
      <c r="PPL16" s="40"/>
      <c r="PPM16" s="40"/>
      <c r="PPN16" s="40"/>
      <c r="PPO16" s="40"/>
      <c r="PPP16" s="40"/>
      <c r="PPQ16" s="40"/>
      <c r="PPR16" s="40"/>
      <c r="PPS16" s="40"/>
      <c r="PPT16" s="40"/>
      <c r="PPU16" s="40"/>
      <c r="PPV16" s="40"/>
      <c r="PPW16" s="40"/>
      <c r="PPX16" s="40"/>
      <c r="PPY16" s="40"/>
      <c r="PPZ16" s="40"/>
      <c r="PQA16" s="40"/>
      <c r="PQB16" s="40"/>
      <c r="PQC16" s="40"/>
      <c r="PQD16" s="40"/>
      <c r="PQE16" s="40"/>
      <c r="PQF16" s="40"/>
      <c r="PQG16" s="40"/>
      <c r="PQH16" s="40"/>
      <c r="PQI16" s="40"/>
      <c r="PQJ16" s="40"/>
      <c r="PQK16" s="40"/>
      <c r="PQL16" s="40"/>
      <c r="PQM16" s="40"/>
      <c r="PQN16" s="40"/>
      <c r="PQO16" s="40"/>
      <c r="PQP16" s="40"/>
      <c r="PQQ16" s="40"/>
      <c r="PQR16" s="40"/>
      <c r="PQS16" s="40"/>
      <c r="PQT16" s="40"/>
      <c r="PQU16" s="40"/>
      <c r="PQV16" s="40"/>
      <c r="PQW16" s="40"/>
      <c r="PQX16" s="40"/>
      <c r="PQY16" s="40"/>
      <c r="PQZ16" s="40"/>
      <c r="PRA16" s="40"/>
      <c r="PRB16" s="40"/>
      <c r="PRC16" s="40"/>
      <c r="PRD16" s="40"/>
      <c r="PRE16" s="40"/>
      <c r="PRF16" s="40"/>
      <c r="PRG16" s="40"/>
      <c r="PRH16" s="40"/>
      <c r="PRI16" s="40"/>
      <c r="PRJ16" s="40"/>
      <c r="PRK16" s="40"/>
      <c r="PRL16" s="40"/>
      <c r="PRM16" s="40"/>
      <c r="PRN16" s="40"/>
      <c r="PRO16" s="40"/>
      <c r="PRP16" s="40"/>
      <c r="PRQ16" s="40"/>
      <c r="PRR16" s="40"/>
      <c r="PRS16" s="40"/>
      <c r="PRT16" s="40"/>
      <c r="PRU16" s="40"/>
      <c r="PRV16" s="40"/>
      <c r="PRW16" s="40"/>
      <c r="PRX16" s="40"/>
      <c r="PRY16" s="40"/>
      <c r="PRZ16" s="40"/>
      <c r="PSA16" s="40"/>
      <c r="PSB16" s="40"/>
      <c r="PSC16" s="40"/>
      <c r="PSD16" s="40"/>
      <c r="PSE16" s="40"/>
      <c r="PSF16" s="40"/>
      <c r="PSG16" s="40"/>
      <c r="PSH16" s="40"/>
      <c r="PSI16" s="40"/>
      <c r="PSJ16" s="40"/>
      <c r="PSK16" s="40"/>
      <c r="PSL16" s="40"/>
      <c r="PSM16" s="40"/>
      <c r="PSN16" s="40"/>
      <c r="PSO16" s="40"/>
      <c r="PSP16" s="40"/>
      <c r="PSQ16" s="40"/>
      <c r="PSR16" s="40"/>
      <c r="PSS16" s="40"/>
      <c r="PST16" s="40"/>
      <c r="PSU16" s="40"/>
      <c r="PSV16" s="40"/>
      <c r="PSW16" s="40"/>
      <c r="PSX16" s="40"/>
      <c r="PSY16" s="40"/>
      <c r="PSZ16" s="40"/>
      <c r="PTA16" s="40"/>
      <c r="PTB16" s="40"/>
      <c r="PTC16" s="40"/>
      <c r="PTD16" s="40"/>
      <c r="PTE16" s="40"/>
      <c r="PTF16" s="40"/>
      <c r="PTG16" s="40"/>
      <c r="PTH16" s="40"/>
      <c r="PTI16" s="40"/>
      <c r="PTJ16" s="40"/>
      <c r="PTK16" s="40"/>
      <c r="PTL16" s="40"/>
      <c r="PTM16" s="40"/>
      <c r="PTN16" s="40"/>
      <c r="PTO16" s="40"/>
      <c r="PTP16" s="40"/>
      <c r="PTQ16" s="40"/>
      <c r="PTR16" s="40"/>
      <c r="PTS16" s="40"/>
      <c r="PTT16" s="40"/>
      <c r="PTU16" s="40"/>
      <c r="PTV16" s="40"/>
      <c r="PTW16" s="40"/>
      <c r="PTX16" s="40"/>
      <c r="PTY16" s="40"/>
      <c r="PTZ16" s="40"/>
      <c r="PUA16" s="40"/>
      <c r="PUB16" s="40"/>
      <c r="PUC16" s="40"/>
      <c r="PUD16" s="40"/>
      <c r="PUE16" s="40"/>
      <c r="PUF16" s="40"/>
      <c r="PUG16" s="40"/>
      <c r="PUH16" s="40"/>
      <c r="PUI16" s="40"/>
      <c r="PUJ16" s="40"/>
      <c r="PUK16" s="40"/>
      <c r="PUL16" s="40"/>
      <c r="PUM16" s="40"/>
      <c r="PUN16" s="40"/>
      <c r="PUO16" s="40"/>
      <c r="PUP16" s="40"/>
      <c r="PUQ16" s="40"/>
      <c r="PUR16" s="40"/>
      <c r="PUS16" s="40"/>
      <c r="PUT16" s="40"/>
      <c r="PUU16" s="40"/>
      <c r="PUV16" s="40"/>
      <c r="PUW16" s="40"/>
      <c r="PUX16" s="40"/>
      <c r="PUY16" s="40"/>
      <c r="PUZ16" s="40"/>
      <c r="PVA16" s="40"/>
      <c r="PVB16" s="40"/>
      <c r="PVC16" s="40"/>
      <c r="PVD16" s="40"/>
      <c r="PVE16" s="40"/>
      <c r="PVF16" s="40"/>
      <c r="PVG16" s="40"/>
      <c r="PVH16" s="40"/>
      <c r="PVI16" s="40"/>
      <c r="PVJ16" s="40"/>
      <c r="PVK16" s="40"/>
      <c r="PVL16" s="40"/>
      <c r="PVM16" s="40"/>
      <c r="PVN16" s="40"/>
      <c r="PVO16" s="40"/>
      <c r="PVP16" s="40"/>
      <c r="PVQ16" s="40"/>
      <c r="PVR16" s="40"/>
      <c r="PVS16" s="40"/>
      <c r="PVT16" s="40"/>
      <c r="PVU16" s="40"/>
      <c r="PVV16" s="40"/>
      <c r="PVW16" s="40"/>
      <c r="PVX16" s="40"/>
      <c r="PVY16" s="40"/>
      <c r="PVZ16" s="40"/>
      <c r="PWA16" s="40"/>
      <c r="PWB16" s="40"/>
      <c r="PWC16" s="40"/>
      <c r="PWD16" s="40"/>
      <c r="PWE16" s="40"/>
      <c r="PWF16" s="40"/>
      <c r="PWG16" s="40"/>
      <c r="PWH16" s="40"/>
      <c r="PWI16" s="40"/>
      <c r="PWJ16" s="40"/>
      <c r="PWK16" s="40"/>
      <c r="PWL16" s="40"/>
      <c r="PWM16" s="40"/>
      <c r="PWN16" s="40"/>
      <c r="PWO16" s="40"/>
      <c r="PWP16" s="40"/>
      <c r="PWQ16" s="40"/>
      <c r="PWR16" s="40"/>
      <c r="PWS16" s="40"/>
      <c r="PWT16" s="40"/>
      <c r="PWU16" s="40"/>
      <c r="PWV16" s="40"/>
      <c r="PWW16" s="40"/>
      <c r="PWX16" s="40"/>
      <c r="PWY16" s="40"/>
      <c r="PWZ16" s="40"/>
      <c r="PXA16" s="40"/>
      <c r="PXB16" s="40"/>
      <c r="PXC16" s="40"/>
      <c r="PXD16" s="40"/>
      <c r="PXE16" s="40"/>
      <c r="PXF16" s="40"/>
      <c r="PXG16" s="40"/>
      <c r="PXH16" s="40"/>
      <c r="PXI16" s="40"/>
      <c r="PXJ16" s="40"/>
      <c r="PXK16" s="40"/>
      <c r="PXL16" s="40"/>
      <c r="PXM16" s="40"/>
      <c r="PXN16" s="40"/>
      <c r="PXO16" s="40"/>
      <c r="PXP16" s="40"/>
      <c r="PXQ16" s="40"/>
      <c r="PXR16" s="40"/>
      <c r="PXS16" s="40"/>
      <c r="PXT16" s="40"/>
      <c r="PXU16" s="40"/>
      <c r="PXV16" s="40"/>
      <c r="PXW16" s="40"/>
      <c r="PXX16" s="40"/>
      <c r="PXY16" s="40"/>
      <c r="PXZ16" s="40"/>
      <c r="PYA16" s="40"/>
      <c r="PYB16" s="40"/>
      <c r="PYC16" s="40"/>
      <c r="PYD16" s="40"/>
      <c r="PYE16" s="40"/>
      <c r="PYF16" s="40"/>
      <c r="PYG16" s="40"/>
      <c r="PYH16" s="40"/>
      <c r="PYI16" s="40"/>
      <c r="PYJ16" s="40"/>
      <c r="PYK16" s="40"/>
      <c r="PYL16" s="40"/>
      <c r="PYM16" s="40"/>
      <c r="PYN16" s="40"/>
      <c r="PYO16" s="40"/>
      <c r="PYP16" s="40"/>
      <c r="PYQ16" s="40"/>
      <c r="PYR16" s="40"/>
      <c r="PYS16" s="40"/>
      <c r="PYT16" s="40"/>
      <c r="PYU16" s="40"/>
      <c r="PYV16" s="40"/>
      <c r="PYW16" s="40"/>
      <c r="PYX16" s="40"/>
      <c r="PYY16" s="40"/>
      <c r="PYZ16" s="40"/>
      <c r="PZA16" s="40"/>
      <c r="PZB16" s="40"/>
      <c r="PZC16" s="40"/>
      <c r="PZD16" s="40"/>
      <c r="PZE16" s="40"/>
      <c r="PZF16" s="40"/>
      <c r="PZG16" s="40"/>
      <c r="PZH16" s="40"/>
      <c r="PZI16" s="40"/>
      <c r="PZJ16" s="40"/>
      <c r="PZK16" s="40"/>
      <c r="PZL16" s="40"/>
      <c r="PZM16" s="40"/>
      <c r="PZN16" s="40"/>
      <c r="PZO16" s="40"/>
      <c r="PZP16" s="40"/>
      <c r="PZQ16" s="40"/>
      <c r="PZR16" s="40"/>
      <c r="PZS16" s="40"/>
      <c r="PZT16" s="40"/>
      <c r="PZU16" s="40"/>
      <c r="PZV16" s="40"/>
      <c r="PZW16" s="40"/>
      <c r="PZX16" s="40"/>
      <c r="PZY16" s="40"/>
      <c r="PZZ16" s="40"/>
      <c r="QAA16" s="40"/>
      <c r="QAB16" s="40"/>
      <c r="QAC16" s="40"/>
      <c r="QAD16" s="40"/>
      <c r="QAE16" s="40"/>
      <c r="QAF16" s="40"/>
      <c r="QAG16" s="40"/>
      <c r="QAH16" s="40"/>
      <c r="QAI16" s="40"/>
      <c r="QAJ16" s="40"/>
      <c r="QAK16" s="40"/>
      <c r="QAL16" s="40"/>
      <c r="QAM16" s="40"/>
      <c r="QAN16" s="40"/>
      <c r="QAO16" s="40"/>
      <c r="QAP16" s="40"/>
      <c r="QAQ16" s="40"/>
      <c r="QAR16" s="40"/>
      <c r="QAS16" s="40"/>
      <c r="QAT16" s="40"/>
      <c r="QAU16" s="40"/>
      <c r="QAV16" s="40"/>
      <c r="QAW16" s="40"/>
      <c r="QAX16" s="40"/>
      <c r="QAY16" s="40"/>
      <c r="QAZ16" s="40"/>
      <c r="QBA16" s="40"/>
      <c r="QBB16" s="40"/>
      <c r="QBC16" s="40"/>
      <c r="QBD16" s="40"/>
      <c r="QBE16" s="40"/>
      <c r="QBF16" s="40"/>
      <c r="QBG16" s="40"/>
      <c r="QBH16" s="40"/>
      <c r="QBI16" s="40"/>
      <c r="QBJ16" s="40"/>
      <c r="QBK16" s="40"/>
      <c r="QBL16" s="40"/>
      <c r="QBM16" s="40"/>
      <c r="QBN16" s="40"/>
      <c r="QBO16" s="40"/>
      <c r="QBP16" s="40"/>
      <c r="QBQ16" s="40"/>
      <c r="QBR16" s="40"/>
      <c r="QBS16" s="40"/>
      <c r="QBT16" s="40"/>
      <c r="QBU16" s="40"/>
      <c r="QBV16" s="40"/>
      <c r="QBW16" s="40"/>
      <c r="QBX16" s="40"/>
      <c r="QBY16" s="40"/>
      <c r="QBZ16" s="40"/>
      <c r="QCA16" s="40"/>
      <c r="QCB16" s="40"/>
      <c r="QCC16" s="40"/>
      <c r="QCD16" s="40"/>
      <c r="QCE16" s="40"/>
      <c r="QCF16" s="40"/>
      <c r="QCG16" s="40"/>
      <c r="QCH16" s="40"/>
      <c r="QCI16" s="40"/>
      <c r="QCJ16" s="40"/>
      <c r="QCK16" s="40"/>
      <c r="QCL16" s="40"/>
      <c r="QCM16" s="40"/>
      <c r="QCN16" s="40"/>
      <c r="QCO16" s="40"/>
      <c r="QCP16" s="40"/>
      <c r="QCQ16" s="40"/>
      <c r="QCR16" s="40"/>
      <c r="QCS16" s="40"/>
      <c r="QCT16" s="40"/>
      <c r="QCU16" s="40"/>
      <c r="QCV16" s="40"/>
      <c r="QCW16" s="40"/>
      <c r="QCX16" s="40"/>
      <c r="QCY16" s="40"/>
      <c r="QCZ16" s="40"/>
      <c r="QDA16" s="40"/>
      <c r="QDB16" s="40"/>
      <c r="QDC16" s="40"/>
      <c r="QDD16" s="40"/>
      <c r="QDE16" s="40"/>
      <c r="QDF16" s="40"/>
      <c r="QDG16" s="40"/>
      <c r="QDH16" s="40"/>
      <c r="QDI16" s="40"/>
      <c r="QDJ16" s="40"/>
      <c r="QDK16" s="40"/>
      <c r="QDL16" s="40"/>
      <c r="QDM16" s="40"/>
      <c r="QDN16" s="40"/>
      <c r="QDO16" s="40"/>
      <c r="QDP16" s="40"/>
      <c r="QDQ16" s="40"/>
      <c r="QDR16" s="40"/>
      <c r="QDS16" s="40"/>
      <c r="QDT16" s="40"/>
      <c r="QDU16" s="40"/>
      <c r="QDV16" s="40"/>
      <c r="QDW16" s="40"/>
      <c r="QDX16" s="40"/>
      <c r="QDY16" s="40"/>
      <c r="QDZ16" s="40"/>
      <c r="QEA16" s="40"/>
      <c r="QEB16" s="40"/>
      <c r="QEC16" s="40"/>
      <c r="QED16" s="40"/>
      <c r="QEE16" s="40"/>
      <c r="QEF16" s="40"/>
      <c r="QEG16" s="40"/>
      <c r="QEH16" s="40"/>
      <c r="QEI16" s="40"/>
      <c r="QEJ16" s="40"/>
      <c r="QEK16" s="40"/>
      <c r="QEL16" s="40"/>
      <c r="QEM16" s="40"/>
      <c r="QEN16" s="40"/>
      <c r="QEO16" s="40"/>
      <c r="QEP16" s="40"/>
      <c r="QEQ16" s="40"/>
      <c r="QER16" s="40"/>
      <c r="QES16" s="40"/>
      <c r="QET16" s="40"/>
      <c r="QEU16" s="40"/>
      <c r="QEV16" s="40"/>
      <c r="QEW16" s="40"/>
      <c r="QEX16" s="40"/>
      <c r="QEY16" s="40"/>
      <c r="QEZ16" s="40"/>
      <c r="QFA16" s="40"/>
      <c r="QFB16" s="40"/>
      <c r="QFC16" s="40"/>
      <c r="QFD16" s="40"/>
      <c r="QFE16" s="40"/>
      <c r="QFF16" s="40"/>
      <c r="QFG16" s="40"/>
      <c r="QFH16" s="40"/>
      <c r="QFI16" s="40"/>
      <c r="QFJ16" s="40"/>
      <c r="QFK16" s="40"/>
      <c r="QFL16" s="40"/>
      <c r="QFM16" s="40"/>
      <c r="QFN16" s="40"/>
      <c r="QFO16" s="40"/>
      <c r="QFP16" s="40"/>
      <c r="QFQ16" s="40"/>
      <c r="QFR16" s="40"/>
      <c r="QFS16" s="40"/>
      <c r="QFT16" s="40"/>
      <c r="QFU16" s="40"/>
      <c r="QFV16" s="40"/>
      <c r="QFW16" s="40"/>
      <c r="QFX16" s="40"/>
      <c r="QFY16" s="40"/>
      <c r="QFZ16" s="40"/>
      <c r="QGA16" s="40"/>
      <c r="QGB16" s="40"/>
      <c r="QGC16" s="40"/>
      <c r="QGD16" s="40"/>
      <c r="QGE16" s="40"/>
      <c r="QGF16" s="40"/>
      <c r="QGG16" s="40"/>
      <c r="QGH16" s="40"/>
      <c r="QGI16" s="40"/>
      <c r="QGJ16" s="40"/>
      <c r="QGK16" s="40"/>
      <c r="QGL16" s="40"/>
      <c r="QGM16" s="40"/>
      <c r="QGN16" s="40"/>
      <c r="QGO16" s="40"/>
      <c r="QGP16" s="40"/>
      <c r="QGQ16" s="40"/>
      <c r="QGR16" s="40"/>
      <c r="QGS16" s="40"/>
      <c r="QGT16" s="40"/>
      <c r="QGU16" s="40"/>
      <c r="QGV16" s="40"/>
      <c r="QGW16" s="40"/>
      <c r="QGX16" s="40"/>
      <c r="QGY16" s="40"/>
      <c r="QGZ16" s="40"/>
      <c r="QHA16" s="40"/>
      <c r="QHB16" s="40"/>
      <c r="QHC16" s="40"/>
      <c r="QHD16" s="40"/>
      <c r="QHE16" s="40"/>
      <c r="QHF16" s="40"/>
      <c r="QHG16" s="40"/>
      <c r="QHH16" s="40"/>
      <c r="QHI16" s="40"/>
      <c r="QHJ16" s="40"/>
      <c r="QHK16" s="40"/>
      <c r="QHL16" s="40"/>
      <c r="QHM16" s="40"/>
      <c r="QHN16" s="40"/>
      <c r="QHO16" s="40"/>
      <c r="QHP16" s="40"/>
      <c r="QHQ16" s="40"/>
      <c r="QHR16" s="40"/>
      <c r="QHS16" s="40"/>
      <c r="QHT16" s="40"/>
      <c r="QHU16" s="40"/>
      <c r="QHV16" s="40"/>
      <c r="QHW16" s="40"/>
      <c r="QHX16" s="40"/>
      <c r="QHY16" s="40"/>
      <c r="QHZ16" s="40"/>
      <c r="QIA16" s="40"/>
      <c r="QIB16" s="40"/>
      <c r="QIC16" s="40"/>
      <c r="QID16" s="40"/>
      <c r="QIE16" s="40"/>
      <c r="QIF16" s="40"/>
      <c r="QIG16" s="40"/>
      <c r="QIH16" s="40"/>
      <c r="QII16" s="40"/>
      <c r="QIJ16" s="40"/>
      <c r="QIK16" s="40"/>
      <c r="QIL16" s="40"/>
      <c r="QIM16" s="40"/>
      <c r="QIN16" s="40"/>
      <c r="QIO16" s="40"/>
      <c r="QIP16" s="40"/>
      <c r="QIQ16" s="40"/>
      <c r="QIR16" s="40"/>
      <c r="QIS16" s="40"/>
      <c r="QIT16" s="40"/>
      <c r="QIU16" s="40"/>
      <c r="QIV16" s="40"/>
      <c r="QIW16" s="40"/>
      <c r="QIX16" s="40"/>
      <c r="QIY16" s="40"/>
      <c r="QIZ16" s="40"/>
      <c r="QJA16" s="40"/>
      <c r="QJB16" s="40"/>
      <c r="QJC16" s="40"/>
      <c r="QJD16" s="40"/>
      <c r="QJE16" s="40"/>
      <c r="QJF16" s="40"/>
      <c r="QJG16" s="40"/>
      <c r="QJH16" s="40"/>
      <c r="QJI16" s="40"/>
      <c r="QJJ16" s="40"/>
      <c r="QJK16" s="40"/>
      <c r="QJL16" s="40"/>
      <c r="QJM16" s="40"/>
      <c r="QJN16" s="40"/>
      <c r="QJO16" s="40"/>
      <c r="QJP16" s="40"/>
      <c r="QJQ16" s="40"/>
      <c r="QJR16" s="40"/>
      <c r="QJS16" s="40"/>
      <c r="QJT16" s="40"/>
      <c r="QJU16" s="40"/>
      <c r="QJV16" s="40"/>
      <c r="QJW16" s="40"/>
      <c r="QJX16" s="40"/>
      <c r="QJY16" s="40"/>
      <c r="QJZ16" s="40"/>
      <c r="QKA16" s="40"/>
      <c r="QKB16" s="40"/>
      <c r="QKC16" s="40"/>
      <c r="QKD16" s="40"/>
      <c r="QKE16" s="40"/>
      <c r="QKF16" s="40"/>
      <c r="QKG16" s="40"/>
      <c r="QKH16" s="40"/>
      <c r="QKI16" s="40"/>
      <c r="QKJ16" s="40"/>
      <c r="QKK16" s="40"/>
      <c r="QKL16" s="40"/>
      <c r="QKM16" s="40"/>
      <c r="QKN16" s="40"/>
      <c r="QKO16" s="40"/>
      <c r="QKP16" s="40"/>
      <c r="QKQ16" s="40"/>
      <c r="QKR16" s="40"/>
      <c r="QKS16" s="40"/>
      <c r="QKT16" s="40"/>
      <c r="QKU16" s="40"/>
      <c r="QKV16" s="40"/>
      <c r="QKW16" s="40"/>
      <c r="QKX16" s="40"/>
      <c r="QKY16" s="40"/>
      <c r="QKZ16" s="40"/>
      <c r="QLA16" s="40"/>
      <c r="QLB16" s="40"/>
      <c r="QLC16" s="40"/>
      <c r="QLD16" s="40"/>
      <c r="QLE16" s="40"/>
      <c r="QLF16" s="40"/>
      <c r="QLG16" s="40"/>
      <c r="QLH16" s="40"/>
      <c r="QLI16" s="40"/>
      <c r="QLJ16" s="40"/>
      <c r="QLK16" s="40"/>
      <c r="QLL16" s="40"/>
      <c r="QLM16" s="40"/>
      <c r="QLN16" s="40"/>
      <c r="QLO16" s="40"/>
      <c r="QLP16" s="40"/>
      <c r="QLQ16" s="40"/>
      <c r="QLR16" s="40"/>
      <c r="QLS16" s="40"/>
      <c r="QLT16" s="40"/>
      <c r="QLU16" s="40"/>
      <c r="QLV16" s="40"/>
      <c r="QLW16" s="40"/>
      <c r="QLX16" s="40"/>
      <c r="QLY16" s="40"/>
      <c r="QLZ16" s="40"/>
      <c r="QMA16" s="40"/>
      <c r="QMB16" s="40"/>
      <c r="QMC16" s="40"/>
      <c r="QMD16" s="40"/>
      <c r="QME16" s="40"/>
      <c r="QMF16" s="40"/>
      <c r="QMG16" s="40"/>
      <c r="QMH16" s="40"/>
      <c r="QMI16" s="40"/>
      <c r="QMJ16" s="40"/>
      <c r="QMK16" s="40"/>
      <c r="QML16" s="40"/>
      <c r="QMM16" s="40"/>
      <c r="QMN16" s="40"/>
      <c r="QMO16" s="40"/>
      <c r="QMP16" s="40"/>
      <c r="QMQ16" s="40"/>
      <c r="QMR16" s="40"/>
      <c r="QMS16" s="40"/>
      <c r="QMT16" s="40"/>
      <c r="QMU16" s="40"/>
      <c r="QMV16" s="40"/>
      <c r="QMW16" s="40"/>
      <c r="QMX16" s="40"/>
      <c r="QMY16" s="40"/>
      <c r="QMZ16" s="40"/>
      <c r="QNA16" s="40"/>
      <c r="QNB16" s="40"/>
      <c r="QNC16" s="40"/>
      <c r="QND16" s="40"/>
      <c r="QNE16" s="40"/>
      <c r="QNF16" s="40"/>
      <c r="QNG16" s="40"/>
      <c r="QNH16" s="40"/>
      <c r="QNI16" s="40"/>
      <c r="QNJ16" s="40"/>
      <c r="QNK16" s="40"/>
      <c r="QNL16" s="40"/>
      <c r="QNM16" s="40"/>
      <c r="QNN16" s="40"/>
      <c r="QNO16" s="40"/>
      <c r="QNP16" s="40"/>
      <c r="QNQ16" s="40"/>
      <c r="QNR16" s="40"/>
      <c r="QNS16" s="40"/>
      <c r="QNT16" s="40"/>
      <c r="QNU16" s="40"/>
      <c r="QNV16" s="40"/>
      <c r="QNW16" s="40"/>
      <c r="QNX16" s="40"/>
      <c r="QNY16" s="40"/>
      <c r="QNZ16" s="40"/>
      <c r="QOA16" s="40"/>
      <c r="QOB16" s="40"/>
      <c r="QOC16" s="40"/>
      <c r="QOD16" s="40"/>
      <c r="QOE16" s="40"/>
      <c r="QOF16" s="40"/>
      <c r="QOG16" s="40"/>
      <c r="QOH16" s="40"/>
      <c r="QOI16" s="40"/>
      <c r="QOJ16" s="40"/>
      <c r="QOK16" s="40"/>
      <c r="QOL16" s="40"/>
      <c r="QOM16" s="40"/>
      <c r="QON16" s="40"/>
      <c r="QOO16" s="40"/>
      <c r="QOP16" s="40"/>
      <c r="QOQ16" s="40"/>
      <c r="QOR16" s="40"/>
      <c r="QOS16" s="40"/>
      <c r="QOT16" s="40"/>
      <c r="QOU16" s="40"/>
      <c r="QOV16" s="40"/>
      <c r="QOW16" s="40"/>
      <c r="QOX16" s="40"/>
      <c r="QOY16" s="40"/>
      <c r="QOZ16" s="40"/>
      <c r="QPA16" s="40"/>
      <c r="QPB16" s="40"/>
      <c r="QPC16" s="40"/>
      <c r="QPD16" s="40"/>
      <c r="QPE16" s="40"/>
      <c r="QPF16" s="40"/>
      <c r="QPG16" s="40"/>
      <c r="QPH16" s="40"/>
      <c r="QPI16" s="40"/>
      <c r="QPJ16" s="40"/>
      <c r="QPK16" s="40"/>
      <c r="QPL16" s="40"/>
      <c r="QPM16" s="40"/>
      <c r="QPN16" s="40"/>
      <c r="QPO16" s="40"/>
      <c r="QPP16" s="40"/>
      <c r="QPQ16" s="40"/>
      <c r="QPR16" s="40"/>
      <c r="QPS16" s="40"/>
      <c r="QPT16" s="40"/>
      <c r="QPU16" s="40"/>
      <c r="QPV16" s="40"/>
      <c r="QPW16" s="40"/>
      <c r="QPX16" s="40"/>
      <c r="QPY16" s="40"/>
      <c r="QPZ16" s="40"/>
      <c r="QQA16" s="40"/>
      <c r="QQB16" s="40"/>
      <c r="QQC16" s="40"/>
      <c r="QQD16" s="40"/>
      <c r="QQE16" s="40"/>
      <c r="QQF16" s="40"/>
      <c r="QQG16" s="40"/>
      <c r="QQH16" s="40"/>
      <c r="QQI16" s="40"/>
      <c r="QQJ16" s="40"/>
      <c r="QQK16" s="40"/>
      <c r="QQL16" s="40"/>
      <c r="QQM16" s="40"/>
      <c r="QQN16" s="40"/>
      <c r="QQO16" s="40"/>
      <c r="QQP16" s="40"/>
      <c r="QQQ16" s="40"/>
      <c r="QQR16" s="40"/>
      <c r="QQS16" s="40"/>
      <c r="QQT16" s="40"/>
      <c r="QQU16" s="40"/>
      <c r="QQV16" s="40"/>
      <c r="QQW16" s="40"/>
      <c r="QQX16" s="40"/>
      <c r="QQY16" s="40"/>
      <c r="QQZ16" s="40"/>
      <c r="QRA16" s="40"/>
      <c r="QRB16" s="40"/>
      <c r="QRC16" s="40"/>
      <c r="QRD16" s="40"/>
      <c r="QRE16" s="40"/>
      <c r="QRF16" s="40"/>
      <c r="QRG16" s="40"/>
      <c r="QRH16" s="40"/>
      <c r="QRI16" s="40"/>
      <c r="QRJ16" s="40"/>
      <c r="QRK16" s="40"/>
      <c r="QRL16" s="40"/>
      <c r="QRM16" s="40"/>
      <c r="QRN16" s="40"/>
      <c r="QRO16" s="40"/>
      <c r="QRP16" s="40"/>
      <c r="QRQ16" s="40"/>
      <c r="QRR16" s="40"/>
      <c r="QRS16" s="40"/>
      <c r="QRT16" s="40"/>
      <c r="QRU16" s="40"/>
      <c r="QRV16" s="40"/>
      <c r="QRW16" s="40"/>
      <c r="QRX16" s="40"/>
      <c r="QRY16" s="40"/>
      <c r="QRZ16" s="40"/>
      <c r="QSA16" s="40"/>
      <c r="QSB16" s="40"/>
      <c r="QSC16" s="40"/>
      <c r="QSD16" s="40"/>
      <c r="QSE16" s="40"/>
      <c r="QSF16" s="40"/>
      <c r="QSG16" s="40"/>
      <c r="QSH16" s="40"/>
      <c r="QSI16" s="40"/>
      <c r="QSJ16" s="40"/>
      <c r="QSK16" s="40"/>
      <c r="QSL16" s="40"/>
      <c r="QSM16" s="40"/>
      <c r="QSN16" s="40"/>
      <c r="QSO16" s="40"/>
      <c r="QSP16" s="40"/>
      <c r="QSQ16" s="40"/>
      <c r="QSR16" s="40"/>
      <c r="QSS16" s="40"/>
      <c r="QST16" s="40"/>
      <c r="QSU16" s="40"/>
      <c r="QSV16" s="40"/>
      <c r="QSW16" s="40"/>
      <c r="QSX16" s="40"/>
      <c r="QSY16" s="40"/>
      <c r="QSZ16" s="40"/>
      <c r="QTA16" s="40"/>
      <c r="QTB16" s="40"/>
      <c r="QTC16" s="40"/>
      <c r="QTD16" s="40"/>
      <c r="QTE16" s="40"/>
      <c r="QTF16" s="40"/>
      <c r="QTG16" s="40"/>
      <c r="QTH16" s="40"/>
      <c r="QTI16" s="40"/>
      <c r="QTJ16" s="40"/>
      <c r="QTK16" s="40"/>
      <c r="QTL16" s="40"/>
      <c r="QTM16" s="40"/>
      <c r="QTN16" s="40"/>
      <c r="QTO16" s="40"/>
      <c r="QTP16" s="40"/>
      <c r="QTQ16" s="40"/>
      <c r="QTR16" s="40"/>
      <c r="QTS16" s="40"/>
      <c r="QTT16" s="40"/>
      <c r="QTU16" s="40"/>
      <c r="QTV16" s="40"/>
      <c r="QTW16" s="40"/>
      <c r="QTX16" s="40"/>
      <c r="QTY16" s="40"/>
      <c r="QTZ16" s="40"/>
      <c r="QUA16" s="40"/>
      <c r="QUB16" s="40"/>
      <c r="QUC16" s="40"/>
      <c r="QUD16" s="40"/>
      <c r="QUE16" s="40"/>
      <c r="QUF16" s="40"/>
      <c r="QUG16" s="40"/>
      <c r="QUH16" s="40"/>
      <c r="QUI16" s="40"/>
      <c r="QUJ16" s="40"/>
      <c r="QUK16" s="40"/>
      <c r="QUL16" s="40"/>
      <c r="QUM16" s="40"/>
      <c r="QUN16" s="40"/>
      <c r="QUO16" s="40"/>
      <c r="QUP16" s="40"/>
      <c r="QUQ16" s="40"/>
      <c r="QUR16" s="40"/>
      <c r="QUS16" s="40"/>
      <c r="QUT16" s="40"/>
      <c r="QUU16" s="40"/>
      <c r="QUV16" s="40"/>
      <c r="QUW16" s="40"/>
      <c r="QUX16" s="40"/>
      <c r="QUY16" s="40"/>
      <c r="QUZ16" s="40"/>
      <c r="QVA16" s="40"/>
      <c r="QVB16" s="40"/>
      <c r="QVC16" s="40"/>
      <c r="QVD16" s="40"/>
      <c r="QVE16" s="40"/>
      <c r="QVF16" s="40"/>
      <c r="QVG16" s="40"/>
      <c r="QVH16" s="40"/>
      <c r="QVI16" s="40"/>
      <c r="QVJ16" s="40"/>
      <c r="QVK16" s="40"/>
      <c r="QVL16" s="40"/>
      <c r="QVM16" s="40"/>
      <c r="QVN16" s="40"/>
      <c r="QVO16" s="40"/>
      <c r="QVP16" s="40"/>
      <c r="QVQ16" s="40"/>
      <c r="QVR16" s="40"/>
      <c r="QVS16" s="40"/>
      <c r="QVT16" s="40"/>
      <c r="QVU16" s="40"/>
      <c r="QVV16" s="40"/>
      <c r="QVW16" s="40"/>
      <c r="QVX16" s="40"/>
      <c r="QVY16" s="40"/>
      <c r="QVZ16" s="40"/>
      <c r="QWA16" s="40"/>
      <c r="QWB16" s="40"/>
      <c r="QWC16" s="40"/>
      <c r="QWD16" s="40"/>
      <c r="QWE16" s="40"/>
      <c r="QWF16" s="40"/>
      <c r="QWG16" s="40"/>
      <c r="QWH16" s="40"/>
      <c r="QWI16" s="40"/>
      <c r="QWJ16" s="40"/>
      <c r="QWK16" s="40"/>
      <c r="QWL16" s="40"/>
      <c r="QWM16" s="40"/>
      <c r="QWN16" s="40"/>
      <c r="QWO16" s="40"/>
      <c r="QWP16" s="40"/>
      <c r="QWQ16" s="40"/>
      <c r="QWR16" s="40"/>
      <c r="QWS16" s="40"/>
      <c r="QWT16" s="40"/>
      <c r="QWU16" s="40"/>
      <c r="QWV16" s="40"/>
      <c r="QWW16" s="40"/>
      <c r="QWX16" s="40"/>
      <c r="QWY16" s="40"/>
      <c r="QWZ16" s="40"/>
      <c r="QXA16" s="40"/>
      <c r="QXB16" s="40"/>
      <c r="QXC16" s="40"/>
      <c r="QXD16" s="40"/>
      <c r="QXE16" s="40"/>
      <c r="QXF16" s="40"/>
      <c r="QXG16" s="40"/>
      <c r="QXH16" s="40"/>
      <c r="QXI16" s="40"/>
      <c r="QXJ16" s="40"/>
      <c r="QXK16" s="40"/>
      <c r="QXL16" s="40"/>
      <c r="QXM16" s="40"/>
      <c r="QXN16" s="40"/>
      <c r="QXO16" s="40"/>
      <c r="QXP16" s="40"/>
      <c r="QXQ16" s="40"/>
      <c r="QXR16" s="40"/>
      <c r="QXS16" s="40"/>
      <c r="QXT16" s="40"/>
      <c r="QXU16" s="40"/>
      <c r="QXV16" s="40"/>
      <c r="QXW16" s="40"/>
      <c r="QXX16" s="40"/>
      <c r="QXY16" s="40"/>
      <c r="QXZ16" s="40"/>
      <c r="QYA16" s="40"/>
      <c r="QYB16" s="40"/>
      <c r="QYC16" s="40"/>
      <c r="QYD16" s="40"/>
      <c r="QYE16" s="40"/>
      <c r="QYF16" s="40"/>
      <c r="QYG16" s="40"/>
      <c r="QYH16" s="40"/>
      <c r="QYI16" s="40"/>
      <c r="QYJ16" s="40"/>
      <c r="QYK16" s="40"/>
      <c r="QYL16" s="40"/>
      <c r="QYM16" s="40"/>
      <c r="QYN16" s="40"/>
      <c r="QYO16" s="40"/>
      <c r="QYP16" s="40"/>
      <c r="QYQ16" s="40"/>
      <c r="QYR16" s="40"/>
      <c r="QYS16" s="40"/>
      <c r="QYT16" s="40"/>
      <c r="QYU16" s="40"/>
      <c r="QYV16" s="40"/>
      <c r="QYW16" s="40"/>
      <c r="QYX16" s="40"/>
      <c r="QYY16" s="40"/>
      <c r="QYZ16" s="40"/>
      <c r="QZA16" s="40"/>
      <c r="QZB16" s="40"/>
      <c r="QZC16" s="40"/>
      <c r="QZD16" s="40"/>
      <c r="QZE16" s="40"/>
      <c r="QZF16" s="40"/>
      <c r="QZG16" s="40"/>
      <c r="QZH16" s="40"/>
      <c r="QZI16" s="40"/>
      <c r="QZJ16" s="40"/>
      <c r="QZK16" s="40"/>
      <c r="QZL16" s="40"/>
      <c r="QZM16" s="40"/>
      <c r="QZN16" s="40"/>
      <c r="QZO16" s="40"/>
      <c r="QZP16" s="40"/>
      <c r="QZQ16" s="40"/>
      <c r="QZR16" s="40"/>
      <c r="QZS16" s="40"/>
      <c r="QZT16" s="40"/>
      <c r="QZU16" s="40"/>
      <c r="QZV16" s="40"/>
      <c r="QZW16" s="40"/>
      <c r="QZX16" s="40"/>
      <c r="QZY16" s="40"/>
      <c r="QZZ16" s="40"/>
      <c r="RAA16" s="40"/>
      <c r="RAB16" s="40"/>
      <c r="RAC16" s="40"/>
      <c r="RAD16" s="40"/>
      <c r="RAE16" s="40"/>
      <c r="RAF16" s="40"/>
      <c r="RAG16" s="40"/>
      <c r="RAH16" s="40"/>
      <c r="RAI16" s="40"/>
      <c r="RAJ16" s="40"/>
      <c r="RAK16" s="40"/>
      <c r="RAL16" s="40"/>
      <c r="RAM16" s="40"/>
      <c r="RAN16" s="40"/>
      <c r="RAO16" s="40"/>
      <c r="RAP16" s="40"/>
      <c r="RAQ16" s="40"/>
      <c r="RAR16" s="40"/>
      <c r="RAS16" s="40"/>
      <c r="RAT16" s="40"/>
      <c r="RAU16" s="40"/>
      <c r="RAV16" s="40"/>
      <c r="RAW16" s="40"/>
      <c r="RAX16" s="40"/>
      <c r="RAY16" s="40"/>
      <c r="RAZ16" s="40"/>
      <c r="RBA16" s="40"/>
      <c r="RBB16" s="40"/>
      <c r="RBC16" s="40"/>
      <c r="RBD16" s="40"/>
      <c r="RBE16" s="40"/>
      <c r="RBF16" s="40"/>
      <c r="RBG16" s="40"/>
      <c r="RBH16" s="40"/>
      <c r="RBI16" s="40"/>
      <c r="RBJ16" s="40"/>
      <c r="RBK16" s="40"/>
      <c r="RBL16" s="40"/>
      <c r="RBM16" s="40"/>
      <c r="RBN16" s="40"/>
      <c r="RBO16" s="40"/>
      <c r="RBP16" s="40"/>
      <c r="RBQ16" s="40"/>
      <c r="RBR16" s="40"/>
      <c r="RBS16" s="40"/>
      <c r="RBT16" s="40"/>
      <c r="RBU16" s="40"/>
      <c r="RBV16" s="40"/>
      <c r="RBW16" s="40"/>
      <c r="RBX16" s="40"/>
      <c r="RBY16" s="40"/>
      <c r="RBZ16" s="40"/>
      <c r="RCA16" s="40"/>
      <c r="RCB16" s="40"/>
      <c r="RCC16" s="40"/>
      <c r="RCD16" s="40"/>
      <c r="RCE16" s="40"/>
      <c r="RCF16" s="40"/>
      <c r="RCG16" s="40"/>
      <c r="RCH16" s="40"/>
      <c r="RCI16" s="40"/>
      <c r="RCJ16" s="40"/>
      <c r="RCK16" s="40"/>
      <c r="RCL16" s="40"/>
      <c r="RCM16" s="40"/>
      <c r="RCN16" s="40"/>
      <c r="RCO16" s="40"/>
      <c r="RCP16" s="40"/>
      <c r="RCQ16" s="40"/>
      <c r="RCR16" s="40"/>
      <c r="RCS16" s="40"/>
      <c r="RCT16" s="40"/>
      <c r="RCU16" s="40"/>
      <c r="RCV16" s="40"/>
      <c r="RCW16" s="40"/>
      <c r="RCX16" s="40"/>
      <c r="RCY16" s="40"/>
      <c r="RCZ16" s="40"/>
      <c r="RDA16" s="40"/>
      <c r="RDB16" s="40"/>
      <c r="RDC16" s="40"/>
      <c r="RDD16" s="40"/>
      <c r="RDE16" s="40"/>
      <c r="RDF16" s="40"/>
      <c r="RDG16" s="40"/>
      <c r="RDH16" s="40"/>
      <c r="RDI16" s="40"/>
      <c r="RDJ16" s="40"/>
      <c r="RDK16" s="40"/>
      <c r="RDL16" s="40"/>
      <c r="RDM16" s="40"/>
      <c r="RDN16" s="40"/>
      <c r="RDO16" s="40"/>
      <c r="RDP16" s="40"/>
      <c r="RDQ16" s="40"/>
      <c r="RDR16" s="40"/>
      <c r="RDS16" s="40"/>
      <c r="RDT16" s="40"/>
      <c r="RDU16" s="40"/>
      <c r="RDV16" s="40"/>
      <c r="RDW16" s="40"/>
      <c r="RDX16" s="40"/>
      <c r="RDY16" s="40"/>
      <c r="RDZ16" s="40"/>
      <c r="REA16" s="40"/>
      <c r="REB16" s="40"/>
      <c r="REC16" s="40"/>
      <c r="RED16" s="40"/>
      <c r="REE16" s="40"/>
      <c r="REF16" s="40"/>
      <c r="REG16" s="40"/>
      <c r="REH16" s="40"/>
      <c r="REI16" s="40"/>
      <c r="REJ16" s="40"/>
      <c r="REK16" s="40"/>
      <c r="REL16" s="40"/>
      <c r="REM16" s="40"/>
      <c r="REN16" s="40"/>
      <c r="REO16" s="40"/>
      <c r="REP16" s="40"/>
      <c r="REQ16" s="40"/>
      <c r="RER16" s="40"/>
      <c r="RES16" s="40"/>
      <c r="RET16" s="40"/>
      <c r="REU16" s="40"/>
      <c r="REV16" s="40"/>
      <c r="REW16" s="40"/>
      <c r="REX16" s="40"/>
      <c r="REY16" s="40"/>
      <c r="REZ16" s="40"/>
      <c r="RFA16" s="40"/>
      <c r="RFB16" s="40"/>
      <c r="RFC16" s="40"/>
      <c r="RFD16" s="40"/>
      <c r="RFE16" s="40"/>
      <c r="RFF16" s="40"/>
      <c r="RFG16" s="40"/>
      <c r="RFH16" s="40"/>
      <c r="RFI16" s="40"/>
      <c r="RFJ16" s="40"/>
      <c r="RFK16" s="40"/>
      <c r="RFL16" s="40"/>
      <c r="RFM16" s="40"/>
      <c r="RFN16" s="40"/>
      <c r="RFO16" s="40"/>
      <c r="RFP16" s="40"/>
      <c r="RFQ16" s="40"/>
      <c r="RFR16" s="40"/>
      <c r="RFS16" s="40"/>
      <c r="RFT16" s="40"/>
      <c r="RFU16" s="40"/>
      <c r="RFV16" s="40"/>
      <c r="RFW16" s="40"/>
      <c r="RFX16" s="40"/>
      <c r="RFY16" s="40"/>
      <c r="RFZ16" s="40"/>
      <c r="RGA16" s="40"/>
      <c r="RGB16" s="40"/>
      <c r="RGC16" s="40"/>
      <c r="RGD16" s="40"/>
      <c r="RGE16" s="40"/>
      <c r="RGF16" s="40"/>
      <c r="RGG16" s="40"/>
      <c r="RGH16" s="40"/>
      <c r="RGI16" s="40"/>
      <c r="RGJ16" s="40"/>
      <c r="RGK16" s="40"/>
      <c r="RGL16" s="40"/>
      <c r="RGM16" s="40"/>
      <c r="RGN16" s="40"/>
      <c r="RGO16" s="40"/>
      <c r="RGP16" s="40"/>
      <c r="RGQ16" s="40"/>
      <c r="RGR16" s="40"/>
      <c r="RGS16" s="40"/>
      <c r="RGT16" s="40"/>
      <c r="RGU16" s="40"/>
      <c r="RGV16" s="40"/>
      <c r="RGW16" s="40"/>
      <c r="RGX16" s="40"/>
      <c r="RGY16" s="40"/>
      <c r="RGZ16" s="40"/>
      <c r="RHA16" s="40"/>
      <c r="RHB16" s="40"/>
      <c r="RHC16" s="40"/>
      <c r="RHD16" s="40"/>
      <c r="RHE16" s="40"/>
      <c r="RHF16" s="40"/>
      <c r="RHG16" s="40"/>
      <c r="RHH16" s="40"/>
      <c r="RHI16" s="40"/>
      <c r="RHJ16" s="40"/>
      <c r="RHK16" s="40"/>
      <c r="RHL16" s="40"/>
      <c r="RHM16" s="40"/>
      <c r="RHN16" s="40"/>
      <c r="RHO16" s="40"/>
      <c r="RHP16" s="40"/>
      <c r="RHQ16" s="40"/>
      <c r="RHR16" s="40"/>
      <c r="RHS16" s="40"/>
      <c r="RHT16" s="40"/>
      <c r="RHU16" s="40"/>
      <c r="RHV16" s="40"/>
      <c r="RHW16" s="40"/>
      <c r="RHX16" s="40"/>
      <c r="RHY16" s="40"/>
      <c r="RHZ16" s="40"/>
      <c r="RIA16" s="40"/>
      <c r="RIB16" s="40"/>
      <c r="RIC16" s="40"/>
      <c r="RID16" s="40"/>
      <c r="RIE16" s="40"/>
      <c r="RIF16" s="40"/>
      <c r="RIG16" s="40"/>
      <c r="RIH16" s="40"/>
      <c r="RII16" s="40"/>
      <c r="RIJ16" s="40"/>
      <c r="RIK16" s="40"/>
      <c r="RIL16" s="40"/>
      <c r="RIM16" s="40"/>
      <c r="RIN16" s="40"/>
      <c r="RIO16" s="40"/>
      <c r="RIP16" s="40"/>
      <c r="RIQ16" s="40"/>
      <c r="RIR16" s="40"/>
      <c r="RIS16" s="40"/>
      <c r="RIT16" s="40"/>
      <c r="RIU16" s="40"/>
      <c r="RIV16" s="40"/>
      <c r="RIW16" s="40"/>
      <c r="RIX16" s="40"/>
      <c r="RIY16" s="40"/>
      <c r="RIZ16" s="40"/>
      <c r="RJA16" s="40"/>
      <c r="RJB16" s="40"/>
      <c r="RJC16" s="40"/>
      <c r="RJD16" s="40"/>
      <c r="RJE16" s="40"/>
      <c r="RJF16" s="40"/>
      <c r="RJG16" s="40"/>
      <c r="RJH16" s="40"/>
      <c r="RJI16" s="40"/>
      <c r="RJJ16" s="40"/>
      <c r="RJK16" s="40"/>
      <c r="RJL16" s="40"/>
      <c r="RJM16" s="40"/>
      <c r="RJN16" s="40"/>
      <c r="RJO16" s="40"/>
      <c r="RJP16" s="40"/>
      <c r="RJQ16" s="40"/>
      <c r="RJR16" s="40"/>
      <c r="RJS16" s="40"/>
      <c r="RJT16" s="40"/>
      <c r="RJU16" s="40"/>
      <c r="RJV16" s="40"/>
      <c r="RJW16" s="40"/>
      <c r="RJX16" s="40"/>
      <c r="RJY16" s="40"/>
      <c r="RJZ16" s="40"/>
      <c r="RKA16" s="40"/>
      <c r="RKB16" s="40"/>
      <c r="RKC16" s="40"/>
      <c r="RKD16" s="40"/>
      <c r="RKE16" s="40"/>
      <c r="RKF16" s="40"/>
      <c r="RKG16" s="40"/>
      <c r="RKH16" s="40"/>
      <c r="RKI16" s="40"/>
      <c r="RKJ16" s="40"/>
      <c r="RKK16" s="40"/>
      <c r="RKL16" s="40"/>
      <c r="RKM16" s="40"/>
      <c r="RKN16" s="40"/>
      <c r="RKO16" s="40"/>
      <c r="RKP16" s="40"/>
      <c r="RKQ16" s="40"/>
      <c r="RKR16" s="40"/>
      <c r="RKS16" s="40"/>
      <c r="RKT16" s="40"/>
      <c r="RKU16" s="40"/>
      <c r="RKV16" s="40"/>
      <c r="RKW16" s="40"/>
      <c r="RKX16" s="40"/>
      <c r="RKY16" s="40"/>
      <c r="RKZ16" s="40"/>
      <c r="RLA16" s="40"/>
      <c r="RLB16" s="40"/>
      <c r="RLC16" s="40"/>
      <c r="RLD16" s="40"/>
      <c r="RLE16" s="40"/>
      <c r="RLF16" s="40"/>
      <c r="RLG16" s="40"/>
      <c r="RLH16" s="40"/>
      <c r="RLI16" s="40"/>
      <c r="RLJ16" s="40"/>
      <c r="RLK16" s="40"/>
      <c r="RLL16" s="40"/>
      <c r="RLM16" s="40"/>
      <c r="RLN16" s="40"/>
      <c r="RLO16" s="40"/>
      <c r="RLP16" s="40"/>
      <c r="RLQ16" s="40"/>
      <c r="RLR16" s="40"/>
      <c r="RLS16" s="40"/>
      <c r="RLT16" s="40"/>
      <c r="RLU16" s="40"/>
      <c r="RLV16" s="40"/>
      <c r="RLW16" s="40"/>
      <c r="RLX16" s="40"/>
      <c r="RLY16" s="40"/>
      <c r="RLZ16" s="40"/>
      <c r="RMA16" s="40"/>
      <c r="RMB16" s="40"/>
      <c r="RMC16" s="40"/>
      <c r="RMD16" s="40"/>
      <c r="RME16" s="40"/>
      <c r="RMF16" s="40"/>
      <c r="RMG16" s="40"/>
      <c r="RMH16" s="40"/>
      <c r="RMI16" s="40"/>
      <c r="RMJ16" s="40"/>
      <c r="RMK16" s="40"/>
      <c r="RML16" s="40"/>
      <c r="RMM16" s="40"/>
      <c r="RMN16" s="40"/>
      <c r="RMO16" s="40"/>
      <c r="RMP16" s="40"/>
      <c r="RMQ16" s="40"/>
      <c r="RMR16" s="40"/>
      <c r="RMS16" s="40"/>
      <c r="RMT16" s="40"/>
      <c r="RMU16" s="40"/>
      <c r="RMV16" s="40"/>
      <c r="RMW16" s="40"/>
      <c r="RMX16" s="40"/>
      <c r="RMY16" s="40"/>
      <c r="RMZ16" s="40"/>
      <c r="RNA16" s="40"/>
      <c r="RNB16" s="40"/>
      <c r="RNC16" s="40"/>
      <c r="RND16" s="40"/>
      <c r="RNE16" s="40"/>
      <c r="RNF16" s="40"/>
      <c r="RNG16" s="40"/>
      <c r="RNH16" s="40"/>
      <c r="RNI16" s="40"/>
      <c r="RNJ16" s="40"/>
      <c r="RNK16" s="40"/>
      <c r="RNL16" s="40"/>
      <c r="RNM16" s="40"/>
      <c r="RNN16" s="40"/>
      <c r="RNO16" s="40"/>
      <c r="RNP16" s="40"/>
      <c r="RNQ16" s="40"/>
      <c r="RNR16" s="40"/>
      <c r="RNS16" s="40"/>
      <c r="RNT16" s="40"/>
      <c r="RNU16" s="40"/>
      <c r="RNV16" s="40"/>
      <c r="RNW16" s="40"/>
      <c r="RNX16" s="40"/>
      <c r="RNY16" s="40"/>
      <c r="RNZ16" s="40"/>
      <c r="ROA16" s="40"/>
      <c r="ROB16" s="40"/>
      <c r="ROC16" s="40"/>
      <c r="ROD16" s="40"/>
      <c r="ROE16" s="40"/>
      <c r="ROF16" s="40"/>
      <c r="ROG16" s="40"/>
      <c r="ROH16" s="40"/>
      <c r="ROI16" s="40"/>
      <c r="ROJ16" s="40"/>
      <c r="ROK16" s="40"/>
      <c r="ROL16" s="40"/>
      <c r="ROM16" s="40"/>
      <c r="RON16" s="40"/>
      <c r="ROO16" s="40"/>
      <c r="ROP16" s="40"/>
      <c r="ROQ16" s="40"/>
      <c r="ROR16" s="40"/>
      <c r="ROS16" s="40"/>
      <c r="ROT16" s="40"/>
      <c r="ROU16" s="40"/>
      <c r="ROV16" s="40"/>
      <c r="ROW16" s="40"/>
      <c r="ROX16" s="40"/>
      <c r="ROY16" s="40"/>
      <c r="ROZ16" s="40"/>
      <c r="RPA16" s="40"/>
      <c r="RPB16" s="40"/>
      <c r="RPC16" s="40"/>
      <c r="RPD16" s="40"/>
      <c r="RPE16" s="40"/>
      <c r="RPF16" s="40"/>
      <c r="RPG16" s="40"/>
      <c r="RPH16" s="40"/>
      <c r="RPI16" s="40"/>
      <c r="RPJ16" s="40"/>
      <c r="RPK16" s="40"/>
      <c r="RPL16" s="40"/>
      <c r="RPM16" s="40"/>
      <c r="RPN16" s="40"/>
      <c r="RPO16" s="40"/>
      <c r="RPP16" s="40"/>
      <c r="RPQ16" s="40"/>
      <c r="RPR16" s="40"/>
      <c r="RPS16" s="40"/>
      <c r="RPT16" s="40"/>
      <c r="RPU16" s="40"/>
      <c r="RPV16" s="40"/>
      <c r="RPW16" s="40"/>
      <c r="RPX16" s="40"/>
      <c r="RPY16" s="40"/>
      <c r="RPZ16" s="40"/>
      <c r="RQA16" s="40"/>
      <c r="RQB16" s="40"/>
      <c r="RQC16" s="40"/>
      <c r="RQD16" s="40"/>
      <c r="RQE16" s="40"/>
      <c r="RQF16" s="40"/>
      <c r="RQG16" s="40"/>
      <c r="RQH16" s="40"/>
      <c r="RQI16" s="40"/>
      <c r="RQJ16" s="40"/>
      <c r="RQK16" s="40"/>
      <c r="RQL16" s="40"/>
      <c r="RQM16" s="40"/>
      <c r="RQN16" s="40"/>
      <c r="RQO16" s="40"/>
      <c r="RQP16" s="40"/>
      <c r="RQQ16" s="40"/>
      <c r="RQR16" s="40"/>
      <c r="RQS16" s="40"/>
      <c r="RQT16" s="40"/>
      <c r="RQU16" s="40"/>
      <c r="RQV16" s="40"/>
      <c r="RQW16" s="40"/>
      <c r="RQX16" s="40"/>
      <c r="RQY16" s="40"/>
      <c r="RQZ16" s="40"/>
      <c r="RRA16" s="40"/>
      <c r="RRB16" s="40"/>
      <c r="RRC16" s="40"/>
      <c r="RRD16" s="40"/>
      <c r="RRE16" s="40"/>
      <c r="RRF16" s="40"/>
      <c r="RRG16" s="40"/>
      <c r="RRH16" s="40"/>
      <c r="RRI16" s="40"/>
      <c r="RRJ16" s="40"/>
      <c r="RRK16" s="40"/>
      <c r="RRL16" s="40"/>
      <c r="RRM16" s="40"/>
      <c r="RRN16" s="40"/>
      <c r="RRO16" s="40"/>
      <c r="RRP16" s="40"/>
      <c r="RRQ16" s="40"/>
      <c r="RRR16" s="40"/>
      <c r="RRS16" s="40"/>
      <c r="RRT16" s="40"/>
      <c r="RRU16" s="40"/>
      <c r="RRV16" s="40"/>
      <c r="RRW16" s="40"/>
      <c r="RRX16" s="40"/>
      <c r="RRY16" s="40"/>
      <c r="RRZ16" s="40"/>
      <c r="RSA16" s="40"/>
      <c r="RSB16" s="40"/>
      <c r="RSC16" s="40"/>
      <c r="RSD16" s="40"/>
      <c r="RSE16" s="40"/>
      <c r="RSF16" s="40"/>
      <c r="RSG16" s="40"/>
      <c r="RSH16" s="40"/>
      <c r="RSI16" s="40"/>
      <c r="RSJ16" s="40"/>
      <c r="RSK16" s="40"/>
      <c r="RSL16" s="40"/>
      <c r="RSM16" s="40"/>
      <c r="RSN16" s="40"/>
      <c r="RSO16" s="40"/>
      <c r="RSP16" s="40"/>
      <c r="RSQ16" s="40"/>
      <c r="RSR16" s="40"/>
      <c r="RSS16" s="40"/>
      <c r="RST16" s="40"/>
      <c r="RSU16" s="40"/>
      <c r="RSV16" s="40"/>
      <c r="RSW16" s="40"/>
      <c r="RSX16" s="40"/>
      <c r="RSY16" s="40"/>
      <c r="RSZ16" s="40"/>
      <c r="RTA16" s="40"/>
      <c r="RTB16" s="40"/>
      <c r="RTC16" s="40"/>
      <c r="RTD16" s="40"/>
      <c r="RTE16" s="40"/>
      <c r="RTF16" s="40"/>
      <c r="RTG16" s="40"/>
      <c r="RTH16" s="40"/>
      <c r="RTI16" s="40"/>
      <c r="RTJ16" s="40"/>
      <c r="RTK16" s="40"/>
      <c r="RTL16" s="40"/>
      <c r="RTM16" s="40"/>
      <c r="RTN16" s="40"/>
      <c r="RTO16" s="40"/>
      <c r="RTP16" s="40"/>
      <c r="RTQ16" s="40"/>
      <c r="RTR16" s="40"/>
      <c r="RTS16" s="40"/>
      <c r="RTT16" s="40"/>
      <c r="RTU16" s="40"/>
      <c r="RTV16" s="40"/>
      <c r="RTW16" s="40"/>
      <c r="RTX16" s="40"/>
      <c r="RTY16" s="40"/>
      <c r="RTZ16" s="40"/>
      <c r="RUA16" s="40"/>
      <c r="RUB16" s="40"/>
      <c r="RUC16" s="40"/>
      <c r="RUD16" s="40"/>
      <c r="RUE16" s="40"/>
      <c r="RUF16" s="40"/>
      <c r="RUG16" s="40"/>
      <c r="RUH16" s="40"/>
      <c r="RUI16" s="40"/>
      <c r="RUJ16" s="40"/>
      <c r="RUK16" s="40"/>
      <c r="RUL16" s="40"/>
      <c r="RUM16" s="40"/>
      <c r="RUN16" s="40"/>
      <c r="RUO16" s="40"/>
      <c r="RUP16" s="40"/>
      <c r="RUQ16" s="40"/>
      <c r="RUR16" s="40"/>
      <c r="RUS16" s="40"/>
      <c r="RUT16" s="40"/>
      <c r="RUU16" s="40"/>
      <c r="RUV16" s="40"/>
      <c r="RUW16" s="40"/>
      <c r="RUX16" s="40"/>
      <c r="RUY16" s="40"/>
      <c r="RUZ16" s="40"/>
      <c r="RVA16" s="40"/>
      <c r="RVB16" s="40"/>
      <c r="RVC16" s="40"/>
      <c r="RVD16" s="40"/>
      <c r="RVE16" s="40"/>
      <c r="RVF16" s="40"/>
      <c r="RVG16" s="40"/>
      <c r="RVH16" s="40"/>
      <c r="RVI16" s="40"/>
      <c r="RVJ16" s="40"/>
      <c r="RVK16" s="40"/>
      <c r="RVL16" s="40"/>
      <c r="RVM16" s="40"/>
      <c r="RVN16" s="40"/>
      <c r="RVO16" s="40"/>
      <c r="RVP16" s="40"/>
      <c r="RVQ16" s="40"/>
      <c r="RVR16" s="40"/>
      <c r="RVS16" s="40"/>
      <c r="RVT16" s="40"/>
      <c r="RVU16" s="40"/>
      <c r="RVV16" s="40"/>
      <c r="RVW16" s="40"/>
      <c r="RVX16" s="40"/>
      <c r="RVY16" s="40"/>
      <c r="RVZ16" s="40"/>
      <c r="RWA16" s="40"/>
      <c r="RWB16" s="40"/>
      <c r="RWC16" s="40"/>
      <c r="RWD16" s="40"/>
      <c r="RWE16" s="40"/>
      <c r="RWF16" s="40"/>
      <c r="RWG16" s="40"/>
      <c r="RWH16" s="40"/>
      <c r="RWI16" s="40"/>
      <c r="RWJ16" s="40"/>
      <c r="RWK16" s="40"/>
      <c r="RWL16" s="40"/>
      <c r="RWM16" s="40"/>
      <c r="RWN16" s="40"/>
      <c r="RWO16" s="40"/>
      <c r="RWP16" s="40"/>
      <c r="RWQ16" s="40"/>
      <c r="RWR16" s="40"/>
      <c r="RWS16" s="40"/>
      <c r="RWT16" s="40"/>
      <c r="RWU16" s="40"/>
      <c r="RWV16" s="40"/>
      <c r="RWW16" s="40"/>
      <c r="RWX16" s="40"/>
      <c r="RWY16" s="40"/>
      <c r="RWZ16" s="40"/>
      <c r="RXA16" s="40"/>
      <c r="RXB16" s="40"/>
      <c r="RXC16" s="40"/>
      <c r="RXD16" s="40"/>
      <c r="RXE16" s="40"/>
      <c r="RXF16" s="40"/>
      <c r="RXG16" s="40"/>
      <c r="RXH16" s="40"/>
      <c r="RXI16" s="40"/>
      <c r="RXJ16" s="40"/>
      <c r="RXK16" s="40"/>
      <c r="RXL16" s="40"/>
      <c r="RXM16" s="40"/>
      <c r="RXN16" s="40"/>
      <c r="RXO16" s="40"/>
      <c r="RXP16" s="40"/>
      <c r="RXQ16" s="40"/>
      <c r="RXR16" s="40"/>
      <c r="RXS16" s="40"/>
      <c r="RXT16" s="40"/>
      <c r="RXU16" s="40"/>
      <c r="RXV16" s="40"/>
      <c r="RXW16" s="40"/>
      <c r="RXX16" s="40"/>
      <c r="RXY16" s="40"/>
      <c r="RXZ16" s="40"/>
      <c r="RYA16" s="40"/>
      <c r="RYB16" s="40"/>
      <c r="RYC16" s="40"/>
      <c r="RYD16" s="40"/>
      <c r="RYE16" s="40"/>
      <c r="RYF16" s="40"/>
      <c r="RYG16" s="40"/>
      <c r="RYH16" s="40"/>
      <c r="RYI16" s="40"/>
      <c r="RYJ16" s="40"/>
      <c r="RYK16" s="40"/>
      <c r="RYL16" s="40"/>
      <c r="RYM16" s="40"/>
      <c r="RYN16" s="40"/>
      <c r="RYO16" s="40"/>
      <c r="RYP16" s="40"/>
      <c r="RYQ16" s="40"/>
      <c r="RYR16" s="40"/>
      <c r="RYS16" s="40"/>
      <c r="RYT16" s="40"/>
      <c r="RYU16" s="40"/>
      <c r="RYV16" s="40"/>
      <c r="RYW16" s="40"/>
      <c r="RYX16" s="40"/>
      <c r="RYY16" s="40"/>
      <c r="RYZ16" s="40"/>
      <c r="RZA16" s="40"/>
      <c r="RZB16" s="40"/>
      <c r="RZC16" s="40"/>
      <c r="RZD16" s="40"/>
      <c r="RZE16" s="40"/>
      <c r="RZF16" s="40"/>
      <c r="RZG16" s="40"/>
      <c r="RZH16" s="40"/>
      <c r="RZI16" s="40"/>
      <c r="RZJ16" s="40"/>
      <c r="RZK16" s="40"/>
      <c r="RZL16" s="40"/>
      <c r="RZM16" s="40"/>
      <c r="RZN16" s="40"/>
      <c r="RZO16" s="40"/>
      <c r="RZP16" s="40"/>
      <c r="RZQ16" s="40"/>
      <c r="RZR16" s="40"/>
      <c r="RZS16" s="40"/>
      <c r="RZT16" s="40"/>
      <c r="RZU16" s="40"/>
      <c r="RZV16" s="40"/>
      <c r="RZW16" s="40"/>
      <c r="RZX16" s="40"/>
      <c r="RZY16" s="40"/>
      <c r="RZZ16" s="40"/>
      <c r="SAA16" s="40"/>
      <c r="SAB16" s="40"/>
      <c r="SAC16" s="40"/>
      <c r="SAD16" s="40"/>
      <c r="SAE16" s="40"/>
      <c r="SAF16" s="40"/>
      <c r="SAG16" s="40"/>
      <c r="SAH16" s="40"/>
      <c r="SAI16" s="40"/>
      <c r="SAJ16" s="40"/>
      <c r="SAK16" s="40"/>
      <c r="SAL16" s="40"/>
      <c r="SAM16" s="40"/>
      <c r="SAN16" s="40"/>
      <c r="SAO16" s="40"/>
      <c r="SAP16" s="40"/>
      <c r="SAQ16" s="40"/>
      <c r="SAR16" s="40"/>
      <c r="SAS16" s="40"/>
      <c r="SAT16" s="40"/>
      <c r="SAU16" s="40"/>
      <c r="SAV16" s="40"/>
      <c r="SAW16" s="40"/>
      <c r="SAX16" s="40"/>
      <c r="SAY16" s="40"/>
      <c r="SAZ16" s="40"/>
      <c r="SBA16" s="40"/>
      <c r="SBB16" s="40"/>
      <c r="SBC16" s="40"/>
      <c r="SBD16" s="40"/>
      <c r="SBE16" s="40"/>
      <c r="SBF16" s="40"/>
      <c r="SBG16" s="40"/>
      <c r="SBH16" s="40"/>
      <c r="SBI16" s="40"/>
      <c r="SBJ16" s="40"/>
      <c r="SBK16" s="40"/>
      <c r="SBL16" s="40"/>
      <c r="SBM16" s="40"/>
      <c r="SBN16" s="40"/>
      <c r="SBO16" s="40"/>
      <c r="SBP16" s="40"/>
      <c r="SBQ16" s="40"/>
      <c r="SBR16" s="40"/>
      <c r="SBS16" s="40"/>
      <c r="SBT16" s="40"/>
      <c r="SBU16" s="40"/>
      <c r="SBV16" s="40"/>
      <c r="SBW16" s="40"/>
      <c r="SBX16" s="40"/>
      <c r="SBY16" s="40"/>
      <c r="SBZ16" s="40"/>
      <c r="SCA16" s="40"/>
      <c r="SCB16" s="40"/>
      <c r="SCC16" s="40"/>
      <c r="SCD16" s="40"/>
      <c r="SCE16" s="40"/>
      <c r="SCF16" s="40"/>
      <c r="SCG16" s="40"/>
      <c r="SCH16" s="40"/>
      <c r="SCI16" s="40"/>
      <c r="SCJ16" s="40"/>
      <c r="SCK16" s="40"/>
      <c r="SCL16" s="40"/>
      <c r="SCM16" s="40"/>
      <c r="SCN16" s="40"/>
      <c r="SCO16" s="40"/>
      <c r="SCP16" s="40"/>
      <c r="SCQ16" s="40"/>
      <c r="SCR16" s="40"/>
      <c r="SCS16" s="40"/>
      <c r="SCT16" s="40"/>
      <c r="SCU16" s="40"/>
      <c r="SCV16" s="40"/>
      <c r="SCW16" s="40"/>
      <c r="SCX16" s="40"/>
      <c r="SCY16" s="40"/>
      <c r="SCZ16" s="40"/>
      <c r="SDA16" s="40"/>
      <c r="SDB16" s="40"/>
      <c r="SDC16" s="40"/>
      <c r="SDD16" s="40"/>
      <c r="SDE16" s="40"/>
      <c r="SDF16" s="40"/>
      <c r="SDG16" s="40"/>
      <c r="SDH16" s="40"/>
      <c r="SDI16" s="40"/>
      <c r="SDJ16" s="40"/>
      <c r="SDK16" s="40"/>
      <c r="SDL16" s="40"/>
      <c r="SDM16" s="40"/>
      <c r="SDN16" s="40"/>
      <c r="SDO16" s="40"/>
      <c r="SDP16" s="40"/>
      <c r="SDQ16" s="40"/>
      <c r="SDR16" s="40"/>
      <c r="SDS16" s="40"/>
      <c r="SDT16" s="40"/>
      <c r="SDU16" s="40"/>
      <c r="SDV16" s="40"/>
      <c r="SDW16" s="40"/>
      <c r="SDX16" s="40"/>
      <c r="SDY16" s="40"/>
      <c r="SDZ16" s="40"/>
      <c r="SEA16" s="40"/>
      <c r="SEB16" s="40"/>
      <c r="SEC16" s="40"/>
      <c r="SED16" s="40"/>
      <c r="SEE16" s="40"/>
      <c r="SEF16" s="40"/>
      <c r="SEG16" s="40"/>
      <c r="SEH16" s="40"/>
      <c r="SEI16" s="40"/>
      <c r="SEJ16" s="40"/>
      <c r="SEK16" s="40"/>
      <c r="SEL16" s="40"/>
      <c r="SEM16" s="40"/>
      <c r="SEN16" s="40"/>
      <c r="SEO16" s="40"/>
      <c r="SEP16" s="40"/>
      <c r="SEQ16" s="40"/>
      <c r="SER16" s="40"/>
      <c r="SES16" s="40"/>
      <c r="SET16" s="40"/>
      <c r="SEU16" s="40"/>
      <c r="SEV16" s="40"/>
      <c r="SEW16" s="40"/>
      <c r="SEX16" s="40"/>
      <c r="SEY16" s="40"/>
      <c r="SEZ16" s="40"/>
      <c r="SFA16" s="40"/>
      <c r="SFB16" s="40"/>
      <c r="SFC16" s="40"/>
      <c r="SFD16" s="40"/>
      <c r="SFE16" s="40"/>
      <c r="SFF16" s="40"/>
      <c r="SFG16" s="40"/>
      <c r="SFH16" s="40"/>
      <c r="SFI16" s="40"/>
      <c r="SFJ16" s="40"/>
      <c r="SFK16" s="40"/>
      <c r="SFL16" s="40"/>
      <c r="SFM16" s="40"/>
      <c r="SFN16" s="40"/>
      <c r="SFO16" s="40"/>
      <c r="SFP16" s="40"/>
      <c r="SFQ16" s="40"/>
      <c r="SFR16" s="40"/>
      <c r="SFS16" s="40"/>
      <c r="SFT16" s="40"/>
      <c r="SFU16" s="40"/>
      <c r="SFV16" s="40"/>
      <c r="SFW16" s="40"/>
      <c r="SFX16" s="40"/>
      <c r="SFY16" s="40"/>
      <c r="SFZ16" s="40"/>
      <c r="SGA16" s="40"/>
      <c r="SGB16" s="40"/>
      <c r="SGC16" s="40"/>
      <c r="SGD16" s="40"/>
      <c r="SGE16" s="40"/>
      <c r="SGF16" s="40"/>
      <c r="SGG16" s="40"/>
      <c r="SGH16" s="40"/>
      <c r="SGI16" s="40"/>
      <c r="SGJ16" s="40"/>
      <c r="SGK16" s="40"/>
      <c r="SGL16" s="40"/>
      <c r="SGM16" s="40"/>
      <c r="SGN16" s="40"/>
      <c r="SGO16" s="40"/>
      <c r="SGP16" s="40"/>
      <c r="SGQ16" s="40"/>
      <c r="SGR16" s="40"/>
      <c r="SGS16" s="40"/>
      <c r="SGT16" s="40"/>
      <c r="SGU16" s="40"/>
      <c r="SGV16" s="40"/>
      <c r="SGW16" s="40"/>
      <c r="SGX16" s="40"/>
      <c r="SGY16" s="40"/>
      <c r="SGZ16" s="40"/>
      <c r="SHA16" s="40"/>
      <c r="SHB16" s="40"/>
      <c r="SHC16" s="40"/>
      <c r="SHD16" s="40"/>
      <c r="SHE16" s="40"/>
      <c r="SHF16" s="40"/>
      <c r="SHG16" s="40"/>
      <c r="SHH16" s="40"/>
      <c r="SHI16" s="40"/>
      <c r="SHJ16" s="40"/>
      <c r="SHK16" s="40"/>
      <c r="SHL16" s="40"/>
      <c r="SHM16" s="40"/>
      <c r="SHN16" s="40"/>
      <c r="SHO16" s="40"/>
      <c r="SHP16" s="40"/>
      <c r="SHQ16" s="40"/>
      <c r="SHR16" s="40"/>
      <c r="SHS16" s="40"/>
      <c r="SHT16" s="40"/>
      <c r="SHU16" s="40"/>
      <c r="SHV16" s="40"/>
      <c r="SHW16" s="40"/>
      <c r="SHX16" s="40"/>
      <c r="SHY16" s="40"/>
      <c r="SHZ16" s="40"/>
      <c r="SIA16" s="40"/>
      <c r="SIB16" s="40"/>
      <c r="SIC16" s="40"/>
      <c r="SID16" s="40"/>
      <c r="SIE16" s="40"/>
      <c r="SIF16" s="40"/>
      <c r="SIG16" s="40"/>
      <c r="SIH16" s="40"/>
      <c r="SII16" s="40"/>
      <c r="SIJ16" s="40"/>
      <c r="SIK16" s="40"/>
      <c r="SIL16" s="40"/>
      <c r="SIM16" s="40"/>
      <c r="SIN16" s="40"/>
      <c r="SIO16" s="40"/>
      <c r="SIP16" s="40"/>
      <c r="SIQ16" s="40"/>
      <c r="SIR16" s="40"/>
      <c r="SIS16" s="40"/>
      <c r="SIT16" s="40"/>
      <c r="SIU16" s="40"/>
      <c r="SIV16" s="40"/>
      <c r="SIW16" s="40"/>
      <c r="SIX16" s="40"/>
      <c r="SIY16" s="40"/>
      <c r="SIZ16" s="40"/>
      <c r="SJA16" s="40"/>
      <c r="SJB16" s="40"/>
      <c r="SJC16" s="40"/>
      <c r="SJD16" s="40"/>
      <c r="SJE16" s="40"/>
      <c r="SJF16" s="40"/>
      <c r="SJG16" s="40"/>
      <c r="SJH16" s="40"/>
      <c r="SJI16" s="40"/>
      <c r="SJJ16" s="40"/>
      <c r="SJK16" s="40"/>
      <c r="SJL16" s="40"/>
      <c r="SJM16" s="40"/>
      <c r="SJN16" s="40"/>
      <c r="SJO16" s="40"/>
      <c r="SJP16" s="40"/>
      <c r="SJQ16" s="40"/>
      <c r="SJR16" s="40"/>
      <c r="SJS16" s="40"/>
      <c r="SJT16" s="40"/>
      <c r="SJU16" s="40"/>
      <c r="SJV16" s="40"/>
      <c r="SJW16" s="40"/>
      <c r="SJX16" s="40"/>
      <c r="SJY16" s="40"/>
      <c r="SJZ16" s="40"/>
      <c r="SKA16" s="40"/>
      <c r="SKB16" s="40"/>
      <c r="SKC16" s="40"/>
      <c r="SKD16" s="40"/>
      <c r="SKE16" s="40"/>
      <c r="SKF16" s="40"/>
      <c r="SKG16" s="40"/>
      <c r="SKH16" s="40"/>
      <c r="SKI16" s="40"/>
      <c r="SKJ16" s="40"/>
      <c r="SKK16" s="40"/>
      <c r="SKL16" s="40"/>
      <c r="SKM16" s="40"/>
      <c r="SKN16" s="40"/>
      <c r="SKO16" s="40"/>
      <c r="SKP16" s="40"/>
      <c r="SKQ16" s="40"/>
      <c r="SKR16" s="40"/>
      <c r="SKS16" s="40"/>
      <c r="SKT16" s="40"/>
      <c r="SKU16" s="40"/>
      <c r="SKV16" s="40"/>
      <c r="SKW16" s="40"/>
      <c r="SKX16" s="40"/>
      <c r="SKY16" s="40"/>
      <c r="SKZ16" s="40"/>
      <c r="SLA16" s="40"/>
      <c r="SLB16" s="40"/>
      <c r="SLC16" s="40"/>
      <c r="SLD16" s="40"/>
      <c r="SLE16" s="40"/>
      <c r="SLF16" s="40"/>
      <c r="SLG16" s="40"/>
      <c r="SLH16" s="40"/>
      <c r="SLI16" s="40"/>
      <c r="SLJ16" s="40"/>
      <c r="SLK16" s="40"/>
      <c r="SLL16" s="40"/>
      <c r="SLM16" s="40"/>
      <c r="SLN16" s="40"/>
      <c r="SLO16" s="40"/>
      <c r="SLP16" s="40"/>
      <c r="SLQ16" s="40"/>
      <c r="SLR16" s="40"/>
      <c r="SLS16" s="40"/>
      <c r="SLT16" s="40"/>
      <c r="SLU16" s="40"/>
      <c r="SLV16" s="40"/>
      <c r="SLW16" s="40"/>
      <c r="SLX16" s="40"/>
      <c r="SLY16" s="40"/>
      <c r="SLZ16" s="40"/>
      <c r="SMA16" s="40"/>
      <c r="SMB16" s="40"/>
      <c r="SMC16" s="40"/>
      <c r="SMD16" s="40"/>
      <c r="SME16" s="40"/>
      <c r="SMF16" s="40"/>
      <c r="SMG16" s="40"/>
      <c r="SMH16" s="40"/>
      <c r="SMI16" s="40"/>
      <c r="SMJ16" s="40"/>
      <c r="SMK16" s="40"/>
      <c r="SML16" s="40"/>
      <c r="SMM16" s="40"/>
      <c r="SMN16" s="40"/>
      <c r="SMO16" s="40"/>
      <c r="SMP16" s="40"/>
      <c r="SMQ16" s="40"/>
      <c r="SMR16" s="40"/>
      <c r="SMS16" s="40"/>
      <c r="SMT16" s="40"/>
      <c r="SMU16" s="40"/>
      <c r="SMV16" s="40"/>
      <c r="SMW16" s="40"/>
      <c r="SMX16" s="40"/>
      <c r="SMY16" s="40"/>
      <c r="SMZ16" s="40"/>
      <c r="SNA16" s="40"/>
      <c r="SNB16" s="40"/>
      <c r="SNC16" s="40"/>
      <c r="SND16" s="40"/>
      <c r="SNE16" s="40"/>
      <c r="SNF16" s="40"/>
      <c r="SNG16" s="40"/>
      <c r="SNH16" s="40"/>
      <c r="SNI16" s="40"/>
      <c r="SNJ16" s="40"/>
      <c r="SNK16" s="40"/>
      <c r="SNL16" s="40"/>
      <c r="SNM16" s="40"/>
      <c r="SNN16" s="40"/>
      <c r="SNO16" s="40"/>
      <c r="SNP16" s="40"/>
      <c r="SNQ16" s="40"/>
      <c r="SNR16" s="40"/>
      <c r="SNS16" s="40"/>
      <c r="SNT16" s="40"/>
      <c r="SNU16" s="40"/>
      <c r="SNV16" s="40"/>
      <c r="SNW16" s="40"/>
      <c r="SNX16" s="40"/>
      <c r="SNY16" s="40"/>
      <c r="SNZ16" s="40"/>
      <c r="SOA16" s="40"/>
      <c r="SOB16" s="40"/>
      <c r="SOC16" s="40"/>
      <c r="SOD16" s="40"/>
      <c r="SOE16" s="40"/>
      <c r="SOF16" s="40"/>
      <c r="SOG16" s="40"/>
      <c r="SOH16" s="40"/>
      <c r="SOI16" s="40"/>
      <c r="SOJ16" s="40"/>
      <c r="SOK16" s="40"/>
      <c r="SOL16" s="40"/>
      <c r="SOM16" s="40"/>
      <c r="SON16" s="40"/>
      <c r="SOO16" s="40"/>
      <c r="SOP16" s="40"/>
      <c r="SOQ16" s="40"/>
      <c r="SOR16" s="40"/>
      <c r="SOS16" s="40"/>
      <c r="SOT16" s="40"/>
      <c r="SOU16" s="40"/>
      <c r="SOV16" s="40"/>
      <c r="SOW16" s="40"/>
      <c r="SOX16" s="40"/>
      <c r="SOY16" s="40"/>
      <c r="SOZ16" s="40"/>
      <c r="SPA16" s="40"/>
      <c r="SPB16" s="40"/>
      <c r="SPC16" s="40"/>
      <c r="SPD16" s="40"/>
      <c r="SPE16" s="40"/>
      <c r="SPF16" s="40"/>
      <c r="SPG16" s="40"/>
      <c r="SPH16" s="40"/>
      <c r="SPI16" s="40"/>
      <c r="SPJ16" s="40"/>
      <c r="SPK16" s="40"/>
      <c r="SPL16" s="40"/>
      <c r="SPM16" s="40"/>
      <c r="SPN16" s="40"/>
      <c r="SPO16" s="40"/>
      <c r="SPP16" s="40"/>
      <c r="SPQ16" s="40"/>
      <c r="SPR16" s="40"/>
      <c r="SPS16" s="40"/>
      <c r="SPT16" s="40"/>
      <c r="SPU16" s="40"/>
      <c r="SPV16" s="40"/>
      <c r="SPW16" s="40"/>
      <c r="SPX16" s="40"/>
      <c r="SPY16" s="40"/>
      <c r="SPZ16" s="40"/>
      <c r="SQA16" s="40"/>
      <c r="SQB16" s="40"/>
      <c r="SQC16" s="40"/>
      <c r="SQD16" s="40"/>
      <c r="SQE16" s="40"/>
      <c r="SQF16" s="40"/>
      <c r="SQG16" s="40"/>
      <c r="SQH16" s="40"/>
      <c r="SQI16" s="40"/>
      <c r="SQJ16" s="40"/>
      <c r="SQK16" s="40"/>
      <c r="SQL16" s="40"/>
      <c r="SQM16" s="40"/>
      <c r="SQN16" s="40"/>
      <c r="SQO16" s="40"/>
      <c r="SQP16" s="40"/>
      <c r="SQQ16" s="40"/>
      <c r="SQR16" s="40"/>
      <c r="SQS16" s="40"/>
      <c r="SQT16" s="40"/>
      <c r="SQU16" s="40"/>
      <c r="SQV16" s="40"/>
      <c r="SQW16" s="40"/>
      <c r="SQX16" s="40"/>
      <c r="SQY16" s="40"/>
      <c r="SQZ16" s="40"/>
      <c r="SRA16" s="40"/>
      <c r="SRB16" s="40"/>
      <c r="SRC16" s="40"/>
      <c r="SRD16" s="40"/>
      <c r="SRE16" s="40"/>
      <c r="SRF16" s="40"/>
      <c r="SRG16" s="40"/>
      <c r="SRH16" s="40"/>
      <c r="SRI16" s="40"/>
      <c r="SRJ16" s="40"/>
      <c r="SRK16" s="40"/>
      <c r="SRL16" s="40"/>
      <c r="SRM16" s="40"/>
      <c r="SRN16" s="40"/>
      <c r="SRO16" s="40"/>
      <c r="SRP16" s="40"/>
      <c r="SRQ16" s="40"/>
      <c r="SRR16" s="40"/>
      <c r="SRS16" s="40"/>
      <c r="SRT16" s="40"/>
      <c r="SRU16" s="40"/>
      <c r="SRV16" s="40"/>
      <c r="SRW16" s="40"/>
      <c r="SRX16" s="40"/>
      <c r="SRY16" s="40"/>
      <c r="SRZ16" s="40"/>
      <c r="SSA16" s="40"/>
      <c r="SSB16" s="40"/>
      <c r="SSC16" s="40"/>
      <c r="SSD16" s="40"/>
      <c r="SSE16" s="40"/>
      <c r="SSF16" s="40"/>
      <c r="SSG16" s="40"/>
      <c r="SSH16" s="40"/>
      <c r="SSI16" s="40"/>
      <c r="SSJ16" s="40"/>
      <c r="SSK16" s="40"/>
      <c r="SSL16" s="40"/>
      <c r="SSM16" s="40"/>
      <c r="SSN16" s="40"/>
      <c r="SSO16" s="40"/>
      <c r="SSP16" s="40"/>
      <c r="SSQ16" s="40"/>
      <c r="SSR16" s="40"/>
      <c r="SSS16" s="40"/>
      <c r="SST16" s="40"/>
      <c r="SSU16" s="40"/>
      <c r="SSV16" s="40"/>
      <c r="SSW16" s="40"/>
      <c r="SSX16" s="40"/>
      <c r="SSY16" s="40"/>
      <c r="SSZ16" s="40"/>
      <c r="STA16" s="40"/>
      <c r="STB16" s="40"/>
      <c r="STC16" s="40"/>
      <c r="STD16" s="40"/>
      <c r="STE16" s="40"/>
      <c r="STF16" s="40"/>
      <c r="STG16" s="40"/>
      <c r="STH16" s="40"/>
      <c r="STI16" s="40"/>
      <c r="STJ16" s="40"/>
      <c r="STK16" s="40"/>
      <c r="STL16" s="40"/>
      <c r="STM16" s="40"/>
      <c r="STN16" s="40"/>
      <c r="STO16" s="40"/>
      <c r="STP16" s="40"/>
      <c r="STQ16" s="40"/>
      <c r="STR16" s="40"/>
      <c r="STS16" s="40"/>
      <c r="STT16" s="40"/>
      <c r="STU16" s="40"/>
      <c r="STV16" s="40"/>
      <c r="STW16" s="40"/>
      <c r="STX16" s="40"/>
      <c r="STY16" s="40"/>
      <c r="STZ16" s="40"/>
      <c r="SUA16" s="40"/>
      <c r="SUB16" s="40"/>
      <c r="SUC16" s="40"/>
      <c r="SUD16" s="40"/>
      <c r="SUE16" s="40"/>
      <c r="SUF16" s="40"/>
      <c r="SUG16" s="40"/>
      <c r="SUH16" s="40"/>
      <c r="SUI16" s="40"/>
      <c r="SUJ16" s="40"/>
      <c r="SUK16" s="40"/>
      <c r="SUL16" s="40"/>
      <c r="SUM16" s="40"/>
      <c r="SUN16" s="40"/>
      <c r="SUO16" s="40"/>
      <c r="SUP16" s="40"/>
      <c r="SUQ16" s="40"/>
      <c r="SUR16" s="40"/>
      <c r="SUS16" s="40"/>
      <c r="SUT16" s="40"/>
      <c r="SUU16" s="40"/>
      <c r="SUV16" s="40"/>
      <c r="SUW16" s="40"/>
      <c r="SUX16" s="40"/>
      <c r="SUY16" s="40"/>
      <c r="SUZ16" s="40"/>
      <c r="SVA16" s="40"/>
      <c r="SVB16" s="40"/>
      <c r="SVC16" s="40"/>
      <c r="SVD16" s="40"/>
      <c r="SVE16" s="40"/>
      <c r="SVF16" s="40"/>
      <c r="SVG16" s="40"/>
      <c r="SVH16" s="40"/>
      <c r="SVI16" s="40"/>
      <c r="SVJ16" s="40"/>
      <c r="SVK16" s="40"/>
      <c r="SVL16" s="40"/>
      <c r="SVM16" s="40"/>
      <c r="SVN16" s="40"/>
      <c r="SVO16" s="40"/>
      <c r="SVP16" s="40"/>
      <c r="SVQ16" s="40"/>
      <c r="SVR16" s="40"/>
      <c r="SVS16" s="40"/>
      <c r="SVT16" s="40"/>
      <c r="SVU16" s="40"/>
      <c r="SVV16" s="40"/>
      <c r="SVW16" s="40"/>
      <c r="SVX16" s="40"/>
      <c r="SVY16" s="40"/>
      <c r="SVZ16" s="40"/>
      <c r="SWA16" s="40"/>
      <c r="SWB16" s="40"/>
      <c r="SWC16" s="40"/>
      <c r="SWD16" s="40"/>
      <c r="SWE16" s="40"/>
      <c r="SWF16" s="40"/>
      <c r="SWG16" s="40"/>
      <c r="SWH16" s="40"/>
      <c r="SWI16" s="40"/>
      <c r="SWJ16" s="40"/>
      <c r="SWK16" s="40"/>
      <c r="SWL16" s="40"/>
      <c r="SWM16" s="40"/>
      <c r="SWN16" s="40"/>
      <c r="SWO16" s="40"/>
      <c r="SWP16" s="40"/>
      <c r="SWQ16" s="40"/>
      <c r="SWR16" s="40"/>
      <c r="SWS16" s="40"/>
      <c r="SWT16" s="40"/>
      <c r="SWU16" s="40"/>
      <c r="SWV16" s="40"/>
      <c r="SWW16" s="40"/>
      <c r="SWX16" s="40"/>
      <c r="SWY16" s="40"/>
      <c r="SWZ16" s="40"/>
      <c r="SXA16" s="40"/>
      <c r="SXB16" s="40"/>
      <c r="SXC16" s="40"/>
      <c r="SXD16" s="40"/>
      <c r="SXE16" s="40"/>
      <c r="SXF16" s="40"/>
      <c r="SXG16" s="40"/>
      <c r="SXH16" s="40"/>
      <c r="SXI16" s="40"/>
      <c r="SXJ16" s="40"/>
      <c r="SXK16" s="40"/>
      <c r="SXL16" s="40"/>
      <c r="SXM16" s="40"/>
      <c r="SXN16" s="40"/>
      <c r="SXO16" s="40"/>
      <c r="SXP16" s="40"/>
      <c r="SXQ16" s="40"/>
      <c r="SXR16" s="40"/>
      <c r="SXS16" s="40"/>
      <c r="SXT16" s="40"/>
      <c r="SXU16" s="40"/>
      <c r="SXV16" s="40"/>
      <c r="SXW16" s="40"/>
      <c r="SXX16" s="40"/>
      <c r="SXY16" s="40"/>
      <c r="SXZ16" s="40"/>
      <c r="SYA16" s="40"/>
      <c r="SYB16" s="40"/>
      <c r="SYC16" s="40"/>
      <c r="SYD16" s="40"/>
      <c r="SYE16" s="40"/>
      <c r="SYF16" s="40"/>
      <c r="SYG16" s="40"/>
      <c r="SYH16" s="40"/>
      <c r="SYI16" s="40"/>
      <c r="SYJ16" s="40"/>
      <c r="SYK16" s="40"/>
      <c r="SYL16" s="40"/>
      <c r="SYM16" s="40"/>
      <c r="SYN16" s="40"/>
      <c r="SYO16" s="40"/>
      <c r="SYP16" s="40"/>
      <c r="SYQ16" s="40"/>
      <c r="SYR16" s="40"/>
      <c r="SYS16" s="40"/>
      <c r="SYT16" s="40"/>
      <c r="SYU16" s="40"/>
      <c r="SYV16" s="40"/>
      <c r="SYW16" s="40"/>
      <c r="SYX16" s="40"/>
      <c r="SYY16" s="40"/>
      <c r="SYZ16" s="40"/>
      <c r="SZA16" s="40"/>
      <c r="SZB16" s="40"/>
      <c r="SZC16" s="40"/>
      <c r="SZD16" s="40"/>
      <c r="SZE16" s="40"/>
      <c r="SZF16" s="40"/>
      <c r="SZG16" s="40"/>
      <c r="SZH16" s="40"/>
      <c r="SZI16" s="40"/>
      <c r="SZJ16" s="40"/>
      <c r="SZK16" s="40"/>
      <c r="SZL16" s="40"/>
      <c r="SZM16" s="40"/>
      <c r="SZN16" s="40"/>
      <c r="SZO16" s="40"/>
      <c r="SZP16" s="40"/>
      <c r="SZQ16" s="40"/>
      <c r="SZR16" s="40"/>
      <c r="SZS16" s="40"/>
      <c r="SZT16" s="40"/>
      <c r="SZU16" s="40"/>
      <c r="SZV16" s="40"/>
      <c r="SZW16" s="40"/>
      <c r="SZX16" s="40"/>
      <c r="SZY16" s="40"/>
      <c r="SZZ16" s="40"/>
      <c r="TAA16" s="40"/>
      <c r="TAB16" s="40"/>
      <c r="TAC16" s="40"/>
      <c r="TAD16" s="40"/>
      <c r="TAE16" s="40"/>
      <c r="TAF16" s="40"/>
      <c r="TAG16" s="40"/>
      <c r="TAH16" s="40"/>
      <c r="TAI16" s="40"/>
      <c r="TAJ16" s="40"/>
      <c r="TAK16" s="40"/>
      <c r="TAL16" s="40"/>
      <c r="TAM16" s="40"/>
      <c r="TAN16" s="40"/>
      <c r="TAO16" s="40"/>
      <c r="TAP16" s="40"/>
      <c r="TAQ16" s="40"/>
      <c r="TAR16" s="40"/>
      <c r="TAS16" s="40"/>
      <c r="TAT16" s="40"/>
      <c r="TAU16" s="40"/>
      <c r="TAV16" s="40"/>
      <c r="TAW16" s="40"/>
      <c r="TAX16" s="40"/>
      <c r="TAY16" s="40"/>
      <c r="TAZ16" s="40"/>
      <c r="TBA16" s="40"/>
      <c r="TBB16" s="40"/>
      <c r="TBC16" s="40"/>
      <c r="TBD16" s="40"/>
      <c r="TBE16" s="40"/>
      <c r="TBF16" s="40"/>
      <c r="TBG16" s="40"/>
      <c r="TBH16" s="40"/>
      <c r="TBI16" s="40"/>
      <c r="TBJ16" s="40"/>
      <c r="TBK16" s="40"/>
      <c r="TBL16" s="40"/>
      <c r="TBM16" s="40"/>
      <c r="TBN16" s="40"/>
      <c r="TBO16" s="40"/>
      <c r="TBP16" s="40"/>
      <c r="TBQ16" s="40"/>
      <c r="TBR16" s="40"/>
      <c r="TBS16" s="40"/>
      <c r="TBT16" s="40"/>
      <c r="TBU16" s="40"/>
      <c r="TBV16" s="40"/>
      <c r="TBW16" s="40"/>
      <c r="TBX16" s="40"/>
      <c r="TBY16" s="40"/>
      <c r="TBZ16" s="40"/>
      <c r="TCA16" s="40"/>
      <c r="TCB16" s="40"/>
      <c r="TCC16" s="40"/>
      <c r="TCD16" s="40"/>
      <c r="TCE16" s="40"/>
      <c r="TCF16" s="40"/>
      <c r="TCG16" s="40"/>
      <c r="TCH16" s="40"/>
      <c r="TCI16" s="40"/>
      <c r="TCJ16" s="40"/>
      <c r="TCK16" s="40"/>
      <c r="TCL16" s="40"/>
      <c r="TCM16" s="40"/>
      <c r="TCN16" s="40"/>
      <c r="TCO16" s="40"/>
      <c r="TCP16" s="40"/>
      <c r="TCQ16" s="40"/>
      <c r="TCR16" s="40"/>
      <c r="TCS16" s="40"/>
      <c r="TCT16" s="40"/>
      <c r="TCU16" s="40"/>
      <c r="TCV16" s="40"/>
      <c r="TCW16" s="40"/>
      <c r="TCX16" s="40"/>
      <c r="TCY16" s="40"/>
      <c r="TCZ16" s="40"/>
      <c r="TDA16" s="40"/>
      <c r="TDB16" s="40"/>
      <c r="TDC16" s="40"/>
      <c r="TDD16" s="40"/>
      <c r="TDE16" s="40"/>
      <c r="TDF16" s="40"/>
      <c r="TDG16" s="40"/>
      <c r="TDH16" s="40"/>
      <c r="TDI16" s="40"/>
      <c r="TDJ16" s="40"/>
      <c r="TDK16" s="40"/>
      <c r="TDL16" s="40"/>
      <c r="TDM16" s="40"/>
      <c r="TDN16" s="40"/>
      <c r="TDO16" s="40"/>
      <c r="TDP16" s="40"/>
      <c r="TDQ16" s="40"/>
      <c r="TDR16" s="40"/>
      <c r="TDS16" s="40"/>
      <c r="TDT16" s="40"/>
      <c r="TDU16" s="40"/>
      <c r="TDV16" s="40"/>
      <c r="TDW16" s="40"/>
      <c r="TDX16" s="40"/>
      <c r="TDY16" s="40"/>
      <c r="TDZ16" s="40"/>
      <c r="TEA16" s="40"/>
      <c r="TEB16" s="40"/>
      <c r="TEC16" s="40"/>
      <c r="TED16" s="40"/>
      <c r="TEE16" s="40"/>
      <c r="TEF16" s="40"/>
      <c r="TEG16" s="40"/>
      <c r="TEH16" s="40"/>
      <c r="TEI16" s="40"/>
      <c r="TEJ16" s="40"/>
      <c r="TEK16" s="40"/>
      <c r="TEL16" s="40"/>
      <c r="TEM16" s="40"/>
      <c r="TEN16" s="40"/>
      <c r="TEO16" s="40"/>
      <c r="TEP16" s="40"/>
      <c r="TEQ16" s="40"/>
      <c r="TER16" s="40"/>
      <c r="TES16" s="40"/>
      <c r="TET16" s="40"/>
      <c r="TEU16" s="40"/>
      <c r="TEV16" s="40"/>
      <c r="TEW16" s="40"/>
      <c r="TEX16" s="40"/>
      <c r="TEY16" s="40"/>
      <c r="TEZ16" s="40"/>
      <c r="TFA16" s="40"/>
      <c r="TFB16" s="40"/>
      <c r="TFC16" s="40"/>
      <c r="TFD16" s="40"/>
      <c r="TFE16" s="40"/>
      <c r="TFF16" s="40"/>
      <c r="TFG16" s="40"/>
      <c r="TFH16" s="40"/>
      <c r="TFI16" s="40"/>
      <c r="TFJ16" s="40"/>
      <c r="TFK16" s="40"/>
      <c r="TFL16" s="40"/>
      <c r="TFM16" s="40"/>
      <c r="TFN16" s="40"/>
      <c r="TFO16" s="40"/>
      <c r="TFP16" s="40"/>
      <c r="TFQ16" s="40"/>
      <c r="TFR16" s="40"/>
      <c r="TFS16" s="40"/>
      <c r="TFT16" s="40"/>
      <c r="TFU16" s="40"/>
      <c r="TFV16" s="40"/>
      <c r="TFW16" s="40"/>
      <c r="TFX16" s="40"/>
      <c r="TFY16" s="40"/>
      <c r="TFZ16" s="40"/>
      <c r="TGA16" s="40"/>
      <c r="TGB16" s="40"/>
      <c r="TGC16" s="40"/>
      <c r="TGD16" s="40"/>
      <c r="TGE16" s="40"/>
      <c r="TGF16" s="40"/>
      <c r="TGG16" s="40"/>
      <c r="TGH16" s="40"/>
      <c r="TGI16" s="40"/>
      <c r="TGJ16" s="40"/>
      <c r="TGK16" s="40"/>
      <c r="TGL16" s="40"/>
      <c r="TGM16" s="40"/>
      <c r="TGN16" s="40"/>
      <c r="TGO16" s="40"/>
      <c r="TGP16" s="40"/>
      <c r="TGQ16" s="40"/>
      <c r="TGR16" s="40"/>
      <c r="TGS16" s="40"/>
      <c r="TGT16" s="40"/>
      <c r="TGU16" s="40"/>
      <c r="TGV16" s="40"/>
      <c r="TGW16" s="40"/>
      <c r="TGX16" s="40"/>
      <c r="TGY16" s="40"/>
      <c r="TGZ16" s="40"/>
      <c r="THA16" s="40"/>
      <c r="THB16" s="40"/>
      <c r="THC16" s="40"/>
      <c r="THD16" s="40"/>
      <c r="THE16" s="40"/>
      <c r="THF16" s="40"/>
      <c r="THG16" s="40"/>
      <c r="THH16" s="40"/>
      <c r="THI16" s="40"/>
      <c r="THJ16" s="40"/>
      <c r="THK16" s="40"/>
      <c r="THL16" s="40"/>
      <c r="THM16" s="40"/>
      <c r="THN16" s="40"/>
      <c r="THO16" s="40"/>
      <c r="THP16" s="40"/>
      <c r="THQ16" s="40"/>
      <c r="THR16" s="40"/>
      <c r="THS16" s="40"/>
      <c r="THT16" s="40"/>
      <c r="THU16" s="40"/>
      <c r="THV16" s="40"/>
      <c r="THW16" s="40"/>
      <c r="THX16" s="40"/>
      <c r="THY16" s="40"/>
      <c r="THZ16" s="40"/>
      <c r="TIA16" s="40"/>
      <c r="TIB16" s="40"/>
      <c r="TIC16" s="40"/>
      <c r="TID16" s="40"/>
      <c r="TIE16" s="40"/>
      <c r="TIF16" s="40"/>
      <c r="TIG16" s="40"/>
      <c r="TIH16" s="40"/>
      <c r="TII16" s="40"/>
      <c r="TIJ16" s="40"/>
      <c r="TIK16" s="40"/>
      <c r="TIL16" s="40"/>
      <c r="TIM16" s="40"/>
      <c r="TIN16" s="40"/>
      <c r="TIO16" s="40"/>
      <c r="TIP16" s="40"/>
      <c r="TIQ16" s="40"/>
      <c r="TIR16" s="40"/>
      <c r="TIS16" s="40"/>
      <c r="TIT16" s="40"/>
      <c r="TIU16" s="40"/>
      <c r="TIV16" s="40"/>
      <c r="TIW16" s="40"/>
      <c r="TIX16" s="40"/>
      <c r="TIY16" s="40"/>
      <c r="TIZ16" s="40"/>
      <c r="TJA16" s="40"/>
      <c r="TJB16" s="40"/>
      <c r="TJC16" s="40"/>
      <c r="TJD16" s="40"/>
      <c r="TJE16" s="40"/>
      <c r="TJF16" s="40"/>
      <c r="TJG16" s="40"/>
      <c r="TJH16" s="40"/>
      <c r="TJI16" s="40"/>
      <c r="TJJ16" s="40"/>
      <c r="TJK16" s="40"/>
      <c r="TJL16" s="40"/>
      <c r="TJM16" s="40"/>
      <c r="TJN16" s="40"/>
      <c r="TJO16" s="40"/>
      <c r="TJP16" s="40"/>
      <c r="TJQ16" s="40"/>
      <c r="TJR16" s="40"/>
      <c r="TJS16" s="40"/>
      <c r="TJT16" s="40"/>
      <c r="TJU16" s="40"/>
      <c r="TJV16" s="40"/>
      <c r="TJW16" s="40"/>
      <c r="TJX16" s="40"/>
      <c r="TJY16" s="40"/>
      <c r="TJZ16" s="40"/>
      <c r="TKA16" s="40"/>
      <c r="TKB16" s="40"/>
      <c r="TKC16" s="40"/>
      <c r="TKD16" s="40"/>
      <c r="TKE16" s="40"/>
      <c r="TKF16" s="40"/>
      <c r="TKG16" s="40"/>
      <c r="TKH16" s="40"/>
      <c r="TKI16" s="40"/>
      <c r="TKJ16" s="40"/>
      <c r="TKK16" s="40"/>
      <c r="TKL16" s="40"/>
      <c r="TKM16" s="40"/>
      <c r="TKN16" s="40"/>
      <c r="TKO16" s="40"/>
      <c r="TKP16" s="40"/>
      <c r="TKQ16" s="40"/>
      <c r="TKR16" s="40"/>
      <c r="TKS16" s="40"/>
      <c r="TKT16" s="40"/>
      <c r="TKU16" s="40"/>
      <c r="TKV16" s="40"/>
      <c r="TKW16" s="40"/>
      <c r="TKX16" s="40"/>
      <c r="TKY16" s="40"/>
      <c r="TKZ16" s="40"/>
      <c r="TLA16" s="40"/>
      <c r="TLB16" s="40"/>
      <c r="TLC16" s="40"/>
      <c r="TLD16" s="40"/>
      <c r="TLE16" s="40"/>
      <c r="TLF16" s="40"/>
      <c r="TLG16" s="40"/>
      <c r="TLH16" s="40"/>
      <c r="TLI16" s="40"/>
      <c r="TLJ16" s="40"/>
      <c r="TLK16" s="40"/>
      <c r="TLL16" s="40"/>
      <c r="TLM16" s="40"/>
      <c r="TLN16" s="40"/>
      <c r="TLO16" s="40"/>
      <c r="TLP16" s="40"/>
      <c r="TLQ16" s="40"/>
      <c r="TLR16" s="40"/>
      <c r="TLS16" s="40"/>
      <c r="TLT16" s="40"/>
      <c r="TLU16" s="40"/>
      <c r="TLV16" s="40"/>
      <c r="TLW16" s="40"/>
      <c r="TLX16" s="40"/>
      <c r="TLY16" s="40"/>
      <c r="TLZ16" s="40"/>
      <c r="TMA16" s="40"/>
      <c r="TMB16" s="40"/>
      <c r="TMC16" s="40"/>
      <c r="TMD16" s="40"/>
      <c r="TME16" s="40"/>
      <c r="TMF16" s="40"/>
      <c r="TMG16" s="40"/>
      <c r="TMH16" s="40"/>
      <c r="TMI16" s="40"/>
      <c r="TMJ16" s="40"/>
      <c r="TMK16" s="40"/>
      <c r="TML16" s="40"/>
      <c r="TMM16" s="40"/>
      <c r="TMN16" s="40"/>
      <c r="TMO16" s="40"/>
      <c r="TMP16" s="40"/>
      <c r="TMQ16" s="40"/>
      <c r="TMR16" s="40"/>
      <c r="TMS16" s="40"/>
      <c r="TMT16" s="40"/>
      <c r="TMU16" s="40"/>
      <c r="TMV16" s="40"/>
      <c r="TMW16" s="40"/>
      <c r="TMX16" s="40"/>
      <c r="TMY16" s="40"/>
      <c r="TMZ16" s="40"/>
      <c r="TNA16" s="40"/>
      <c r="TNB16" s="40"/>
      <c r="TNC16" s="40"/>
      <c r="TND16" s="40"/>
      <c r="TNE16" s="40"/>
      <c r="TNF16" s="40"/>
      <c r="TNG16" s="40"/>
      <c r="TNH16" s="40"/>
      <c r="TNI16" s="40"/>
      <c r="TNJ16" s="40"/>
      <c r="TNK16" s="40"/>
      <c r="TNL16" s="40"/>
      <c r="TNM16" s="40"/>
      <c r="TNN16" s="40"/>
      <c r="TNO16" s="40"/>
      <c r="TNP16" s="40"/>
      <c r="TNQ16" s="40"/>
      <c r="TNR16" s="40"/>
      <c r="TNS16" s="40"/>
      <c r="TNT16" s="40"/>
      <c r="TNU16" s="40"/>
      <c r="TNV16" s="40"/>
      <c r="TNW16" s="40"/>
      <c r="TNX16" s="40"/>
      <c r="TNY16" s="40"/>
      <c r="TNZ16" s="40"/>
      <c r="TOA16" s="40"/>
      <c r="TOB16" s="40"/>
      <c r="TOC16" s="40"/>
      <c r="TOD16" s="40"/>
      <c r="TOE16" s="40"/>
      <c r="TOF16" s="40"/>
      <c r="TOG16" s="40"/>
      <c r="TOH16" s="40"/>
      <c r="TOI16" s="40"/>
      <c r="TOJ16" s="40"/>
      <c r="TOK16" s="40"/>
      <c r="TOL16" s="40"/>
      <c r="TOM16" s="40"/>
      <c r="TON16" s="40"/>
      <c r="TOO16" s="40"/>
      <c r="TOP16" s="40"/>
      <c r="TOQ16" s="40"/>
      <c r="TOR16" s="40"/>
      <c r="TOS16" s="40"/>
      <c r="TOT16" s="40"/>
      <c r="TOU16" s="40"/>
      <c r="TOV16" s="40"/>
      <c r="TOW16" s="40"/>
      <c r="TOX16" s="40"/>
      <c r="TOY16" s="40"/>
      <c r="TOZ16" s="40"/>
      <c r="TPA16" s="40"/>
      <c r="TPB16" s="40"/>
      <c r="TPC16" s="40"/>
      <c r="TPD16" s="40"/>
      <c r="TPE16" s="40"/>
      <c r="TPF16" s="40"/>
      <c r="TPG16" s="40"/>
      <c r="TPH16" s="40"/>
      <c r="TPI16" s="40"/>
      <c r="TPJ16" s="40"/>
      <c r="TPK16" s="40"/>
      <c r="TPL16" s="40"/>
      <c r="TPM16" s="40"/>
      <c r="TPN16" s="40"/>
      <c r="TPO16" s="40"/>
      <c r="TPP16" s="40"/>
      <c r="TPQ16" s="40"/>
      <c r="TPR16" s="40"/>
      <c r="TPS16" s="40"/>
      <c r="TPT16" s="40"/>
      <c r="TPU16" s="40"/>
      <c r="TPV16" s="40"/>
      <c r="TPW16" s="40"/>
      <c r="TPX16" s="40"/>
      <c r="TPY16" s="40"/>
      <c r="TPZ16" s="40"/>
      <c r="TQA16" s="40"/>
      <c r="TQB16" s="40"/>
      <c r="TQC16" s="40"/>
      <c r="TQD16" s="40"/>
      <c r="TQE16" s="40"/>
      <c r="TQF16" s="40"/>
      <c r="TQG16" s="40"/>
      <c r="TQH16" s="40"/>
      <c r="TQI16" s="40"/>
      <c r="TQJ16" s="40"/>
      <c r="TQK16" s="40"/>
      <c r="TQL16" s="40"/>
      <c r="TQM16" s="40"/>
      <c r="TQN16" s="40"/>
      <c r="TQO16" s="40"/>
      <c r="TQP16" s="40"/>
      <c r="TQQ16" s="40"/>
      <c r="TQR16" s="40"/>
      <c r="TQS16" s="40"/>
      <c r="TQT16" s="40"/>
      <c r="TQU16" s="40"/>
      <c r="TQV16" s="40"/>
      <c r="TQW16" s="40"/>
      <c r="TQX16" s="40"/>
      <c r="TQY16" s="40"/>
      <c r="TQZ16" s="40"/>
      <c r="TRA16" s="40"/>
      <c r="TRB16" s="40"/>
      <c r="TRC16" s="40"/>
      <c r="TRD16" s="40"/>
      <c r="TRE16" s="40"/>
      <c r="TRF16" s="40"/>
      <c r="TRG16" s="40"/>
      <c r="TRH16" s="40"/>
      <c r="TRI16" s="40"/>
      <c r="TRJ16" s="40"/>
      <c r="TRK16" s="40"/>
      <c r="TRL16" s="40"/>
      <c r="TRM16" s="40"/>
      <c r="TRN16" s="40"/>
      <c r="TRO16" s="40"/>
      <c r="TRP16" s="40"/>
      <c r="TRQ16" s="40"/>
      <c r="TRR16" s="40"/>
      <c r="TRS16" s="40"/>
      <c r="TRT16" s="40"/>
      <c r="TRU16" s="40"/>
      <c r="TRV16" s="40"/>
      <c r="TRW16" s="40"/>
      <c r="TRX16" s="40"/>
      <c r="TRY16" s="40"/>
      <c r="TRZ16" s="40"/>
      <c r="TSA16" s="40"/>
      <c r="TSB16" s="40"/>
      <c r="TSC16" s="40"/>
      <c r="TSD16" s="40"/>
      <c r="TSE16" s="40"/>
      <c r="TSF16" s="40"/>
      <c r="TSG16" s="40"/>
      <c r="TSH16" s="40"/>
      <c r="TSI16" s="40"/>
      <c r="TSJ16" s="40"/>
      <c r="TSK16" s="40"/>
      <c r="TSL16" s="40"/>
      <c r="TSM16" s="40"/>
      <c r="TSN16" s="40"/>
      <c r="TSO16" s="40"/>
      <c r="TSP16" s="40"/>
      <c r="TSQ16" s="40"/>
      <c r="TSR16" s="40"/>
      <c r="TSS16" s="40"/>
      <c r="TST16" s="40"/>
      <c r="TSU16" s="40"/>
      <c r="TSV16" s="40"/>
      <c r="TSW16" s="40"/>
      <c r="TSX16" s="40"/>
      <c r="TSY16" s="40"/>
      <c r="TSZ16" s="40"/>
      <c r="TTA16" s="40"/>
      <c r="TTB16" s="40"/>
      <c r="TTC16" s="40"/>
      <c r="TTD16" s="40"/>
      <c r="TTE16" s="40"/>
      <c r="TTF16" s="40"/>
      <c r="TTG16" s="40"/>
      <c r="TTH16" s="40"/>
      <c r="TTI16" s="40"/>
      <c r="TTJ16" s="40"/>
      <c r="TTK16" s="40"/>
      <c r="TTL16" s="40"/>
      <c r="TTM16" s="40"/>
      <c r="TTN16" s="40"/>
      <c r="TTO16" s="40"/>
      <c r="TTP16" s="40"/>
      <c r="TTQ16" s="40"/>
      <c r="TTR16" s="40"/>
      <c r="TTS16" s="40"/>
      <c r="TTT16" s="40"/>
      <c r="TTU16" s="40"/>
      <c r="TTV16" s="40"/>
      <c r="TTW16" s="40"/>
      <c r="TTX16" s="40"/>
      <c r="TTY16" s="40"/>
      <c r="TTZ16" s="40"/>
      <c r="TUA16" s="40"/>
      <c r="TUB16" s="40"/>
      <c r="TUC16" s="40"/>
      <c r="TUD16" s="40"/>
      <c r="TUE16" s="40"/>
      <c r="TUF16" s="40"/>
      <c r="TUG16" s="40"/>
      <c r="TUH16" s="40"/>
      <c r="TUI16" s="40"/>
      <c r="TUJ16" s="40"/>
      <c r="TUK16" s="40"/>
      <c r="TUL16" s="40"/>
      <c r="TUM16" s="40"/>
      <c r="TUN16" s="40"/>
      <c r="TUO16" s="40"/>
      <c r="TUP16" s="40"/>
      <c r="TUQ16" s="40"/>
      <c r="TUR16" s="40"/>
      <c r="TUS16" s="40"/>
      <c r="TUT16" s="40"/>
      <c r="TUU16" s="40"/>
      <c r="TUV16" s="40"/>
      <c r="TUW16" s="40"/>
      <c r="TUX16" s="40"/>
      <c r="TUY16" s="40"/>
      <c r="TUZ16" s="40"/>
      <c r="TVA16" s="40"/>
      <c r="TVB16" s="40"/>
      <c r="TVC16" s="40"/>
      <c r="TVD16" s="40"/>
      <c r="TVE16" s="40"/>
      <c r="TVF16" s="40"/>
      <c r="TVG16" s="40"/>
      <c r="TVH16" s="40"/>
      <c r="TVI16" s="40"/>
      <c r="TVJ16" s="40"/>
      <c r="TVK16" s="40"/>
      <c r="TVL16" s="40"/>
      <c r="TVM16" s="40"/>
      <c r="TVN16" s="40"/>
      <c r="TVO16" s="40"/>
      <c r="TVP16" s="40"/>
      <c r="TVQ16" s="40"/>
      <c r="TVR16" s="40"/>
      <c r="TVS16" s="40"/>
      <c r="TVT16" s="40"/>
      <c r="TVU16" s="40"/>
      <c r="TVV16" s="40"/>
      <c r="TVW16" s="40"/>
      <c r="TVX16" s="40"/>
      <c r="TVY16" s="40"/>
      <c r="TVZ16" s="40"/>
      <c r="TWA16" s="40"/>
      <c r="TWB16" s="40"/>
      <c r="TWC16" s="40"/>
      <c r="TWD16" s="40"/>
      <c r="TWE16" s="40"/>
      <c r="TWF16" s="40"/>
      <c r="TWG16" s="40"/>
      <c r="TWH16" s="40"/>
      <c r="TWI16" s="40"/>
      <c r="TWJ16" s="40"/>
      <c r="TWK16" s="40"/>
      <c r="TWL16" s="40"/>
      <c r="TWM16" s="40"/>
      <c r="TWN16" s="40"/>
      <c r="TWO16" s="40"/>
      <c r="TWP16" s="40"/>
      <c r="TWQ16" s="40"/>
      <c r="TWR16" s="40"/>
      <c r="TWS16" s="40"/>
      <c r="TWT16" s="40"/>
      <c r="TWU16" s="40"/>
      <c r="TWV16" s="40"/>
      <c r="TWW16" s="40"/>
      <c r="TWX16" s="40"/>
      <c r="TWY16" s="40"/>
      <c r="TWZ16" s="40"/>
      <c r="TXA16" s="40"/>
      <c r="TXB16" s="40"/>
      <c r="TXC16" s="40"/>
      <c r="TXD16" s="40"/>
      <c r="TXE16" s="40"/>
      <c r="TXF16" s="40"/>
      <c r="TXG16" s="40"/>
      <c r="TXH16" s="40"/>
      <c r="TXI16" s="40"/>
      <c r="TXJ16" s="40"/>
      <c r="TXK16" s="40"/>
      <c r="TXL16" s="40"/>
      <c r="TXM16" s="40"/>
      <c r="TXN16" s="40"/>
      <c r="TXO16" s="40"/>
      <c r="TXP16" s="40"/>
      <c r="TXQ16" s="40"/>
      <c r="TXR16" s="40"/>
      <c r="TXS16" s="40"/>
      <c r="TXT16" s="40"/>
      <c r="TXU16" s="40"/>
      <c r="TXV16" s="40"/>
      <c r="TXW16" s="40"/>
      <c r="TXX16" s="40"/>
      <c r="TXY16" s="40"/>
      <c r="TXZ16" s="40"/>
      <c r="TYA16" s="40"/>
      <c r="TYB16" s="40"/>
      <c r="TYC16" s="40"/>
      <c r="TYD16" s="40"/>
      <c r="TYE16" s="40"/>
      <c r="TYF16" s="40"/>
      <c r="TYG16" s="40"/>
      <c r="TYH16" s="40"/>
      <c r="TYI16" s="40"/>
      <c r="TYJ16" s="40"/>
      <c r="TYK16" s="40"/>
      <c r="TYL16" s="40"/>
      <c r="TYM16" s="40"/>
      <c r="TYN16" s="40"/>
      <c r="TYO16" s="40"/>
      <c r="TYP16" s="40"/>
      <c r="TYQ16" s="40"/>
      <c r="TYR16" s="40"/>
      <c r="TYS16" s="40"/>
      <c r="TYT16" s="40"/>
      <c r="TYU16" s="40"/>
      <c r="TYV16" s="40"/>
      <c r="TYW16" s="40"/>
      <c r="TYX16" s="40"/>
      <c r="TYY16" s="40"/>
      <c r="TYZ16" s="40"/>
      <c r="TZA16" s="40"/>
      <c r="TZB16" s="40"/>
      <c r="TZC16" s="40"/>
      <c r="TZD16" s="40"/>
      <c r="TZE16" s="40"/>
      <c r="TZF16" s="40"/>
      <c r="TZG16" s="40"/>
      <c r="TZH16" s="40"/>
      <c r="TZI16" s="40"/>
      <c r="TZJ16" s="40"/>
      <c r="TZK16" s="40"/>
      <c r="TZL16" s="40"/>
      <c r="TZM16" s="40"/>
      <c r="TZN16" s="40"/>
      <c r="TZO16" s="40"/>
      <c r="TZP16" s="40"/>
      <c r="TZQ16" s="40"/>
      <c r="TZR16" s="40"/>
      <c r="TZS16" s="40"/>
      <c r="TZT16" s="40"/>
      <c r="TZU16" s="40"/>
      <c r="TZV16" s="40"/>
      <c r="TZW16" s="40"/>
      <c r="TZX16" s="40"/>
      <c r="TZY16" s="40"/>
      <c r="TZZ16" s="40"/>
      <c r="UAA16" s="40"/>
      <c r="UAB16" s="40"/>
      <c r="UAC16" s="40"/>
      <c r="UAD16" s="40"/>
      <c r="UAE16" s="40"/>
      <c r="UAF16" s="40"/>
      <c r="UAG16" s="40"/>
      <c r="UAH16" s="40"/>
      <c r="UAI16" s="40"/>
      <c r="UAJ16" s="40"/>
      <c r="UAK16" s="40"/>
      <c r="UAL16" s="40"/>
      <c r="UAM16" s="40"/>
      <c r="UAN16" s="40"/>
      <c r="UAO16" s="40"/>
      <c r="UAP16" s="40"/>
      <c r="UAQ16" s="40"/>
      <c r="UAR16" s="40"/>
      <c r="UAS16" s="40"/>
      <c r="UAT16" s="40"/>
      <c r="UAU16" s="40"/>
      <c r="UAV16" s="40"/>
      <c r="UAW16" s="40"/>
      <c r="UAX16" s="40"/>
      <c r="UAY16" s="40"/>
      <c r="UAZ16" s="40"/>
      <c r="UBA16" s="40"/>
      <c r="UBB16" s="40"/>
      <c r="UBC16" s="40"/>
      <c r="UBD16" s="40"/>
      <c r="UBE16" s="40"/>
      <c r="UBF16" s="40"/>
      <c r="UBG16" s="40"/>
      <c r="UBH16" s="40"/>
      <c r="UBI16" s="40"/>
      <c r="UBJ16" s="40"/>
      <c r="UBK16" s="40"/>
      <c r="UBL16" s="40"/>
      <c r="UBM16" s="40"/>
      <c r="UBN16" s="40"/>
      <c r="UBO16" s="40"/>
      <c r="UBP16" s="40"/>
      <c r="UBQ16" s="40"/>
      <c r="UBR16" s="40"/>
      <c r="UBS16" s="40"/>
      <c r="UBT16" s="40"/>
      <c r="UBU16" s="40"/>
      <c r="UBV16" s="40"/>
      <c r="UBW16" s="40"/>
      <c r="UBX16" s="40"/>
      <c r="UBY16" s="40"/>
      <c r="UBZ16" s="40"/>
      <c r="UCA16" s="40"/>
      <c r="UCB16" s="40"/>
      <c r="UCC16" s="40"/>
      <c r="UCD16" s="40"/>
      <c r="UCE16" s="40"/>
      <c r="UCF16" s="40"/>
      <c r="UCG16" s="40"/>
      <c r="UCH16" s="40"/>
      <c r="UCI16" s="40"/>
      <c r="UCJ16" s="40"/>
      <c r="UCK16" s="40"/>
      <c r="UCL16" s="40"/>
      <c r="UCM16" s="40"/>
      <c r="UCN16" s="40"/>
      <c r="UCO16" s="40"/>
      <c r="UCP16" s="40"/>
      <c r="UCQ16" s="40"/>
      <c r="UCR16" s="40"/>
      <c r="UCS16" s="40"/>
      <c r="UCT16" s="40"/>
      <c r="UCU16" s="40"/>
      <c r="UCV16" s="40"/>
      <c r="UCW16" s="40"/>
      <c r="UCX16" s="40"/>
      <c r="UCY16" s="40"/>
      <c r="UCZ16" s="40"/>
      <c r="UDA16" s="40"/>
      <c r="UDB16" s="40"/>
      <c r="UDC16" s="40"/>
      <c r="UDD16" s="40"/>
      <c r="UDE16" s="40"/>
      <c r="UDF16" s="40"/>
      <c r="UDG16" s="40"/>
      <c r="UDH16" s="40"/>
      <c r="UDI16" s="40"/>
      <c r="UDJ16" s="40"/>
      <c r="UDK16" s="40"/>
      <c r="UDL16" s="40"/>
      <c r="UDM16" s="40"/>
      <c r="UDN16" s="40"/>
      <c r="UDO16" s="40"/>
      <c r="UDP16" s="40"/>
      <c r="UDQ16" s="40"/>
      <c r="UDR16" s="40"/>
      <c r="UDS16" s="40"/>
      <c r="UDT16" s="40"/>
      <c r="UDU16" s="40"/>
      <c r="UDV16" s="40"/>
      <c r="UDW16" s="40"/>
      <c r="UDX16" s="40"/>
      <c r="UDY16" s="40"/>
      <c r="UDZ16" s="40"/>
      <c r="UEA16" s="40"/>
      <c r="UEB16" s="40"/>
      <c r="UEC16" s="40"/>
      <c r="UED16" s="40"/>
      <c r="UEE16" s="40"/>
      <c r="UEF16" s="40"/>
      <c r="UEG16" s="40"/>
      <c r="UEH16" s="40"/>
      <c r="UEI16" s="40"/>
      <c r="UEJ16" s="40"/>
      <c r="UEK16" s="40"/>
      <c r="UEL16" s="40"/>
      <c r="UEM16" s="40"/>
      <c r="UEN16" s="40"/>
      <c r="UEO16" s="40"/>
      <c r="UEP16" s="40"/>
      <c r="UEQ16" s="40"/>
      <c r="UER16" s="40"/>
      <c r="UES16" s="40"/>
      <c r="UET16" s="40"/>
      <c r="UEU16" s="40"/>
      <c r="UEV16" s="40"/>
      <c r="UEW16" s="40"/>
      <c r="UEX16" s="40"/>
      <c r="UEY16" s="40"/>
      <c r="UEZ16" s="40"/>
      <c r="UFA16" s="40"/>
      <c r="UFB16" s="40"/>
      <c r="UFC16" s="40"/>
      <c r="UFD16" s="40"/>
      <c r="UFE16" s="40"/>
      <c r="UFF16" s="40"/>
      <c r="UFG16" s="40"/>
      <c r="UFH16" s="40"/>
      <c r="UFI16" s="40"/>
      <c r="UFJ16" s="40"/>
      <c r="UFK16" s="40"/>
      <c r="UFL16" s="40"/>
      <c r="UFM16" s="40"/>
      <c r="UFN16" s="40"/>
      <c r="UFO16" s="40"/>
      <c r="UFP16" s="40"/>
      <c r="UFQ16" s="40"/>
      <c r="UFR16" s="40"/>
      <c r="UFS16" s="40"/>
      <c r="UFT16" s="40"/>
      <c r="UFU16" s="40"/>
      <c r="UFV16" s="40"/>
      <c r="UFW16" s="40"/>
      <c r="UFX16" s="40"/>
      <c r="UFY16" s="40"/>
      <c r="UFZ16" s="40"/>
      <c r="UGA16" s="40"/>
      <c r="UGB16" s="40"/>
      <c r="UGC16" s="40"/>
      <c r="UGD16" s="40"/>
      <c r="UGE16" s="40"/>
      <c r="UGF16" s="40"/>
      <c r="UGG16" s="40"/>
      <c r="UGH16" s="40"/>
      <c r="UGI16" s="40"/>
      <c r="UGJ16" s="40"/>
      <c r="UGK16" s="40"/>
      <c r="UGL16" s="40"/>
      <c r="UGM16" s="40"/>
      <c r="UGN16" s="40"/>
      <c r="UGO16" s="40"/>
      <c r="UGP16" s="40"/>
      <c r="UGQ16" s="40"/>
      <c r="UGR16" s="40"/>
      <c r="UGS16" s="40"/>
      <c r="UGT16" s="40"/>
      <c r="UGU16" s="40"/>
      <c r="UGV16" s="40"/>
      <c r="UGW16" s="40"/>
      <c r="UGX16" s="40"/>
      <c r="UGY16" s="40"/>
      <c r="UGZ16" s="40"/>
      <c r="UHA16" s="40"/>
      <c r="UHB16" s="40"/>
      <c r="UHC16" s="40"/>
      <c r="UHD16" s="40"/>
      <c r="UHE16" s="40"/>
      <c r="UHF16" s="40"/>
      <c r="UHG16" s="40"/>
      <c r="UHH16" s="40"/>
      <c r="UHI16" s="40"/>
      <c r="UHJ16" s="40"/>
      <c r="UHK16" s="40"/>
      <c r="UHL16" s="40"/>
      <c r="UHM16" s="40"/>
      <c r="UHN16" s="40"/>
      <c r="UHO16" s="40"/>
      <c r="UHP16" s="40"/>
      <c r="UHQ16" s="40"/>
      <c r="UHR16" s="40"/>
      <c r="UHS16" s="40"/>
      <c r="UHT16" s="40"/>
      <c r="UHU16" s="40"/>
      <c r="UHV16" s="40"/>
      <c r="UHW16" s="40"/>
      <c r="UHX16" s="40"/>
      <c r="UHY16" s="40"/>
      <c r="UHZ16" s="40"/>
      <c r="UIA16" s="40"/>
      <c r="UIB16" s="40"/>
      <c r="UIC16" s="40"/>
      <c r="UID16" s="40"/>
      <c r="UIE16" s="40"/>
      <c r="UIF16" s="40"/>
      <c r="UIG16" s="40"/>
      <c r="UIH16" s="40"/>
      <c r="UII16" s="40"/>
      <c r="UIJ16" s="40"/>
      <c r="UIK16" s="40"/>
      <c r="UIL16" s="40"/>
      <c r="UIM16" s="40"/>
      <c r="UIN16" s="40"/>
      <c r="UIO16" s="40"/>
      <c r="UIP16" s="40"/>
      <c r="UIQ16" s="40"/>
      <c r="UIR16" s="40"/>
      <c r="UIS16" s="40"/>
      <c r="UIT16" s="40"/>
      <c r="UIU16" s="40"/>
      <c r="UIV16" s="40"/>
      <c r="UIW16" s="40"/>
      <c r="UIX16" s="40"/>
      <c r="UIY16" s="40"/>
      <c r="UIZ16" s="40"/>
      <c r="UJA16" s="40"/>
      <c r="UJB16" s="40"/>
      <c r="UJC16" s="40"/>
      <c r="UJD16" s="40"/>
      <c r="UJE16" s="40"/>
      <c r="UJF16" s="40"/>
      <c r="UJG16" s="40"/>
      <c r="UJH16" s="40"/>
      <c r="UJI16" s="40"/>
      <c r="UJJ16" s="40"/>
      <c r="UJK16" s="40"/>
      <c r="UJL16" s="40"/>
      <c r="UJM16" s="40"/>
      <c r="UJN16" s="40"/>
      <c r="UJO16" s="40"/>
      <c r="UJP16" s="40"/>
      <c r="UJQ16" s="40"/>
      <c r="UJR16" s="40"/>
      <c r="UJS16" s="40"/>
      <c r="UJT16" s="40"/>
      <c r="UJU16" s="40"/>
      <c r="UJV16" s="40"/>
      <c r="UJW16" s="40"/>
      <c r="UJX16" s="40"/>
      <c r="UJY16" s="40"/>
      <c r="UJZ16" s="40"/>
      <c r="UKA16" s="40"/>
      <c r="UKB16" s="40"/>
      <c r="UKC16" s="40"/>
      <c r="UKD16" s="40"/>
      <c r="UKE16" s="40"/>
      <c r="UKF16" s="40"/>
      <c r="UKG16" s="40"/>
      <c r="UKH16" s="40"/>
      <c r="UKI16" s="40"/>
      <c r="UKJ16" s="40"/>
      <c r="UKK16" s="40"/>
      <c r="UKL16" s="40"/>
      <c r="UKM16" s="40"/>
      <c r="UKN16" s="40"/>
      <c r="UKO16" s="40"/>
      <c r="UKP16" s="40"/>
      <c r="UKQ16" s="40"/>
      <c r="UKR16" s="40"/>
      <c r="UKS16" s="40"/>
      <c r="UKT16" s="40"/>
      <c r="UKU16" s="40"/>
      <c r="UKV16" s="40"/>
      <c r="UKW16" s="40"/>
      <c r="UKX16" s="40"/>
      <c r="UKY16" s="40"/>
      <c r="UKZ16" s="40"/>
      <c r="ULA16" s="40"/>
      <c r="ULB16" s="40"/>
      <c r="ULC16" s="40"/>
      <c r="ULD16" s="40"/>
      <c r="ULE16" s="40"/>
      <c r="ULF16" s="40"/>
      <c r="ULG16" s="40"/>
      <c r="ULH16" s="40"/>
      <c r="ULI16" s="40"/>
      <c r="ULJ16" s="40"/>
      <c r="ULK16" s="40"/>
      <c r="ULL16" s="40"/>
      <c r="ULM16" s="40"/>
      <c r="ULN16" s="40"/>
      <c r="ULO16" s="40"/>
      <c r="ULP16" s="40"/>
      <c r="ULQ16" s="40"/>
      <c r="ULR16" s="40"/>
      <c r="ULS16" s="40"/>
      <c r="ULT16" s="40"/>
      <c r="ULU16" s="40"/>
      <c r="ULV16" s="40"/>
      <c r="ULW16" s="40"/>
      <c r="ULX16" s="40"/>
      <c r="ULY16" s="40"/>
      <c r="ULZ16" s="40"/>
      <c r="UMA16" s="40"/>
      <c r="UMB16" s="40"/>
      <c r="UMC16" s="40"/>
      <c r="UMD16" s="40"/>
      <c r="UME16" s="40"/>
      <c r="UMF16" s="40"/>
      <c r="UMG16" s="40"/>
      <c r="UMH16" s="40"/>
      <c r="UMI16" s="40"/>
      <c r="UMJ16" s="40"/>
      <c r="UMK16" s="40"/>
      <c r="UML16" s="40"/>
      <c r="UMM16" s="40"/>
      <c r="UMN16" s="40"/>
      <c r="UMO16" s="40"/>
      <c r="UMP16" s="40"/>
      <c r="UMQ16" s="40"/>
      <c r="UMR16" s="40"/>
      <c r="UMS16" s="40"/>
      <c r="UMT16" s="40"/>
      <c r="UMU16" s="40"/>
      <c r="UMV16" s="40"/>
      <c r="UMW16" s="40"/>
      <c r="UMX16" s="40"/>
      <c r="UMY16" s="40"/>
      <c r="UMZ16" s="40"/>
      <c r="UNA16" s="40"/>
      <c r="UNB16" s="40"/>
      <c r="UNC16" s="40"/>
      <c r="UND16" s="40"/>
      <c r="UNE16" s="40"/>
      <c r="UNF16" s="40"/>
      <c r="UNG16" s="40"/>
      <c r="UNH16" s="40"/>
      <c r="UNI16" s="40"/>
      <c r="UNJ16" s="40"/>
      <c r="UNK16" s="40"/>
      <c r="UNL16" s="40"/>
      <c r="UNM16" s="40"/>
      <c r="UNN16" s="40"/>
      <c r="UNO16" s="40"/>
      <c r="UNP16" s="40"/>
      <c r="UNQ16" s="40"/>
      <c r="UNR16" s="40"/>
      <c r="UNS16" s="40"/>
      <c r="UNT16" s="40"/>
      <c r="UNU16" s="40"/>
      <c r="UNV16" s="40"/>
      <c r="UNW16" s="40"/>
      <c r="UNX16" s="40"/>
      <c r="UNY16" s="40"/>
      <c r="UNZ16" s="40"/>
      <c r="UOA16" s="40"/>
      <c r="UOB16" s="40"/>
      <c r="UOC16" s="40"/>
      <c r="UOD16" s="40"/>
      <c r="UOE16" s="40"/>
      <c r="UOF16" s="40"/>
      <c r="UOG16" s="40"/>
      <c r="UOH16" s="40"/>
      <c r="UOI16" s="40"/>
      <c r="UOJ16" s="40"/>
      <c r="UOK16" s="40"/>
      <c r="UOL16" s="40"/>
      <c r="UOM16" s="40"/>
      <c r="UON16" s="40"/>
      <c r="UOO16" s="40"/>
      <c r="UOP16" s="40"/>
      <c r="UOQ16" s="40"/>
      <c r="UOR16" s="40"/>
      <c r="UOS16" s="40"/>
      <c r="UOT16" s="40"/>
      <c r="UOU16" s="40"/>
      <c r="UOV16" s="40"/>
      <c r="UOW16" s="40"/>
      <c r="UOX16" s="40"/>
      <c r="UOY16" s="40"/>
      <c r="UOZ16" s="40"/>
      <c r="UPA16" s="40"/>
      <c r="UPB16" s="40"/>
      <c r="UPC16" s="40"/>
      <c r="UPD16" s="40"/>
      <c r="UPE16" s="40"/>
      <c r="UPF16" s="40"/>
      <c r="UPG16" s="40"/>
      <c r="UPH16" s="40"/>
      <c r="UPI16" s="40"/>
      <c r="UPJ16" s="40"/>
      <c r="UPK16" s="40"/>
      <c r="UPL16" s="40"/>
      <c r="UPM16" s="40"/>
      <c r="UPN16" s="40"/>
      <c r="UPO16" s="40"/>
      <c r="UPP16" s="40"/>
      <c r="UPQ16" s="40"/>
      <c r="UPR16" s="40"/>
      <c r="UPS16" s="40"/>
      <c r="UPT16" s="40"/>
      <c r="UPU16" s="40"/>
      <c r="UPV16" s="40"/>
      <c r="UPW16" s="40"/>
      <c r="UPX16" s="40"/>
      <c r="UPY16" s="40"/>
      <c r="UPZ16" s="40"/>
      <c r="UQA16" s="40"/>
      <c r="UQB16" s="40"/>
      <c r="UQC16" s="40"/>
      <c r="UQD16" s="40"/>
      <c r="UQE16" s="40"/>
      <c r="UQF16" s="40"/>
      <c r="UQG16" s="40"/>
      <c r="UQH16" s="40"/>
      <c r="UQI16" s="40"/>
      <c r="UQJ16" s="40"/>
      <c r="UQK16" s="40"/>
      <c r="UQL16" s="40"/>
      <c r="UQM16" s="40"/>
      <c r="UQN16" s="40"/>
      <c r="UQO16" s="40"/>
      <c r="UQP16" s="40"/>
      <c r="UQQ16" s="40"/>
      <c r="UQR16" s="40"/>
      <c r="UQS16" s="40"/>
      <c r="UQT16" s="40"/>
      <c r="UQU16" s="40"/>
      <c r="UQV16" s="40"/>
      <c r="UQW16" s="40"/>
      <c r="UQX16" s="40"/>
      <c r="UQY16" s="40"/>
      <c r="UQZ16" s="40"/>
      <c r="URA16" s="40"/>
      <c r="URB16" s="40"/>
      <c r="URC16" s="40"/>
      <c r="URD16" s="40"/>
      <c r="URE16" s="40"/>
      <c r="URF16" s="40"/>
      <c r="URG16" s="40"/>
      <c r="URH16" s="40"/>
      <c r="URI16" s="40"/>
      <c r="URJ16" s="40"/>
      <c r="URK16" s="40"/>
      <c r="URL16" s="40"/>
      <c r="URM16" s="40"/>
      <c r="URN16" s="40"/>
      <c r="URO16" s="40"/>
      <c r="URP16" s="40"/>
      <c r="URQ16" s="40"/>
      <c r="URR16" s="40"/>
      <c r="URS16" s="40"/>
      <c r="URT16" s="40"/>
      <c r="URU16" s="40"/>
      <c r="URV16" s="40"/>
      <c r="URW16" s="40"/>
      <c r="URX16" s="40"/>
      <c r="URY16" s="40"/>
      <c r="URZ16" s="40"/>
      <c r="USA16" s="40"/>
      <c r="USB16" s="40"/>
      <c r="USC16" s="40"/>
      <c r="USD16" s="40"/>
      <c r="USE16" s="40"/>
      <c r="USF16" s="40"/>
      <c r="USG16" s="40"/>
      <c r="USH16" s="40"/>
      <c r="USI16" s="40"/>
      <c r="USJ16" s="40"/>
      <c r="USK16" s="40"/>
      <c r="USL16" s="40"/>
      <c r="USM16" s="40"/>
      <c r="USN16" s="40"/>
      <c r="USO16" s="40"/>
      <c r="USP16" s="40"/>
      <c r="USQ16" s="40"/>
      <c r="USR16" s="40"/>
      <c r="USS16" s="40"/>
      <c r="UST16" s="40"/>
      <c r="USU16" s="40"/>
      <c r="USV16" s="40"/>
      <c r="USW16" s="40"/>
      <c r="USX16" s="40"/>
      <c r="USY16" s="40"/>
      <c r="USZ16" s="40"/>
      <c r="UTA16" s="40"/>
      <c r="UTB16" s="40"/>
      <c r="UTC16" s="40"/>
      <c r="UTD16" s="40"/>
      <c r="UTE16" s="40"/>
      <c r="UTF16" s="40"/>
      <c r="UTG16" s="40"/>
      <c r="UTH16" s="40"/>
      <c r="UTI16" s="40"/>
      <c r="UTJ16" s="40"/>
      <c r="UTK16" s="40"/>
      <c r="UTL16" s="40"/>
      <c r="UTM16" s="40"/>
      <c r="UTN16" s="40"/>
      <c r="UTO16" s="40"/>
      <c r="UTP16" s="40"/>
      <c r="UTQ16" s="40"/>
      <c r="UTR16" s="40"/>
      <c r="UTS16" s="40"/>
      <c r="UTT16" s="40"/>
      <c r="UTU16" s="40"/>
      <c r="UTV16" s="40"/>
      <c r="UTW16" s="40"/>
      <c r="UTX16" s="40"/>
      <c r="UTY16" s="40"/>
      <c r="UTZ16" s="40"/>
      <c r="UUA16" s="40"/>
      <c r="UUB16" s="40"/>
      <c r="UUC16" s="40"/>
      <c r="UUD16" s="40"/>
      <c r="UUE16" s="40"/>
      <c r="UUF16" s="40"/>
      <c r="UUG16" s="40"/>
      <c r="UUH16" s="40"/>
      <c r="UUI16" s="40"/>
      <c r="UUJ16" s="40"/>
      <c r="UUK16" s="40"/>
      <c r="UUL16" s="40"/>
      <c r="UUM16" s="40"/>
      <c r="UUN16" s="40"/>
      <c r="UUO16" s="40"/>
      <c r="UUP16" s="40"/>
      <c r="UUQ16" s="40"/>
      <c r="UUR16" s="40"/>
      <c r="UUS16" s="40"/>
      <c r="UUT16" s="40"/>
      <c r="UUU16" s="40"/>
      <c r="UUV16" s="40"/>
      <c r="UUW16" s="40"/>
      <c r="UUX16" s="40"/>
      <c r="UUY16" s="40"/>
      <c r="UUZ16" s="40"/>
      <c r="UVA16" s="40"/>
      <c r="UVB16" s="40"/>
      <c r="UVC16" s="40"/>
      <c r="UVD16" s="40"/>
      <c r="UVE16" s="40"/>
      <c r="UVF16" s="40"/>
      <c r="UVG16" s="40"/>
      <c r="UVH16" s="40"/>
      <c r="UVI16" s="40"/>
      <c r="UVJ16" s="40"/>
      <c r="UVK16" s="40"/>
      <c r="UVL16" s="40"/>
      <c r="UVM16" s="40"/>
      <c r="UVN16" s="40"/>
      <c r="UVO16" s="40"/>
      <c r="UVP16" s="40"/>
      <c r="UVQ16" s="40"/>
      <c r="UVR16" s="40"/>
      <c r="UVS16" s="40"/>
      <c r="UVT16" s="40"/>
      <c r="UVU16" s="40"/>
      <c r="UVV16" s="40"/>
      <c r="UVW16" s="40"/>
      <c r="UVX16" s="40"/>
      <c r="UVY16" s="40"/>
      <c r="UVZ16" s="40"/>
      <c r="UWA16" s="40"/>
      <c r="UWB16" s="40"/>
      <c r="UWC16" s="40"/>
      <c r="UWD16" s="40"/>
      <c r="UWE16" s="40"/>
      <c r="UWF16" s="40"/>
      <c r="UWG16" s="40"/>
      <c r="UWH16" s="40"/>
      <c r="UWI16" s="40"/>
      <c r="UWJ16" s="40"/>
      <c r="UWK16" s="40"/>
      <c r="UWL16" s="40"/>
      <c r="UWM16" s="40"/>
      <c r="UWN16" s="40"/>
      <c r="UWO16" s="40"/>
      <c r="UWP16" s="40"/>
      <c r="UWQ16" s="40"/>
      <c r="UWR16" s="40"/>
      <c r="UWS16" s="40"/>
      <c r="UWT16" s="40"/>
      <c r="UWU16" s="40"/>
      <c r="UWV16" s="40"/>
      <c r="UWW16" s="40"/>
      <c r="UWX16" s="40"/>
      <c r="UWY16" s="40"/>
      <c r="UWZ16" s="40"/>
      <c r="UXA16" s="40"/>
      <c r="UXB16" s="40"/>
      <c r="UXC16" s="40"/>
      <c r="UXD16" s="40"/>
      <c r="UXE16" s="40"/>
      <c r="UXF16" s="40"/>
      <c r="UXG16" s="40"/>
      <c r="UXH16" s="40"/>
      <c r="UXI16" s="40"/>
      <c r="UXJ16" s="40"/>
      <c r="UXK16" s="40"/>
      <c r="UXL16" s="40"/>
      <c r="UXM16" s="40"/>
      <c r="UXN16" s="40"/>
      <c r="UXO16" s="40"/>
      <c r="UXP16" s="40"/>
      <c r="UXQ16" s="40"/>
      <c r="UXR16" s="40"/>
      <c r="UXS16" s="40"/>
      <c r="UXT16" s="40"/>
      <c r="UXU16" s="40"/>
      <c r="UXV16" s="40"/>
      <c r="UXW16" s="40"/>
      <c r="UXX16" s="40"/>
      <c r="UXY16" s="40"/>
      <c r="UXZ16" s="40"/>
      <c r="UYA16" s="40"/>
      <c r="UYB16" s="40"/>
      <c r="UYC16" s="40"/>
      <c r="UYD16" s="40"/>
      <c r="UYE16" s="40"/>
      <c r="UYF16" s="40"/>
      <c r="UYG16" s="40"/>
      <c r="UYH16" s="40"/>
      <c r="UYI16" s="40"/>
      <c r="UYJ16" s="40"/>
      <c r="UYK16" s="40"/>
      <c r="UYL16" s="40"/>
      <c r="UYM16" s="40"/>
      <c r="UYN16" s="40"/>
      <c r="UYO16" s="40"/>
      <c r="UYP16" s="40"/>
      <c r="UYQ16" s="40"/>
      <c r="UYR16" s="40"/>
      <c r="UYS16" s="40"/>
      <c r="UYT16" s="40"/>
      <c r="UYU16" s="40"/>
      <c r="UYV16" s="40"/>
      <c r="UYW16" s="40"/>
      <c r="UYX16" s="40"/>
      <c r="UYY16" s="40"/>
      <c r="UYZ16" s="40"/>
      <c r="UZA16" s="40"/>
      <c r="UZB16" s="40"/>
      <c r="UZC16" s="40"/>
      <c r="UZD16" s="40"/>
      <c r="UZE16" s="40"/>
      <c r="UZF16" s="40"/>
      <c r="UZG16" s="40"/>
      <c r="UZH16" s="40"/>
      <c r="UZI16" s="40"/>
      <c r="UZJ16" s="40"/>
      <c r="UZK16" s="40"/>
      <c r="UZL16" s="40"/>
      <c r="UZM16" s="40"/>
      <c r="UZN16" s="40"/>
      <c r="UZO16" s="40"/>
      <c r="UZP16" s="40"/>
      <c r="UZQ16" s="40"/>
      <c r="UZR16" s="40"/>
      <c r="UZS16" s="40"/>
      <c r="UZT16" s="40"/>
      <c r="UZU16" s="40"/>
      <c r="UZV16" s="40"/>
      <c r="UZW16" s="40"/>
      <c r="UZX16" s="40"/>
      <c r="UZY16" s="40"/>
      <c r="UZZ16" s="40"/>
      <c r="VAA16" s="40"/>
      <c r="VAB16" s="40"/>
      <c r="VAC16" s="40"/>
      <c r="VAD16" s="40"/>
      <c r="VAE16" s="40"/>
      <c r="VAF16" s="40"/>
      <c r="VAG16" s="40"/>
      <c r="VAH16" s="40"/>
      <c r="VAI16" s="40"/>
      <c r="VAJ16" s="40"/>
      <c r="VAK16" s="40"/>
      <c r="VAL16" s="40"/>
      <c r="VAM16" s="40"/>
      <c r="VAN16" s="40"/>
      <c r="VAO16" s="40"/>
      <c r="VAP16" s="40"/>
      <c r="VAQ16" s="40"/>
      <c r="VAR16" s="40"/>
      <c r="VAS16" s="40"/>
      <c r="VAT16" s="40"/>
      <c r="VAU16" s="40"/>
      <c r="VAV16" s="40"/>
      <c r="VAW16" s="40"/>
      <c r="VAX16" s="40"/>
      <c r="VAY16" s="40"/>
      <c r="VAZ16" s="40"/>
      <c r="VBA16" s="40"/>
      <c r="VBB16" s="40"/>
      <c r="VBC16" s="40"/>
      <c r="VBD16" s="40"/>
      <c r="VBE16" s="40"/>
      <c r="VBF16" s="40"/>
      <c r="VBG16" s="40"/>
      <c r="VBH16" s="40"/>
      <c r="VBI16" s="40"/>
      <c r="VBJ16" s="40"/>
      <c r="VBK16" s="40"/>
      <c r="VBL16" s="40"/>
      <c r="VBM16" s="40"/>
      <c r="VBN16" s="40"/>
      <c r="VBO16" s="40"/>
      <c r="VBP16" s="40"/>
      <c r="VBQ16" s="40"/>
      <c r="VBR16" s="40"/>
      <c r="VBS16" s="40"/>
      <c r="VBT16" s="40"/>
      <c r="VBU16" s="40"/>
      <c r="VBV16" s="40"/>
      <c r="VBW16" s="40"/>
      <c r="VBX16" s="40"/>
      <c r="VBY16" s="40"/>
      <c r="VBZ16" s="40"/>
      <c r="VCA16" s="40"/>
      <c r="VCB16" s="40"/>
      <c r="VCC16" s="40"/>
      <c r="VCD16" s="40"/>
      <c r="VCE16" s="40"/>
      <c r="VCF16" s="40"/>
      <c r="VCG16" s="40"/>
      <c r="VCH16" s="40"/>
      <c r="VCI16" s="40"/>
      <c r="VCJ16" s="40"/>
      <c r="VCK16" s="40"/>
      <c r="VCL16" s="40"/>
      <c r="VCM16" s="40"/>
      <c r="VCN16" s="40"/>
      <c r="VCO16" s="40"/>
      <c r="VCP16" s="40"/>
      <c r="VCQ16" s="40"/>
      <c r="VCR16" s="40"/>
      <c r="VCS16" s="40"/>
      <c r="VCT16" s="40"/>
      <c r="VCU16" s="40"/>
      <c r="VCV16" s="40"/>
      <c r="VCW16" s="40"/>
      <c r="VCX16" s="40"/>
      <c r="VCY16" s="40"/>
      <c r="VCZ16" s="40"/>
      <c r="VDA16" s="40"/>
      <c r="VDB16" s="40"/>
      <c r="VDC16" s="40"/>
      <c r="VDD16" s="40"/>
      <c r="VDE16" s="40"/>
      <c r="VDF16" s="40"/>
      <c r="VDG16" s="40"/>
      <c r="VDH16" s="40"/>
      <c r="VDI16" s="40"/>
      <c r="VDJ16" s="40"/>
      <c r="VDK16" s="40"/>
      <c r="VDL16" s="40"/>
      <c r="VDM16" s="40"/>
      <c r="VDN16" s="40"/>
      <c r="VDO16" s="40"/>
      <c r="VDP16" s="40"/>
      <c r="VDQ16" s="40"/>
      <c r="VDR16" s="40"/>
      <c r="VDS16" s="40"/>
      <c r="VDT16" s="40"/>
      <c r="VDU16" s="40"/>
      <c r="VDV16" s="40"/>
      <c r="VDW16" s="40"/>
      <c r="VDX16" s="40"/>
      <c r="VDY16" s="40"/>
      <c r="VDZ16" s="40"/>
      <c r="VEA16" s="40"/>
      <c r="VEB16" s="40"/>
      <c r="VEC16" s="40"/>
      <c r="VED16" s="40"/>
      <c r="VEE16" s="40"/>
      <c r="VEF16" s="40"/>
      <c r="VEG16" s="40"/>
      <c r="VEH16" s="40"/>
      <c r="VEI16" s="40"/>
      <c r="VEJ16" s="40"/>
      <c r="VEK16" s="40"/>
      <c r="VEL16" s="40"/>
      <c r="VEM16" s="40"/>
      <c r="VEN16" s="40"/>
      <c r="VEO16" s="40"/>
      <c r="VEP16" s="40"/>
      <c r="VEQ16" s="40"/>
      <c r="VER16" s="40"/>
      <c r="VES16" s="40"/>
      <c r="VET16" s="40"/>
      <c r="VEU16" s="40"/>
      <c r="VEV16" s="40"/>
      <c r="VEW16" s="40"/>
      <c r="VEX16" s="40"/>
      <c r="VEY16" s="40"/>
      <c r="VEZ16" s="40"/>
      <c r="VFA16" s="40"/>
      <c r="VFB16" s="40"/>
      <c r="VFC16" s="40"/>
      <c r="VFD16" s="40"/>
      <c r="VFE16" s="40"/>
      <c r="VFF16" s="40"/>
      <c r="VFG16" s="40"/>
      <c r="VFH16" s="40"/>
      <c r="VFI16" s="40"/>
      <c r="VFJ16" s="40"/>
      <c r="VFK16" s="40"/>
      <c r="VFL16" s="40"/>
      <c r="VFM16" s="40"/>
      <c r="VFN16" s="40"/>
      <c r="VFO16" s="40"/>
      <c r="VFP16" s="40"/>
      <c r="VFQ16" s="40"/>
      <c r="VFR16" s="40"/>
      <c r="VFS16" s="40"/>
      <c r="VFT16" s="40"/>
      <c r="VFU16" s="40"/>
      <c r="VFV16" s="40"/>
      <c r="VFW16" s="40"/>
      <c r="VFX16" s="40"/>
      <c r="VFY16" s="40"/>
      <c r="VFZ16" s="40"/>
      <c r="VGA16" s="40"/>
      <c r="VGB16" s="40"/>
      <c r="VGC16" s="40"/>
      <c r="VGD16" s="40"/>
      <c r="VGE16" s="40"/>
      <c r="VGF16" s="40"/>
      <c r="VGG16" s="40"/>
      <c r="VGH16" s="40"/>
      <c r="VGI16" s="40"/>
      <c r="VGJ16" s="40"/>
      <c r="VGK16" s="40"/>
      <c r="VGL16" s="40"/>
      <c r="VGM16" s="40"/>
      <c r="VGN16" s="40"/>
      <c r="VGO16" s="40"/>
      <c r="VGP16" s="40"/>
      <c r="VGQ16" s="40"/>
      <c r="VGR16" s="40"/>
      <c r="VGS16" s="40"/>
      <c r="VGT16" s="40"/>
      <c r="VGU16" s="40"/>
      <c r="VGV16" s="40"/>
      <c r="VGW16" s="40"/>
      <c r="VGX16" s="40"/>
      <c r="VGY16" s="40"/>
      <c r="VGZ16" s="40"/>
      <c r="VHA16" s="40"/>
      <c r="VHB16" s="40"/>
      <c r="VHC16" s="40"/>
      <c r="VHD16" s="40"/>
      <c r="VHE16" s="40"/>
      <c r="VHF16" s="40"/>
      <c r="VHG16" s="40"/>
      <c r="VHH16" s="40"/>
      <c r="VHI16" s="40"/>
      <c r="VHJ16" s="40"/>
      <c r="VHK16" s="40"/>
      <c r="VHL16" s="40"/>
      <c r="VHM16" s="40"/>
      <c r="VHN16" s="40"/>
      <c r="VHO16" s="40"/>
      <c r="VHP16" s="40"/>
      <c r="VHQ16" s="40"/>
      <c r="VHR16" s="40"/>
      <c r="VHS16" s="40"/>
      <c r="VHT16" s="40"/>
      <c r="VHU16" s="40"/>
      <c r="VHV16" s="40"/>
      <c r="VHW16" s="40"/>
      <c r="VHX16" s="40"/>
      <c r="VHY16" s="40"/>
      <c r="VHZ16" s="40"/>
      <c r="VIA16" s="40"/>
      <c r="VIB16" s="40"/>
      <c r="VIC16" s="40"/>
      <c r="VID16" s="40"/>
      <c r="VIE16" s="40"/>
      <c r="VIF16" s="40"/>
      <c r="VIG16" s="40"/>
      <c r="VIH16" s="40"/>
      <c r="VII16" s="40"/>
      <c r="VIJ16" s="40"/>
      <c r="VIK16" s="40"/>
      <c r="VIL16" s="40"/>
      <c r="VIM16" s="40"/>
      <c r="VIN16" s="40"/>
      <c r="VIO16" s="40"/>
      <c r="VIP16" s="40"/>
      <c r="VIQ16" s="40"/>
      <c r="VIR16" s="40"/>
      <c r="VIS16" s="40"/>
      <c r="VIT16" s="40"/>
      <c r="VIU16" s="40"/>
      <c r="VIV16" s="40"/>
      <c r="VIW16" s="40"/>
      <c r="VIX16" s="40"/>
      <c r="VIY16" s="40"/>
      <c r="VIZ16" s="40"/>
      <c r="VJA16" s="40"/>
      <c r="VJB16" s="40"/>
      <c r="VJC16" s="40"/>
      <c r="VJD16" s="40"/>
      <c r="VJE16" s="40"/>
      <c r="VJF16" s="40"/>
      <c r="VJG16" s="40"/>
      <c r="VJH16" s="40"/>
      <c r="VJI16" s="40"/>
      <c r="VJJ16" s="40"/>
      <c r="VJK16" s="40"/>
      <c r="VJL16" s="40"/>
      <c r="VJM16" s="40"/>
      <c r="VJN16" s="40"/>
      <c r="VJO16" s="40"/>
      <c r="VJP16" s="40"/>
      <c r="VJQ16" s="40"/>
      <c r="VJR16" s="40"/>
      <c r="VJS16" s="40"/>
      <c r="VJT16" s="40"/>
      <c r="VJU16" s="40"/>
      <c r="VJV16" s="40"/>
      <c r="VJW16" s="40"/>
      <c r="VJX16" s="40"/>
      <c r="VJY16" s="40"/>
      <c r="VJZ16" s="40"/>
      <c r="VKA16" s="40"/>
      <c r="VKB16" s="40"/>
      <c r="VKC16" s="40"/>
      <c r="VKD16" s="40"/>
      <c r="VKE16" s="40"/>
      <c r="VKF16" s="40"/>
      <c r="VKG16" s="40"/>
      <c r="VKH16" s="40"/>
      <c r="VKI16" s="40"/>
      <c r="VKJ16" s="40"/>
      <c r="VKK16" s="40"/>
      <c r="VKL16" s="40"/>
      <c r="VKM16" s="40"/>
      <c r="VKN16" s="40"/>
      <c r="VKO16" s="40"/>
      <c r="VKP16" s="40"/>
      <c r="VKQ16" s="40"/>
      <c r="VKR16" s="40"/>
      <c r="VKS16" s="40"/>
      <c r="VKT16" s="40"/>
      <c r="VKU16" s="40"/>
      <c r="VKV16" s="40"/>
      <c r="VKW16" s="40"/>
      <c r="VKX16" s="40"/>
      <c r="VKY16" s="40"/>
      <c r="VKZ16" s="40"/>
      <c r="VLA16" s="40"/>
      <c r="VLB16" s="40"/>
      <c r="VLC16" s="40"/>
      <c r="VLD16" s="40"/>
      <c r="VLE16" s="40"/>
      <c r="VLF16" s="40"/>
      <c r="VLG16" s="40"/>
      <c r="VLH16" s="40"/>
      <c r="VLI16" s="40"/>
      <c r="VLJ16" s="40"/>
      <c r="VLK16" s="40"/>
      <c r="VLL16" s="40"/>
      <c r="VLM16" s="40"/>
      <c r="VLN16" s="40"/>
      <c r="VLO16" s="40"/>
      <c r="VLP16" s="40"/>
      <c r="VLQ16" s="40"/>
      <c r="VLR16" s="40"/>
      <c r="VLS16" s="40"/>
      <c r="VLT16" s="40"/>
      <c r="VLU16" s="40"/>
      <c r="VLV16" s="40"/>
      <c r="VLW16" s="40"/>
      <c r="VLX16" s="40"/>
      <c r="VLY16" s="40"/>
      <c r="VLZ16" s="40"/>
      <c r="VMA16" s="40"/>
      <c r="VMB16" s="40"/>
      <c r="VMC16" s="40"/>
      <c r="VMD16" s="40"/>
      <c r="VME16" s="40"/>
      <c r="VMF16" s="40"/>
      <c r="VMG16" s="40"/>
      <c r="VMH16" s="40"/>
      <c r="VMI16" s="40"/>
      <c r="VMJ16" s="40"/>
      <c r="VMK16" s="40"/>
      <c r="VML16" s="40"/>
      <c r="VMM16" s="40"/>
      <c r="VMN16" s="40"/>
      <c r="VMO16" s="40"/>
      <c r="VMP16" s="40"/>
      <c r="VMQ16" s="40"/>
      <c r="VMR16" s="40"/>
      <c r="VMS16" s="40"/>
      <c r="VMT16" s="40"/>
      <c r="VMU16" s="40"/>
      <c r="VMV16" s="40"/>
      <c r="VMW16" s="40"/>
      <c r="VMX16" s="40"/>
      <c r="VMY16" s="40"/>
      <c r="VMZ16" s="40"/>
      <c r="VNA16" s="40"/>
      <c r="VNB16" s="40"/>
      <c r="VNC16" s="40"/>
      <c r="VND16" s="40"/>
      <c r="VNE16" s="40"/>
      <c r="VNF16" s="40"/>
      <c r="VNG16" s="40"/>
      <c r="VNH16" s="40"/>
      <c r="VNI16" s="40"/>
      <c r="VNJ16" s="40"/>
      <c r="VNK16" s="40"/>
      <c r="VNL16" s="40"/>
      <c r="VNM16" s="40"/>
      <c r="VNN16" s="40"/>
      <c r="VNO16" s="40"/>
      <c r="VNP16" s="40"/>
      <c r="VNQ16" s="40"/>
      <c r="VNR16" s="40"/>
      <c r="VNS16" s="40"/>
      <c r="VNT16" s="40"/>
      <c r="VNU16" s="40"/>
      <c r="VNV16" s="40"/>
      <c r="VNW16" s="40"/>
      <c r="VNX16" s="40"/>
      <c r="VNY16" s="40"/>
      <c r="VNZ16" s="40"/>
      <c r="VOA16" s="40"/>
      <c r="VOB16" s="40"/>
      <c r="VOC16" s="40"/>
      <c r="VOD16" s="40"/>
      <c r="VOE16" s="40"/>
      <c r="VOF16" s="40"/>
      <c r="VOG16" s="40"/>
      <c r="VOH16" s="40"/>
      <c r="VOI16" s="40"/>
      <c r="VOJ16" s="40"/>
      <c r="VOK16" s="40"/>
      <c r="VOL16" s="40"/>
      <c r="VOM16" s="40"/>
      <c r="VON16" s="40"/>
      <c r="VOO16" s="40"/>
      <c r="VOP16" s="40"/>
      <c r="VOQ16" s="40"/>
      <c r="VOR16" s="40"/>
      <c r="VOS16" s="40"/>
      <c r="VOT16" s="40"/>
      <c r="VOU16" s="40"/>
      <c r="VOV16" s="40"/>
      <c r="VOW16" s="40"/>
      <c r="VOX16" s="40"/>
      <c r="VOY16" s="40"/>
      <c r="VOZ16" s="40"/>
      <c r="VPA16" s="40"/>
      <c r="VPB16" s="40"/>
      <c r="VPC16" s="40"/>
      <c r="VPD16" s="40"/>
      <c r="VPE16" s="40"/>
      <c r="VPF16" s="40"/>
      <c r="VPG16" s="40"/>
      <c r="VPH16" s="40"/>
      <c r="VPI16" s="40"/>
      <c r="VPJ16" s="40"/>
      <c r="VPK16" s="40"/>
      <c r="VPL16" s="40"/>
      <c r="VPM16" s="40"/>
      <c r="VPN16" s="40"/>
      <c r="VPO16" s="40"/>
      <c r="VPP16" s="40"/>
      <c r="VPQ16" s="40"/>
      <c r="VPR16" s="40"/>
      <c r="VPS16" s="40"/>
      <c r="VPT16" s="40"/>
      <c r="VPU16" s="40"/>
      <c r="VPV16" s="40"/>
      <c r="VPW16" s="40"/>
      <c r="VPX16" s="40"/>
      <c r="VPY16" s="40"/>
      <c r="VPZ16" s="40"/>
      <c r="VQA16" s="40"/>
      <c r="VQB16" s="40"/>
      <c r="VQC16" s="40"/>
      <c r="VQD16" s="40"/>
      <c r="VQE16" s="40"/>
      <c r="VQF16" s="40"/>
      <c r="VQG16" s="40"/>
      <c r="VQH16" s="40"/>
      <c r="VQI16" s="40"/>
      <c r="VQJ16" s="40"/>
      <c r="VQK16" s="40"/>
      <c r="VQL16" s="40"/>
      <c r="VQM16" s="40"/>
      <c r="VQN16" s="40"/>
      <c r="VQO16" s="40"/>
      <c r="VQP16" s="40"/>
      <c r="VQQ16" s="40"/>
      <c r="VQR16" s="40"/>
      <c r="VQS16" s="40"/>
      <c r="VQT16" s="40"/>
      <c r="VQU16" s="40"/>
      <c r="VQV16" s="40"/>
      <c r="VQW16" s="40"/>
      <c r="VQX16" s="40"/>
      <c r="VQY16" s="40"/>
      <c r="VQZ16" s="40"/>
      <c r="VRA16" s="40"/>
      <c r="VRB16" s="40"/>
      <c r="VRC16" s="40"/>
      <c r="VRD16" s="40"/>
      <c r="VRE16" s="40"/>
      <c r="VRF16" s="40"/>
      <c r="VRG16" s="40"/>
      <c r="VRH16" s="40"/>
      <c r="VRI16" s="40"/>
      <c r="VRJ16" s="40"/>
      <c r="VRK16" s="40"/>
      <c r="VRL16" s="40"/>
      <c r="VRM16" s="40"/>
      <c r="VRN16" s="40"/>
      <c r="VRO16" s="40"/>
      <c r="VRP16" s="40"/>
      <c r="VRQ16" s="40"/>
      <c r="VRR16" s="40"/>
      <c r="VRS16" s="40"/>
      <c r="VRT16" s="40"/>
      <c r="VRU16" s="40"/>
      <c r="VRV16" s="40"/>
      <c r="VRW16" s="40"/>
      <c r="VRX16" s="40"/>
      <c r="VRY16" s="40"/>
      <c r="VRZ16" s="40"/>
      <c r="VSA16" s="40"/>
      <c r="VSB16" s="40"/>
      <c r="VSC16" s="40"/>
      <c r="VSD16" s="40"/>
      <c r="VSE16" s="40"/>
      <c r="VSF16" s="40"/>
      <c r="VSG16" s="40"/>
      <c r="VSH16" s="40"/>
      <c r="VSI16" s="40"/>
      <c r="VSJ16" s="40"/>
      <c r="VSK16" s="40"/>
      <c r="VSL16" s="40"/>
      <c r="VSM16" s="40"/>
      <c r="VSN16" s="40"/>
      <c r="VSO16" s="40"/>
      <c r="VSP16" s="40"/>
      <c r="VSQ16" s="40"/>
      <c r="VSR16" s="40"/>
      <c r="VSS16" s="40"/>
      <c r="VST16" s="40"/>
      <c r="VSU16" s="40"/>
      <c r="VSV16" s="40"/>
      <c r="VSW16" s="40"/>
      <c r="VSX16" s="40"/>
      <c r="VSY16" s="40"/>
      <c r="VSZ16" s="40"/>
      <c r="VTA16" s="40"/>
      <c r="VTB16" s="40"/>
      <c r="VTC16" s="40"/>
      <c r="VTD16" s="40"/>
      <c r="VTE16" s="40"/>
      <c r="VTF16" s="40"/>
      <c r="VTG16" s="40"/>
      <c r="VTH16" s="40"/>
      <c r="VTI16" s="40"/>
      <c r="VTJ16" s="40"/>
      <c r="VTK16" s="40"/>
      <c r="VTL16" s="40"/>
      <c r="VTM16" s="40"/>
      <c r="VTN16" s="40"/>
      <c r="VTO16" s="40"/>
      <c r="VTP16" s="40"/>
      <c r="VTQ16" s="40"/>
      <c r="VTR16" s="40"/>
      <c r="VTS16" s="40"/>
      <c r="VTT16" s="40"/>
      <c r="VTU16" s="40"/>
      <c r="VTV16" s="40"/>
      <c r="VTW16" s="40"/>
      <c r="VTX16" s="40"/>
      <c r="VTY16" s="40"/>
      <c r="VTZ16" s="40"/>
      <c r="VUA16" s="40"/>
      <c r="VUB16" s="40"/>
      <c r="VUC16" s="40"/>
      <c r="VUD16" s="40"/>
      <c r="VUE16" s="40"/>
      <c r="VUF16" s="40"/>
      <c r="VUG16" s="40"/>
      <c r="VUH16" s="40"/>
      <c r="VUI16" s="40"/>
      <c r="VUJ16" s="40"/>
      <c r="VUK16" s="40"/>
      <c r="VUL16" s="40"/>
      <c r="VUM16" s="40"/>
      <c r="VUN16" s="40"/>
      <c r="VUO16" s="40"/>
      <c r="VUP16" s="40"/>
      <c r="VUQ16" s="40"/>
      <c r="VUR16" s="40"/>
      <c r="VUS16" s="40"/>
      <c r="VUT16" s="40"/>
      <c r="VUU16" s="40"/>
      <c r="VUV16" s="40"/>
      <c r="VUW16" s="40"/>
      <c r="VUX16" s="40"/>
      <c r="VUY16" s="40"/>
      <c r="VUZ16" s="40"/>
      <c r="VVA16" s="40"/>
      <c r="VVB16" s="40"/>
      <c r="VVC16" s="40"/>
      <c r="VVD16" s="40"/>
      <c r="VVE16" s="40"/>
      <c r="VVF16" s="40"/>
      <c r="VVG16" s="40"/>
      <c r="VVH16" s="40"/>
      <c r="VVI16" s="40"/>
      <c r="VVJ16" s="40"/>
      <c r="VVK16" s="40"/>
      <c r="VVL16" s="40"/>
      <c r="VVM16" s="40"/>
      <c r="VVN16" s="40"/>
      <c r="VVO16" s="40"/>
      <c r="VVP16" s="40"/>
      <c r="VVQ16" s="40"/>
      <c r="VVR16" s="40"/>
      <c r="VVS16" s="40"/>
      <c r="VVT16" s="40"/>
      <c r="VVU16" s="40"/>
      <c r="VVV16" s="40"/>
      <c r="VVW16" s="40"/>
      <c r="VVX16" s="40"/>
      <c r="VVY16" s="40"/>
      <c r="VVZ16" s="40"/>
      <c r="VWA16" s="40"/>
      <c r="VWB16" s="40"/>
      <c r="VWC16" s="40"/>
      <c r="VWD16" s="40"/>
      <c r="VWE16" s="40"/>
      <c r="VWF16" s="40"/>
      <c r="VWG16" s="40"/>
      <c r="VWH16" s="40"/>
      <c r="VWI16" s="40"/>
      <c r="VWJ16" s="40"/>
      <c r="VWK16" s="40"/>
      <c r="VWL16" s="40"/>
      <c r="VWM16" s="40"/>
      <c r="VWN16" s="40"/>
      <c r="VWO16" s="40"/>
      <c r="VWP16" s="40"/>
      <c r="VWQ16" s="40"/>
      <c r="VWR16" s="40"/>
      <c r="VWS16" s="40"/>
      <c r="VWT16" s="40"/>
      <c r="VWU16" s="40"/>
      <c r="VWV16" s="40"/>
      <c r="VWW16" s="40"/>
      <c r="VWX16" s="40"/>
      <c r="VWY16" s="40"/>
      <c r="VWZ16" s="40"/>
      <c r="VXA16" s="40"/>
      <c r="VXB16" s="40"/>
      <c r="VXC16" s="40"/>
      <c r="VXD16" s="40"/>
      <c r="VXE16" s="40"/>
      <c r="VXF16" s="40"/>
      <c r="VXG16" s="40"/>
      <c r="VXH16" s="40"/>
      <c r="VXI16" s="40"/>
      <c r="VXJ16" s="40"/>
      <c r="VXK16" s="40"/>
      <c r="VXL16" s="40"/>
      <c r="VXM16" s="40"/>
      <c r="VXN16" s="40"/>
      <c r="VXO16" s="40"/>
      <c r="VXP16" s="40"/>
      <c r="VXQ16" s="40"/>
      <c r="VXR16" s="40"/>
      <c r="VXS16" s="40"/>
      <c r="VXT16" s="40"/>
      <c r="VXU16" s="40"/>
      <c r="VXV16" s="40"/>
      <c r="VXW16" s="40"/>
      <c r="VXX16" s="40"/>
      <c r="VXY16" s="40"/>
      <c r="VXZ16" s="40"/>
      <c r="VYA16" s="40"/>
      <c r="VYB16" s="40"/>
      <c r="VYC16" s="40"/>
      <c r="VYD16" s="40"/>
      <c r="VYE16" s="40"/>
      <c r="VYF16" s="40"/>
      <c r="VYG16" s="40"/>
      <c r="VYH16" s="40"/>
      <c r="VYI16" s="40"/>
      <c r="VYJ16" s="40"/>
      <c r="VYK16" s="40"/>
      <c r="VYL16" s="40"/>
      <c r="VYM16" s="40"/>
      <c r="VYN16" s="40"/>
      <c r="VYO16" s="40"/>
      <c r="VYP16" s="40"/>
      <c r="VYQ16" s="40"/>
      <c r="VYR16" s="40"/>
      <c r="VYS16" s="40"/>
      <c r="VYT16" s="40"/>
      <c r="VYU16" s="40"/>
      <c r="VYV16" s="40"/>
      <c r="VYW16" s="40"/>
      <c r="VYX16" s="40"/>
      <c r="VYY16" s="40"/>
      <c r="VYZ16" s="40"/>
      <c r="VZA16" s="40"/>
      <c r="VZB16" s="40"/>
      <c r="VZC16" s="40"/>
      <c r="VZD16" s="40"/>
      <c r="VZE16" s="40"/>
      <c r="VZF16" s="40"/>
      <c r="VZG16" s="40"/>
      <c r="VZH16" s="40"/>
      <c r="VZI16" s="40"/>
      <c r="VZJ16" s="40"/>
      <c r="VZK16" s="40"/>
      <c r="VZL16" s="40"/>
      <c r="VZM16" s="40"/>
      <c r="VZN16" s="40"/>
      <c r="VZO16" s="40"/>
      <c r="VZP16" s="40"/>
      <c r="VZQ16" s="40"/>
      <c r="VZR16" s="40"/>
      <c r="VZS16" s="40"/>
      <c r="VZT16" s="40"/>
      <c r="VZU16" s="40"/>
      <c r="VZV16" s="40"/>
      <c r="VZW16" s="40"/>
      <c r="VZX16" s="40"/>
      <c r="VZY16" s="40"/>
      <c r="VZZ16" s="40"/>
      <c r="WAA16" s="40"/>
      <c r="WAB16" s="40"/>
      <c r="WAC16" s="40"/>
      <c r="WAD16" s="40"/>
      <c r="WAE16" s="40"/>
      <c r="WAF16" s="40"/>
      <c r="WAG16" s="40"/>
      <c r="WAH16" s="40"/>
      <c r="WAI16" s="40"/>
      <c r="WAJ16" s="40"/>
      <c r="WAK16" s="40"/>
      <c r="WAL16" s="40"/>
      <c r="WAM16" s="40"/>
      <c r="WAN16" s="40"/>
      <c r="WAO16" s="40"/>
      <c r="WAP16" s="40"/>
      <c r="WAQ16" s="40"/>
      <c r="WAR16" s="40"/>
      <c r="WAS16" s="40"/>
      <c r="WAT16" s="40"/>
      <c r="WAU16" s="40"/>
      <c r="WAV16" s="40"/>
      <c r="WAW16" s="40"/>
      <c r="WAX16" s="40"/>
      <c r="WAY16" s="40"/>
      <c r="WAZ16" s="40"/>
      <c r="WBA16" s="40"/>
      <c r="WBB16" s="40"/>
      <c r="WBC16" s="40"/>
      <c r="WBD16" s="40"/>
      <c r="WBE16" s="40"/>
      <c r="WBF16" s="40"/>
      <c r="WBG16" s="40"/>
      <c r="WBH16" s="40"/>
      <c r="WBI16" s="40"/>
      <c r="WBJ16" s="40"/>
      <c r="WBK16" s="40"/>
      <c r="WBL16" s="40"/>
      <c r="WBM16" s="40"/>
      <c r="WBN16" s="40"/>
      <c r="WBO16" s="40"/>
      <c r="WBP16" s="40"/>
      <c r="WBQ16" s="40"/>
      <c r="WBR16" s="40"/>
      <c r="WBS16" s="40"/>
      <c r="WBT16" s="40"/>
      <c r="WBU16" s="40"/>
      <c r="WBV16" s="40"/>
      <c r="WBW16" s="40"/>
      <c r="WBX16" s="40"/>
      <c r="WBY16" s="40"/>
      <c r="WBZ16" s="40"/>
      <c r="WCA16" s="40"/>
      <c r="WCB16" s="40"/>
      <c r="WCC16" s="40"/>
      <c r="WCD16" s="40"/>
      <c r="WCE16" s="40"/>
      <c r="WCF16" s="40"/>
      <c r="WCG16" s="40"/>
      <c r="WCH16" s="40"/>
      <c r="WCI16" s="40"/>
      <c r="WCJ16" s="40"/>
      <c r="WCK16" s="40"/>
      <c r="WCL16" s="40"/>
      <c r="WCM16" s="40"/>
      <c r="WCN16" s="40"/>
      <c r="WCO16" s="40"/>
      <c r="WCP16" s="40"/>
      <c r="WCQ16" s="40"/>
      <c r="WCR16" s="40"/>
      <c r="WCS16" s="40"/>
      <c r="WCT16" s="40"/>
      <c r="WCU16" s="40"/>
      <c r="WCV16" s="40"/>
      <c r="WCW16" s="40"/>
      <c r="WCX16" s="40"/>
      <c r="WCY16" s="40"/>
      <c r="WCZ16" s="40"/>
      <c r="WDA16" s="40"/>
      <c r="WDB16" s="40"/>
      <c r="WDC16" s="40"/>
      <c r="WDD16" s="40"/>
      <c r="WDE16" s="40"/>
      <c r="WDF16" s="40"/>
      <c r="WDG16" s="40"/>
      <c r="WDH16" s="40"/>
      <c r="WDI16" s="40"/>
      <c r="WDJ16" s="40"/>
      <c r="WDK16" s="40"/>
      <c r="WDL16" s="40"/>
      <c r="WDM16" s="40"/>
      <c r="WDN16" s="40"/>
      <c r="WDO16" s="40"/>
      <c r="WDP16" s="40"/>
      <c r="WDQ16" s="40"/>
      <c r="WDR16" s="40"/>
      <c r="WDS16" s="40"/>
      <c r="WDT16" s="40"/>
      <c r="WDU16" s="40"/>
      <c r="WDV16" s="40"/>
      <c r="WDW16" s="40"/>
      <c r="WDX16" s="40"/>
      <c r="WDY16" s="40"/>
      <c r="WDZ16" s="40"/>
      <c r="WEA16" s="40"/>
      <c r="WEB16" s="40"/>
      <c r="WEC16" s="40"/>
      <c r="WED16" s="40"/>
      <c r="WEE16" s="40"/>
      <c r="WEF16" s="40"/>
      <c r="WEG16" s="40"/>
      <c r="WEH16" s="40"/>
      <c r="WEI16" s="40"/>
      <c r="WEJ16" s="40"/>
      <c r="WEK16" s="40"/>
      <c r="WEL16" s="40"/>
      <c r="WEM16" s="40"/>
      <c r="WEN16" s="40"/>
      <c r="WEO16" s="40"/>
      <c r="WEP16" s="40"/>
      <c r="WEQ16" s="40"/>
      <c r="WER16" s="40"/>
      <c r="WES16" s="40"/>
      <c r="WET16" s="40"/>
      <c r="WEU16" s="40"/>
      <c r="WEV16" s="40"/>
      <c r="WEW16" s="40"/>
      <c r="WEX16" s="40"/>
      <c r="WEY16" s="40"/>
      <c r="WEZ16" s="40"/>
      <c r="WFA16" s="40"/>
      <c r="WFB16" s="40"/>
      <c r="WFC16" s="40"/>
      <c r="WFD16" s="40"/>
      <c r="WFE16" s="40"/>
      <c r="WFF16" s="40"/>
      <c r="WFG16" s="40"/>
      <c r="WFH16" s="40"/>
      <c r="WFI16" s="40"/>
      <c r="WFJ16" s="40"/>
      <c r="WFK16" s="40"/>
      <c r="WFL16" s="40"/>
      <c r="WFM16" s="40"/>
      <c r="WFN16" s="40"/>
      <c r="WFO16" s="40"/>
      <c r="WFP16" s="40"/>
      <c r="WFQ16" s="40"/>
      <c r="WFR16" s="40"/>
      <c r="WFS16" s="40"/>
      <c r="WFT16" s="40"/>
      <c r="WFU16" s="40"/>
      <c r="WFV16" s="40"/>
      <c r="WFW16" s="40"/>
      <c r="WFX16" s="40"/>
      <c r="WFY16" s="40"/>
      <c r="WFZ16" s="40"/>
      <c r="WGA16" s="40"/>
      <c r="WGB16" s="40"/>
      <c r="WGC16" s="40"/>
      <c r="WGD16" s="40"/>
      <c r="WGE16" s="40"/>
      <c r="WGF16" s="40"/>
      <c r="WGG16" s="40"/>
      <c r="WGH16" s="40"/>
      <c r="WGI16" s="40"/>
      <c r="WGJ16" s="40"/>
      <c r="WGK16" s="40"/>
      <c r="WGL16" s="40"/>
      <c r="WGM16" s="40"/>
      <c r="WGN16" s="40"/>
      <c r="WGO16" s="40"/>
      <c r="WGP16" s="40"/>
      <c r="WGQ16" s="40"/>
      <c r="WGR16" s="40"/>
      <c r="WGS16" s="40"/>
      <c r="WGT16" s="40"/>
      <c r="WGU16" s="40"/>
      <c r="WGV16" s="40"/>
      <c r="WGW16" s="40"/>
      <c r="WGX16" s="40"/>
      <c r="WGY16" s="40"/>
      <c r="WGZ16" s="40"/>
      <c r="WHA16" s="40"/>
      <c r="WHB16" s="40"/>
      <c r="WHC16" s="40"/>
      <c r="WHD16" s="40"/>
      <c r="WHE16" s="40"/>
      <c r="WHF16" s="40"/>
      <c r="WHG16" s="40"/>
      <c r="WHH16" s="40"/>
      <c r="WHI16" s="40"/>
      <c r="WHJ16" s="40"/>
      <c r="WHK16" s="40"/>
      <c r="WHL16" s="40"/>
      <c r="WHM16" s="40"/>
      <c r="WHN16" s="40"/>
      <c r="WHO16" s="40"/>
      <c r="WHP16" s="40"/>
      <c r="WHQ16" s="40"/>
      <c r="WHR16" s="40"/>
      <c r="WHS16" s="40"/>
      <c r="WHT16" s="40"/>
      <c r="WHU16" s="40"/>
      <c r="WHV16" s="40"/>
      <c r="WHW16" s="40"/>
      <c r="WHX16" s="40"/>
      <c r="WHY16" s="40"/>
      <c r="WHZ16" s="40"/>
      <c r="WIA16" s="40"/>
      <c r="WIB16" s="40"/>
      <c r="WIC16" s="40"/>
      <c r="WID16" s="40"/>
      <c r="WIE16" s="40"/>
      <c r="WIF16" s="40"/>
      <c r="WIG16" s="40"/>
      <c r="WIH16" s="40"/>
      <c r="WII16" s="40"/>
      <c r="WIJ16" s="40"/>
      <c r="WIK16" s="40"/>
      <c r="WIL16" s="40"/>
      <c r="WIM16" s="40"/>
      <c r="WIN16" s="40"/>
      <c r="WIO16" s="40"/>
      <c r="WIP16" s="40"/>
      <c r="WIQ16" s="40"/>
      <c r="WIR16" s="40"/>
      <c r="WIS16" s="40"/>
      <c r="WIT16" s="40"/>
      <c r="WIU16" s="40"/>
      <c r="WIV16" s="40"/>
      <c r="WIW16" s="40"/>
      <c r="WIX16" s="40"/>
      <c r="WIY16" s="40"/>
      <c r="WIZ16" s="40"/>
      <c r="WJA16" s="40"/>
      <c r="WJB16" s="40"/>
      <c r="WJC16" s="40"/>
      <c r="WJD16" s="40"/>
      <c r="WJE16" s="40"/>
      <c r="WJF16" s="40"/>
      <c r="WJG16" s="40"/>
      <c r="WJH16" s="40"/>
      <c r="WJI16" s="40"/>
      <c r="WJJ16" s="40"/>
      <c r="WJK16" s="40"/>
      <c r="WJL16" s="40"/>
      <c r="WJM16" s="40"/>
      <c r="WJN16" s="40"/>
      <c r="WJO16" s="40"/>
      <c r="WJP16" s="40"/>
      <c r="WJQ16" s="40"/>
      <c r="WJR16" s="40"/>
      <c r="WJS16" s="40"/>
      <c r="WJT16" s="40"/>
      <c r="WJU16" s="40"/>
      <c r="WJV16" s="40"/>
      <c r="WJW16" s="40"/>
      <c r="WJX16" s="40"/>
      <c r="WJY16" s="40"/>
      <c r="WJZ16" s="40"/>
      <c r="WKA16" s="40"/>
      <c r="WKB16" s="40"/>
      <c r="WKC16" s="40"/>
      <c r="WKD16" s="40"/>
      <c r="WKE16" s="40"/>
      <c r="WKF16" s="40"/>
      <c r="WKG16" s="40"/>
      <c r="WKH16" s="40"/>
      <c r="WKI16" s="40"/>
      <c r="WKJ16" s="40"/>
      <c r="WKK16" s="40"/>
      <c r="WKL16" s="40"/>
      <c r="WKM16" s="40"/>
      <c r="WKN16" s="40"/>
      <c r="WKO16" s="40"/>
      <c r="WKP16" s="40"/>
      <c r="WKQ16" s="40"/>
      <c r="WKR16" s="40"/>
      <c r="WKS16" s="40"/>
      <c r="WKT16" s="40"/>
      <c r="WKU16" s="40"/>
      <c r="WKV16" s="40"/>
      <c r="WKW16" s="40"/>
      <c r="WKX16" s="40"/>
      <c r="WKY16" s="40"/>
      <c r="WKZ16" s="40"/>
      <c r="WLA16" s="40"/>
      <c r="WLB16" s="40"/>
      <c r="WLC16" s="40"/>
      <c r="WLD16" s="40"/>
      <c r="WLE16" s="40"/>
      <c r="WLF16" s="40"/>
      <c r="WLG16" s="40"/>
      <c r="WLH16" s="40"/>
      <c r="WLI16" s="40"/>
      <c r="WLJ16" s="40"/>
      <c r="WLK16" s="40"/>
      <c r="WLL16" s="40"/>
      <c r="WLM16" s="40"/>
      <c r="WLN16" s="40"/>
      <c r="WLO16" s="40"/>
      <c r="WLP16" s="40"/>
      <c r="WLQ16" s="40"/>
      <c r="WLR16" s="40"/>
      <c r="WLS16" s="40"/>
      <c r="WLT16" s="40"/>
      <c r="WLU16" s="40"/>
      <c r="WLV16" s="40"/>
      <c r="WLW16" s="40"/>
      <c r="WLX16" s="40"/>
      <c r="WLY16" s="40"/>
      <c r="WLZ16" s="40"/>
      <c r="WMA16" s="40"/>
      <c r="WMB16" s="40"/>
      <c r="WMC16" s="40"/>
      <c r="WMD16" s="40"/>
      <c r="WME16" s="40"/>
      <c r="WMF16" s="40"/>
      <c r="WMG16" s="40"/>
      <c r="WMH16" s="40"/>
      <c r="WMI16" s="40"/>
      <c r="WMJ16" s="40"/>
      <c r="WMK16" s="40"/>
      <c r="WML16" s="40"/>
      <c r="WMM16" s="40"/>
      <c r="WMN16" s="40"/>
      <c r="WMO16" s="40"/>
      <c r="WMP16" s="40"/>
      <c r="WMQ16" s="40"/>
      <c r="WMR16" s="40"/>
      <c r="WMS16" s="40"/>
      <c r="WMT16" s="40"/>
      <c r="WMU16" s="40"/>
      <c r="WMV16" s="40"/>
      <c r="WMW16" s="40"/>
      <c r="WMX16" s="40"/>
      <c r="WMY16" s="40"/>
      <c r="WMZ16" s="40"/>
      <c r="WNA16" s="40"/>
      <c r="WNB16" s="40"/>
      <c r="WNC16" s="40"/>
      <c r="WND16" s="40"/>
      <c r="WNE16" s="40"/>
      <c r="WNF16" s="40"/>
      <c r="WNG16" s="40"/>
      <c r="WNH16" s="40"/>
      <c r="WNI16" s="40"/>
      <c r="WNJ16" s="40"/>
      <c r="WNK16" s="40"/>
      <c r="WNL16" s="40"/>
      <c r="WNM16" s="40"/>
      <c r="WNN16" s="40"/>
      <c r="WNO16" s="40"/>
      <c r="WNP16" s="40"/>
      <c r="WNQ16" s="40"/>
      <c r="WNR16" s="40"/>
      <c r="WNS16" s="40"/>
      <c r="WNT16" s="40"/>
      <c r="WNU16" s="40"/>
      <c r="WNV16" s="40"/>
      <c r="WNW16" s="40"/>
      <c r="WNX16" s="40"/>
      <c r="WNY16" s="40"/>
      <c r="WNZ16" s="40"/>
      <c r="WOA16" s="40"/>
      <c r="WOB16" s="40"/>
      <c r="WOC16" s="40"/>
      <c r="WOD16" s="40"/>
      <c r="WOE16" s="40"/>
      <c r="WOF16" s="40"/>
      <c r="WOG16" s="40"/>
      <c r="WOH16" s="40"/>
      <c r="WOI16" s="40"/>
      <c r="WOJ16" s="40"/>
      <c r="WOK16" s="40"/>
      <c r="WOL16" s="40"/>
      <c r="WOM16" s="40"/>
      <c r="WON16" s="40"/>
      <c r="WOO16" s="40"/>
      <c r="WOP16" s="40"/>
      <c r="WOQ16" s="40"/>
      <c r="WOR16" s="40"/>
      <c r="WOS16" s="40"/>
      <c r="WOT16" s="40"/>
      <c r="WOU16" s="40"/>
      <c r="WOV16" s="40"/>
      <c r="WOW16" s="40"/>
      <c r="WOX16" s="40"/>
      <c r="WOY16" s="40"/>
      <c r="WOZ16" s="40"/>
      <c r="WPA16" s="40"/>
      <c r="WPB16" s="40"/>
      <c r="WPC16" s="40"/>
      <c r="WPD16" s="40"/>
      <c r="WPE16" s="40"/>
      <c r="WPF16" s="40"/>
      <c r="WPG16" s="40"/>
      <c r="WPH16" s="40"/>
      <c r="WPI16" s="40"/>
      <c r="WPJ16" s="40"/>
      <c r="WPK16" s="40"/>
      <c r="WPL16" s="40"/>
      <c r="WPM16" s="40"/>
      <c r="WPN16" s="40"/>
      <c r="WPO16" s="40"/>
      <c r="WPP16" s="40"/>
      <c r="WPQ16" s="40"/>
      <c r="WPR16" s="40"/>
      <c r="WPS16" s="40"/>
      <c r="WPT16" s="40"/>
      <c r="WPU16" s="40"/>
      <c r="WPV16" s="40"/>
      <c r="WPW16" s="40"/>
      <c r="WPX16" s="40"/>
      <c r="WPY16" s="40"/>
      <c r="WPZ16" s="40"/>
      <c r="WQA16" s="40"/>
      <c r="WQB16" s="40"/>
      <c r="WQC16" s="40"/>
      <c r="WQD16" s="40"/>
      <c r="WQE16" s="40"/>
      <c r="WQF16" s="40"/>
      <c r="WQG16" s="40"/>
      <c r="WQH16" s="40"/>
      <c r="WQI16" s="40"/>
      <c r="WQJ16" s="40"/>
      <c r="WQK16" s="40"/>
      <c r="WQL16" s="40"/>
      <c r="WQM16" s="40"/>
      <c r="WQN16" s="40"/>
      <c r="WQO16" s="40"/>
      <c r="WQP16" s="40"/>
      <c r="WQQ16" s="40"/>
      <c r="WQR16" s="40"/>
      <c r="WQS16" s="40"/>
      <c r="WQT16" s="40"/>
      <c r="WQU16" s="40"/>
      <c r="WQV16" s="40"/>
      <c r="WQW16" s="40"/>
      <c r="WQX16" s="40"/>
      <c r="WQY16" s="40"/>
      <c r="WQZ16" s="40"/>
      <c r="WRA16" s="40"/>
      <c r="WRB16" s="40"/>
      <c r="WRC16" s="40"/>
      <c r="WRD16" s="40"/>
      <c r="WRE16" s="40"/>
      <c r="WRF16" s="40"/>
      <c r="WRG16" s="40"/>
      <c r="WRH16" s="40"/>
      <c r="WRI16" s="40"/>
      <c r="WRJ16" s="40"/>
      <c r="WRK16" s="40"/>
      <c r="WRL16" s="40"/>
      <c r="WRM16" s="40"/>
      <c r="WRN16" s="40"/>
      <c r="WRO16" s="40"/>
      <c r="WRP16" s="40"/>
      <c r="WRQ16" s="40"/>
      <c r="WRR16" s="40"/>
      <c r="WRS16" s="40"/>
      <c r="WRT16" s="40"/>
      <c r="WRU16" s="40"/>
      <c r="WRV16" s="40"/>
      <c r="WRW16" s="40"/>
      <c r="WRX16" s="40"/>
      <c r="WRY16" s="40"/>
      <c r="WRZ16" s="40"/>
      <c r="WSA16" s="40"/>
      <c r="WSB16" s="40"/>
      <c r="WSC16" s="40"/>
      <c r="WSD16" s="40"/>
      <c r="WSE16" s="40"/>
      <c r="WSF16" s="40"/>
      <c r="WSG16" s="40"/>
      <c r="WSH16" s="40"/>
      <c r="WSI16" s="40"/>
      <c r="WSJ16" s="40"/>
      <c r="WSK16" s="40"/>
      <c r="WSL16" s="40"/>
      <c r="WSM16" s="40"/>
      <c r="WSN16" s="40"/>
      <c r="WSO16" s="40"/>
      <c r="WSP16" s="40"/>
      <c r="WSQ16" s="40"/>
      <c r="WSR16" s="40"/>
      <c r="WSS16" s="40"/>
      <c r="WST16" s="40"/>
      <c r="WSU16" s="40"/>
      <c r="WSV16" s="40"/>
      <c r="WSW16" s="40"/>
      <c r="WSX16" s="40"/>
      <c r="WSY16" s="40"/>
      <c r="WSZ16" s="40"/>
      <c r="WTA16" s="40"/>
      <c r="WTB16" s="40"/>
      <c r="WTC16" s="40"/>
      <c r="WTD16" s="40"/>
      <c r="WTE16" s="40"/>
      <c r="WTF16" s="40"/>
      <c r="WTG16" s="40"/>
      <c r="WTH16" s="40"/>
      <c r="WTI16" s="40"/>
      <c r="WTJ16" s="40"/>
      <c r="WTK16" s="40"/>
      <c r="WTL16" s="40"/>
      <c r="WTM16" s="40"/>
      <c r="WTN16" s="40"/>
      <c r="WTO16" s="40"/>
      <c r="WTP16" s="40"/>
      <c r="WTQ16" s="40"/>
      <c r="WTR16" s="40"/>
      <c r="WTS16" s="40"/>
      <c r="WTT16" s="40"/>
      <c r="WTU16" s="40"/>
      <c r="WTV16" s="40"/>
      <c r="WTW16" s="40"/>
      <c r="WTX16" s="40"/>
      <c r="WTY16" s="40"/>
      <c r="WTZ16" s="40"/>
      <c r="WUA16" s="40"/>
      <c r="WUB16" s="40"/>
      <c r="WUC16" s="40"/>
      <c r="WUD16" s="40"/>
      <c r="WUE16" s="40"/>
      <c r="WUF16" s="40"/>
      <c r="WUG16" s="40"/>
      <c r="WUH16" s="40"/>
      <c r="WUI16" s="40"/>
      <c r="WUJ16" s="40"/>
      <c r="WUK16" s="40"/>
      <c r="WUL16" s="40"/>
      <c r="WUM16" s="40"/>
      <c r="WUN16" s="40"/>
      <c r="WUO16" s="40"/>
      <c r="WUP16" s="40"/>
      <c r="WUQ16" s="40"/>
      <c r="WUR16" s="40"/>
      <c r="WUS16" s="40"/>
      <c r="WUT16" s="40"/>
      <c r="WUU16" s="40"/>
      <c r="WUV16" s="40"/>
      <c r="WUW16" s="40"/>
      <c r="WUX16" s="40"/>
      <c r="WUY16" s="40"/>
      <c r="WUZ16" s="40"/>
      <c r="WVA16" s="40"/>
      <c r="WVB16" s="40"/>
      <c r="WVC16" s="40"/>
      <c r="WVD16" s="40"/>
      <c r="WVE16" s="40"/>
      <c r="WVF16" s="40"/>
      <c r="WVG16" s="40"/>
      <c r="WVH16" s="40"/>
      <c r="WVI16" s="40"/>
      <c r="WVJ16" s="40"/>
      <c r="WVK16" s="40"/>
      <c r="WVL16" s="40"/>
      <c r="WVM16" s="40"/>
      <c r="WVN16" s="40"/>
      <c r="WVO16" s="40"/>
      <c r="WVP16" s="40"/>
      <c r="WVQ16" s="40"/>
      <c r="WVR16" s="40"/>
      <c r="WVS16" s="40"/>
      <c r="WVT16" s="40"/>
      <c r="WVU16" s="40"/>
      <c r="WVV16" s="40"/>
      <c r="WVW16" s="40"/>
      <c r="WVX16" s="40"/>
      <c r="WVY16" s="40"/>
      <c r="WVZ16" s="40"/>
      <c r="WWA16" s="40"/>
      <c r="WWB16" s="40"/>
      <c r="WWC16" s="40"/>
      <c r="WWD16" s="40"/>
      <c r="WWE16" s="40"/>
      <c r="WWF16" s="40"/>
      <c r="WWG16" s="40"/>
      <c r="WWH16" s="40"/>
      <c r="WWI16" s="40"/>
      <c r="WWJ16" s="40"/>
      <c r="WWK16" s="40"/>
      <c r="WWL16" s="40"/>
      <c r="WWM16" s="40"/>
      <c r="WWN16" s="40"/>
      <c r="WWO16" s="40"/>
      <c r="WWP16" s="40"/>
      <c r="WWQ16" s="40"/>
      <c r="WWR16" s="40"/>
      <c r="WWS16" s="40"/>
      <c r="WWT16" s="40"/>
      <c r="WWU16" s="40"/>
      <c r="WWV16" s="40"/>
      <c r="WWW16" s="40"/>
      <c r="WWX16" s="40"/>
      <c r="WWY16" s="40"/>
      <c r="WWZ16" s="40"/>
      <c r="WXA16" s="40"/>
      <c r="WXB16" s="40"/>
      <c r="WXC16" s="40"/>
      <c r="WXD16" s="40"/>
      <c r="WXE16" s="40"/>
      <c r="WXF16" s="40"/>
      <c r="WXG16" s="40"/>
      <c r="WXH16" s="40"/>
      <c r="WXI16" s="40"/>
      <c r="WXJ16" s="40"/>
      <c r="WXK16" s="40"/>
      <c r="WXL16" s="40"/>
      <c r="WXM16" s="40"/>
      <c r="WXN16" s="40"/>
      <c r="WXO16" s="40"/>
      <c r="WXP16" s="40"/>
      <c r="WXQ16" s="40"/>
      <c r="WXR16" s="40"/>
      <c r="WXS16" s="40"/>
      <c r="WXT16" s="40"/>
      <c r="WXU16" s="40"/>
      <c r="WXV16" s="40"/>
      <c r="WXW16" s="40"/>
      <c r="WXX16" s="40"/>
      <c r="WXY16" s="40"/>
      <c r="WXZ16" s="40"/>
      <c r="WYA16" s="40"/>
      <c r="WYB16" s="40"/>
      <c r="WYC16" s="40"/>
      <c r="WYD16" s="40"/>
      <c r="WYE16" s="40"/>
      <c r="WYF16" s="40"/>
      <c r="WYG16" s="40"/>
      <c r="WYH16" s="40"/>
      <c r="WYI16" s="40"/>
      <c r="WYJ16" s="40"/>
      <c r="WYK16" s="40"/>
      <c r="WYL16" s="40"/>
      <c r="WYM16" s="40"/>
      <c r="WYN16" s="40"/>
      <c r="WYO16" s="40"/>
      <c r="WYP16" s="40"/>
      <c r="WYQ16" s="40"/>
      <c r="WYR16" s="40"/>
      <c r="WYS16" s="40"/>
      <c r="WYT16" s="40"/>
      <c r="WYU16" s="40"/>
      <c r="WYV16" s="40"/>
      <c r="WYW16" s="40"/>
      <c r="WYX16" s="40"/>
      <c r="WYY16" s="40"/>
      <c r="WYZ16" s="40"/>
      <c r="WZA16" s="40"/>
      <c r="WZB16" s="40"/>
      <c r="WZC16" s="40"/>
      <c r="WZD16" s="40"/>
      <c r="WZE16" s="40"/>
      <c r="WZF16" s="40"/>
      <c r="WZG16" s="40"/>
      <c r="WZH16" s="40"/>
      <c r="WZI16" s="40"/>
      <c r="WZJ16" s="40"/>
      <c r="WZK16" s="40"/>
      <c r="WZL16" s="40"/>
      <c r="WZM16" s="40"/>
      <c r="WZN16" s="40"/>
      <c r="WZO16" s="40"/>
      <c r="WZP16" s="40"/>
      <c r="WZQ16" s="40"/>
      <c r="WZR16" s="40"/>
      <c r="WZS16" s="40"/>
      <c r="WZT16" s="40"/>
      <c r="WZU16" s="40"/>
      <c r="WZV16" s="40"/>
      <c r="WZW16" s="40"/>
      <c r="WZX16" s="40"/>
      <c r="WZY16" s="40"/>
      <c r="WZZ16" s="40"/>
      <c r="XAA16" s="40"/>
      <c r="XAB16" s="40"/>
      <c r="XAC16" s="40"/>
      <c r="XAD16" s="40"/>
      <c r="XAE16" s="40"/>
      <c r="XAF16" s="40"/>
      <c r="XAG16" s="40"/>
      <c r="XAH16" s="40"/>
      <c r="XAI16" s="40"/>
      <c r="XAJ16" s="40"/>
      <c r="XAK16" s="40"/>
      <c r="XAL16" s="40"/>
      <c r="XAM16" s="40"/>
      <c r="XAN16" s="40"/>
      <c r="XAO16" s="40"/>
      <c r="XAP16" s="40"/>
      <c r="XAQ16" s="40"/>
      <c r="XAR16" s="40"/>
      <c r="XAS16" s="40"/>
      <c r="XAT16" s="40"/>
      <c r="XAU16" s="40"/>
      <c r="XAV16" s="40"/>
      <c r="XAW16" s="40"/>
      <c r="XAX16" s="40"/>
      <c r="XAY16" s="40"/>
      <c r="XAZ16" s="40"/>
      <c r="XBA16" s="40"/>
      <c r="XBB16" s="40"/>
      <c r="XBC16" s="40"/>
      <c r="XBD16" s="40"/>
      <c r="XBE16" s="40"/>
      <c r="XBF16" s="40"/>
      <c r="XBG16" s="40"/>
      <c r="XBH16" s="40"/>
      <c r="XBI16" s="40"/>
      <c r="XBJ16" s="40"/>
      <c r="XBK16" s="40"/>
      <c r="XBL16" s="40"/>
      <c r="XBM16" s="40"/>
      <c r="XBN16" s="40"/>
      <c r="XBO16" s="40"/>
      <c r="XBP16" s="40"/>
      <c r="XBQ16" s="40"/>
      <c r="XBR16" s="40"/>
      <c r="XBS16" s="40"/>
      <c r="XBT16" s="40"/>
      <c r="XBU16" s="40"/>
      <c r="XBV16" s="40"/>
      <c r="XBW16" s="40"/>
    </row>
    <row r="17" s="6" customFormat="1" ht="74" customHeight="1" spans="1:16299">
      <c r="A17" s="24">
        <v>8</v>
      </c>
      <c r="B17" s="25"/>
      <c r="C17" s="25" t="s">
        <v>94</v>
      </c>
      <c r="D17" s="25" t="s">
        <v>95</v>
      </c>
      <c r="E17" s="25" t="s">
        <v>40</v>
      </c>
      <c r="F17" s="25" t="s">
        <v>83</v>
      </c>
      <c r="G17" s="25" t="s">
        <v>42</v>
      </c>
      <c r="H17" s="25" t="s">
        <v>43</v>
      </c>
      <c r="I17" s="34" t="s">
        <v>44</v>
      </c>
      <c r="J17" s="34" t="s">
        <v>44</v>
      </c>
      <c r="K17" s="25" t="s">
        <v>90</v>
      </c>
      <c r="L17" s="25" t="s">
        <v>96</v>
      </c>
      <c r="M17" s="32" t="s">
        <v>85</v>
      </c>
      <c r="N17" s="25">
        <v>100</v>
      </c>
      <c r="O17" s="33" t="s">
        <v>48</v>
      </c>
      <c r="P17" s="33" t="s">
        <v>49</v>
      </c>
      <c r="Q17" s="25" t="s">
        <v>33</v>
      </c>
      <c r="R17" s="25" t="s">
        <v>97</v>
      </c>
      <c r="S17" s="25" t="s">
        <v>97</v>
      </c>
      <c r="T17" s="25" t="s">
        <v>97</v>
      </c>
      <c r="U17" s="34"/>
      <c r="V17" s="25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  <c r="IU17" s="40"/>
      <c r="IV17" s="40"/>
      <c r="IW17" s="40"/>
      <c r="IX17" s="40"/>
      <c r="IY17" s="40"/>
      <c r="IZ17" s="40"/>
      <c r="JA17" s="40"/>
      <c r="JB17" s="40"/>
      <c r="JC17" s="40"/>
      <c r="JD17" s="40"/>
      <c r="JE17" s="40"/>
      <c r="JF17" s="40"/>
      <c r="JG17" s="40"/>
      <c r="JH17" s="40"/>
      <c r="JI17" s="40"/>
      <c r="JJ17" s="40"/>
      <c r="JK17" s="40"/>
      <c r="JL17" s="40"/>
      <c r="JM17" s="40"/>
      <c r="JN17" s="40"/>
      <c r="JO17" s="40"/>
      <c r="JP17" s="40"/>
      <c r="JQ17" s="40"/>
      <c r="JR17" s="40"/>
      <c r="JS17" s="40"/>
      <c r="JT17" s="40"/>
      <c r="JU17" s="40"/>
      <c r="JV17" s="40"/>
      <c r="JW17" s="40"/>
      <c r="JX17" s="40"/>
      <c r="JY17" s="40"/>
      <c r="JZ17" s="40"/>
      <c r="KA17" s="40"/>
      <c r="KB17" s="40"/>
      <c r="KC17" s="40"/>
      <c r="KD17" s="40"/>
      <c r="KE17" s="40"/>
      <c r="KF17" s="40"/>
      <c r="KG17" s="40"/>
      <c r="KH17" s="40"/>
      <c r="KI17" s="40"/>
      <c r="KJ17" s="40"/>
      <c r="KK17" s="40"/>
      <c r="KL17" s="40"/>
      <c r="KM17" s="40"/>
      <c r="KN17" s="40"/>
      <c r="KO17" s="40"/>
      <c r="KP17" s="40"/>
      <c r="KQ17" s="40"/>
      <c r="KR17" s="40"/>
      <c r="KS17" s="40"/>
      <c r="KT17" s="40"/>
      <c r="KU17" s="40"/>
      <c r="KV17" s="40"/>
      <c r="KW17" s="40"/>
      <c r="KX17" s="40"/>
      <c r="KY17" s="40"/>
      <c r="KZ17" s="40"/>
      <c r="LA17" s="40"/>
      <c r="LB17" s="40"/>
      <c r="LC17" s="40"/>
      <c r="LD17" s="40"/>
      <c r="LE17" s="40"/>
      <c r="LF17" s="40"/>
      <c r="LG17" s="40"/>
      <c r="LH17" s="40"/>
      <c r="LI17" s="40"/>
      <c r="LJ17" s="40"/>
      <c r="LK17" s="40"/>
      <c r="LL17" s="40"/>
      <c r="LM17" s="40"/>
      <c r="LN17" s="40"/>
      <c r="LO17" s="40"/>
      <c r="LP17" s="40"/>
      <c r="LQ17" s="40"/>
      <c r="LR17" s="40"/>
      <c r="LS17" s="40"/>
      <c r="LT17" s="40"/>
      <c r="LU17" s="40"/>
      <c r="LV17" s="40"/>
      <c r="LW17" s="40"/>
      <c r="LX17" s="40"/>
      <c r="LY17" s="40"/>
      <c r="LZ17" s="40"/>
      <c r="MA17" s="40"/>
      <c r="MB17" s="40"/>
      <c r="MC17" s="40"/>
      <c r="MD17" s="40"/>
      <c r="ME17" s="40"/>
      <c r="MF17" s="40"/>
      <c r="MG17" s="40"/>
      <c r="MH17" s="40"/>
      <c r="MI17" s="40"/>
      <c r="MJ17" s="40"/>
      <c r="MK17" s="40"/>
      <c r="ML17" s="40"/>
      <c r="MM17" s="40"/>
      <c r="MN17" s="40"/>
      <c r="MO17" s="40"/>
      <c r="MP17" s="40"/>
      <c r="MQ17" s="40"/>
      <c r="MR17" s="40"/>
      <c r="MS17" s="40"/>
      <c r="MT17" s="40"/>
      <c r="MU17" s="40"/>
      <c r="MV17" s="40"/>
      <c r="MW17" s="40"/>
      <c r="MX17" s="40"/>
      <c r="MY17" s="40"/>
      <c r="MZ17" s="40"/>
      <c r="NA17" s="40"/>
      <c r="NB17" s="40"/>
      <c r="NC17" s="40"/>
      <c r="ND17" s="40"/>
      <c r="NE17" s="40"/>
      <c r="NF17" s="40"/>
      <c r="NG17" s="40"/>
      <c r="NH17" s="40"/>
      <c r="NI17" s="40"/>
      <c r="NJ17" s="40"/>
      <c r="NK17" s="40"/>
      <c r="NL17" s="40"/>
      <c r="NM17" s="40"/>
      <c r="NN17" s="40"/>
      <c r="NO17" s="40"/>
      <c r="NP17" s="40"/>
      <c r="NQ17" s="40"/>
      <c r="NR17" s="40"/>
      <c r="NS17" s="40"/>
      <c r="NT17" s="40"/>
      <c r="NU17" s="40"/>
      <c r="NV17" s="40"/>
      <c r="NW17" s="40"/>
      <c r="NX17" s="40"/>
      <c r="NY17" s="40"/>
      <c r="NZ17" s="40"/>
      <c r="OA17" s="40"/>
      <c r="OB17" s="40"/>
      <c r="OC17" s="40"/>
      <c r="OD17" s="40"/>
      <c r="OE17" s="40"/>
      <c r="OF17" s="40"/>
      <c r="OG17" s="40"/>
      <c r="OH17" s="40"/>
      <c r="OI17" s="40"/>
      <c r="OJ17" s="40"/>
      <c r="OK17" s="40"/>
      <c r="OL17" s="40"/>
      <c r="OM17" s="40"/>
      <c r="ON17" s="40"/>
      <c r="OO17" s="40"/>
      <c r="OP17" s="40"/>
      <c r="OQ17" s="40"/>
      <c r="OR17" s="40"/>
      <c r="OS17" s="40"/>
      <c r="OT17" s="40"/>
      <c r="OU17" s="40"/>
      <c r="OV17" s="40"/>
      <c r="OW17" s="40"/>
      <c r="OX17" s="40"/>
      <c r="OY17" s="40"/>
      <c r="OZ17" s="40"/>
      <c r="PA17" s="40"/>
      <c r="PB17" s="40"/>
      <c r="PC17" s="40"/>
      <c r="PD17" s="40"/>
      <c r="PE17" s="40"/>
      <c r="PF17" s="40"/>
      <c r="PG17" s="40"/>
      <c r="PH17" s="40"/>
      <c r="PI17" s="40"/>
      <c r="PJ17" s="40"/>
      <c r="PK17" s="40"/>
      <c r="PL17" s="40"/>
      <c r="PM17" s="40"/>
      <c r="PN17" s="40"/>
      <c r="PO17" s="40"/>
      <c r="PP17" s="40"/>
      <c r="PQ17" s="40"/>
      <c r="PR17" s="40"/>
      <c r="PS17" s="40"/>
      <c r="PT17" s="40"/>
      <c r="PU17" s="40"/>
      <c r="PV17" s="40"/>
      <c r="PW17" s="40"/>
      <c r="PX17" s="40"/>
      <c r="PY17" s="40"/>
      <c r="PZ17" s="40"/>
      <c r="QA17" s="40"/>
      <c r="QB17" s="40"/>
      <c r="QC17" s="40"/>
      <c r="QD17" s="40"/>
      <c r="QE17" s="40"/>
      <c r="QF17" s="40"/>
      <c r="QG17" s="40"/>
      <c r="QH17" s="40"/>
      <c r="QI17" s="40"/>
      <c r="QJ17" s="40"/>
      <c r="QK17" s="40"/>
      <c r="QL17" s="40"/>
      <c r="QM17" s="40"/>
      <c r="QN17" s="40"/>
      <c r="QO17" s="40"/>
      <c r="QP17" s="40"/>
      <c r="QQ17" s="40"/>
      <c r="QR17" s="40"/>
      <c r="QS17" s="40"/>
      <c r="QT17" s="40"/>
      <c r="QU17" s="40"/>
      <c r="QV17" s="40"/>
      <c r="QW17" s="40"/>
      <c r="QX17" s="40"/>
      <c r="QY17" s="40"/>
      <c r="QZ17" s="40"/>
      <c r="RA17" s="40"/>
      <c r="RB17" s="40"/>
      <c r="RC17" s="40"/>
      <c r="RD17" s="40"/>
      <c r="RE17" s="40"/>
      <c r="RF17" s="40"/>
      <c r="RG17" s="40"/>
      <c r="RH17" s="40"/>
      <c r="RI17" s="40"/>
      <c r="RJ17" s="40"/>
      <c r="RK17" s="40"/>
      <c r="RL17" s="40"/>
      <c r="RM17" s="40"/>
      <c r="RN17" s="40"/>
      <c r="RO17" s="40"/>
      <c r="RP17" s="40"/>
      <c r="RQ17" s="40"/>
      <c r="RR17" s="40"/>
      <c r="RS17" s="40"/>
      <c r="RT17" s="40"/>
      <c r="RU17" s="40"/>
      <c r="RV17" s="40"/>
      <c r="RW17" s="40"/>
      <c r="RX17" s="40"/>
      <c r="RY17" s="40"/>
      <c r="RZ17" s="40"/>
      <c r="SA17" s="40"/>
      <c r="SB17" s="40"/>
      <c r="SC17" s="40"/>
      <c r="SD17" s="40"/>
      <c r="SE17" s="40"/>
      <c r="SF17" s="40"/>
      <c r="SG17" s="40"/>
      <c r="SH17" s="40"/>
      <c r="SI17" s="40"/>
      <c r="SJ17" s="40"/>
      <c r="SK17" s="40"/>
      <c r="SL17" s="40"/>
      <c r="SM17" s="40"/>
      <c r="SN17" s="40"/>
      <c r="SO17" s="40"/>
      <c r="SP17" s="40"/>
      <c r="SQ17" s="40"/>
      <c r="SR17" s="40"/>
      <c r="SS17" s="40"/>
      <c r="ST17" s="40"/>
      <c r="SU17" s="40"/>
      <c r="SV17" s="40"/>
      <c r="SW17" s="40"/>
      <c r="SX17" s="40"/>
      <c r="SY17" s="40"/>
      <c r="SZ17" s="40"/>
      <c r="TA17" s="40"/>
      <c r="TB17" s="40"/>
      <c r="TC17" s="40"/>
      <c r="TD17" s="40"/>
      <c r="TE17" s="40"/>
      <c r="TF17" s="40"/>
      <c r="TG17" s="40"/>
      <c r="TH17" s="40"/>
      <c r="TI17" s="40"/>
      <c r="TJ17" s="40"/>
      <c r="TK17" s="40"/>
      <c r="TL17" s="40"/>
      <c r="TM17" s="40"/>
      <c r="TN17" s="40"/>
      <c r="TO17" s="40"/>
      <c r="TP17" s="40"/>
      <c r="TQ17" s="40"/>
      <c r="TR17" s="40"/>
      <c r="TS17" s="40"/>
      <c r="TT17" s="40"/>
      <c r="TU17" s="40"/>
      <c r="TV17" s="40"/>
      <c r="TW17" s="40"/>
      <c r="TX17" s="40"/>
      <c r="TY17" s="40"/>
      <c r="TZ17" s="40"/>
      <c r="UA17" s="40"/>
      <c r="UB17" s="40"/>
      <c r="UC17" s="40"/>
      <c r="UD17" s="40"/>
      <c r="UE17" s="40"/>
      <c r="UF17" s="40"/>
      <c r="UG17" s="40"/>
      <c r="UH17" s="40"/>
      <c r="UI17" s="40"/>
      <c r="UJ17" s="40"/>
      <c r="UK17" s="40"/>
      <c r="UL17" s="40"/>
      <c r="UM17" s="40"/>
      <c r="UN17" s="40"/>
      <c r="UO17" s="40"/>
      <c r="UP17" s="40"/>
      <c r="UQ17" s="40"/>
      <c r="UR17" s="40"/>
      <c r="US17" s="40"/>
      <c r="UT17" s="40"/>
      <c r="UU17" s="40"/>
      <c r="UV17" s="40"/>
      <c r="UW17" s="40"/>
      <c r="UX17" s="40"/>
      <c r="UY17" s="40"/>
      <c r="UZ17" s="40"/>
      <c r="VA17" s="40"/>
      <c r="VB17" s="40"/>
      <c r="VC17" s="40"/>
      <c r="VD17" s="40"/>
      <c r="VE17" s="40"/>
      <c r="VF17" s="40"/>
      <c r="VG17" s="40"/>
      <c r="VH17" s="40"/>
      <c r="VI17" s="40"/>
      <c r="VJ17" s="40"/>
      <c r="VK17" s="40"/>
      <c r="VL17" s="40"/>
      <c r="VM17" s="40"/>
      <c r="VN17" s="40"/>
      <c r="VO17" s="40"/>
      <c r="VP17" s="40"/>
      <c r="VQ17" s="40"/>
      <c r="VR17" s="40"/>
      <c r="VS17" s="40"/>
      <c r="VT17" s="40"/>
      <c r="VU17" s="40"/>
      <c r="VV17" s="40"/>
      <c r="VW17" s="40"/>
      <c r="VX17" s="40"/>
      <c r="VY17" s="40"/>
      <c r="VZ17" s="40"/>
      <c r="WA17" s="40"/>
      <c r="WB17" s="40"/>
      <c r="WC17" s="40"/>
      <c r="WD17" s="40"/>
      <c r="WE17" s="40"/>
      <c r="WF17" s="40"/>
      <c r="WG17" s="40"/>
      <c r="WH17" s="40"/>
      <c r="WI17" s="40"/>
      <c r="WJ17" s="40"/>
      <c r="WK17" s="40"/>
      <c r="WL17" s="40"/>
      <c r="WM17" s="40"/>
      <c r="WN17" s="40"/>
      <c r="WO17" s="40"/>
      <c r="WP17" s="40"/>
      <c r="WQ17" s="40"/>
      <c r="WR17" s="40"/>
      <c r="WS17" s="40"/>
      <c r="WT17" s="40"/>
      <c r="WU17" s="40"/>
      <c r="WV17" s="40"/>
      <c r="WW17" s="40"/>
      <c r="WX17" s="40"/>
      <c r="WY17" s="40"/>
      <c r="WZ17" s="40"/>
      <c r="XA17" s="40"/>
      <c r="XB17" s="40"/>
      <c r="XC17" s="40"/>
      <c r="XD17" s="40"/>
      <c r="XE17" s="40"/>
      <c r="XF17" s="40"/>
      <c r="XG17" s="40"/>
      <c r="XH17" s="40"/>
      <c r="XI17" s="40"/>
      <c r="XJ17" s="40"/>
      <c r="XK17" s="40"/>
      <c r="XL17" s="40"/>
      <c r="XM17" s="40"/>
      <c r="XN17" s="40"/>
      <c r="XO17" s="40"/>
      <c r="XP17" s="40"/>
      <c r="XQ17" s="40"/>
      <c r="XR17" s="40"/>
      <c r="XS17" s="40"/>
      <c r="XT17" s="40"/>
      <c r="XU17" s="40"/>
      <c r="XV17" s="40"/>
      <c r="XW17" s="40"/>
      <c r="XX17" s="40"/>
      <c r="XY17" s="40"/>
      <c r="XZ17" s="40"/>
      <c r="YA17" s="40"/>
      <c r="YB17" s="40"/>
      <c r="YC17" s="40"/>
      <c r="YD17" s="40"/>
      <c r="YE17" s="40"/>
      <c r="YF17" s="40"/>
      <c r="YG17" s="40"/>
      <c r="YH17" s="40"/>
      <c r="YI17" s="40"/>
      <c r="YJ17" s="40"/>
      <c r="YK17" s="40"/>
      <c r="YL17" s="40"/>
      <c r="YM17" s="40"/>
      <c r="YN17" s="40"/>
      <c r="YO17" s="40"/>
      <c r="YP17" s="40"/>
      <c r="YQ17" s="40"/>
      <c r="YR17" s="40"/>
      <c r="YS17" s="40"/>
      <c r="YT17" s="40"/>
      <c r="YU17" s="40"/>
      <c r="YV17" s="40"/>
      <c r="YW17" s="40"/>
      <c r="YX17" s="40"/>
      <c r="YY17" s="40"/>
      <c r="YZ17" s="40"/>
      <c r="ZA17" s="40"/>
      <c r="ZB17" s="40"/>
      <c r="ZC17" s="40"/>
      <c r="ZD17" s="40"/>
      <c r="ZE17" s="40"/>
      <c r="ZF17" s="40"/>
      <c r="ZG17" s="40"/>
      <c r="ZH17" s="40"/>
      <c r="ZI17" s="40"/>
      <c r="ZJ17" s="40"/>
      <c r="ZK17" s="40"/>
      <c r="ZL17" s="40"/>
      <c r="ZM17" s="40"/>
      <c r="ZN17" s="40"/>
      <c r="ZO17" s="40"/>
      <c r="ZP17" s="40"/>
      <c r="ZQ17" s="40"/>
      <c r="ZR17" s="40"/>
      <c r="ZS17" s="40"/>
      <c r="ZT17" s="40"/>
      <c r="ZU17" s="40"/>
      <c r="ZV17" s="40"/>
      <c r="ZW17" s="40"/>
      <c r="ZX17" s="40"/>
      <c r="ZY17" s="40"/>
      <c r="ZZ17" s="40"/>
      <c r="AAA17" s="40"/>
      <c r="AAB17" s="40"/>
      <c r="AAC17" s="40"/>
      <c r="AAD17" s="40"/>
      <c r="AAE17" s="40"/>
      <c r="AAF17" s="40"/>
      <c r="AAG17" s="40"/>
      <c r="AAH17" s="40"/>
      <c r="AAI17" s="40"/>
      <c r="AAJ17" s="40"/>
      <c r="AAK17" s="40"/>
      <c r="AAL17" s="40"/>
      <c r="AAM17" s="40"/>
      <c r="AAN17" s="40"/>
      <c r="AAO17" s="40"/>
      <c r="AAP17" s="40"/>
      <c r="AAQ17" s="40"/>
      <c r="AAR17" s="40"/>
      <c r="AAS17" s="40"/>
      <c r="AAT17" s="40"/>
      <c r="AAU17" s="40"/>
      <c r="AAV17" s="40"/>
      <c r="AAW17" s="40"/>
      <c r="AAX17" s="40"/>
      <c r="AAY17" s="40"/>
      <c r="AAZ17" s="40"/>
      <c r="ABA17" s="40"/>
      <c r="ABB17" s="40"/>
      <c r="ABC17" s="40"/>
      <c r="ABD17" s="40"/>
      <c r="ABE17" s="40"/>
      <c r="ABF17" s="40"/>
      <c r="ABG17" s="40"/>
      <c r="ABH17" s="40"/>
      <c r="ABI17" s="40"/>
      <c r="ABJ17" s="40"/>
      <c r="ABK17" s="40"/>
      <c r="ABL17" s="40"/>
      <c r="ABM17" s="40"/>
      <c r="ABN17" s="40"/>
      <c r="ABO17" s="40"/>
      <c r="ABP17" s="40"/>
      <c r="ABQ17" s="40"/>
      <c r="ABR17" s="40"/>
      <c r="ABS17" s="40"/>
      <c r="ABT17" s="40"/>
      <c r="ABU17" s="40"/>
      <c r="ABV17" s="40"/>
      <c r="ABW17" s="40"/>
      <c r="ABX17" s="40"/>
      <c r="ABY17" s="40"/>
      <c r="ABZ17" s="40"/>
      <c r="ACA17" s="40"/>
      <c r="ACB17" s="40"/>
      <c r="ACC17" s="40"/>
      <c r="ACD17" s="40"/>
      <c r="ACE17" s="40"/>
      <c r="ACF17" s="40"/>
      <c r="ACG17" s="40"/>
      <c r="ACH17" s="40"/>
      <c r="ACI17" s="40"/>
      <c r="ACJ17" s="40"/>
      <c r="ACK17" s="40"/>
      <c r="ACL17" s="40"/>
      <c r="ACM17" s="40"/>
      <c r="ACN17" s="40"/>
      <c r="ACO17" s="40"/>
      <c r="ACP17" s="40"/>
      <c r="ACQ17" s="40"/>
      <c r="ACR17" s="40"/>
      <c r="ACS17" s="40"/>
      <c r="ACT17" s="40"/>
      <c r="ACU17" s="40"/>
      <c r="ACV17" s="40"/>
      <c r="ACW17" s="40"/>
      <c r="ACX17" s="40"/>
      <c r="ACY17" s="40"/>
      <c r="ACZ17" s="40"/>
      <c r="ADA17" s="40"/>
      <c r="ADB17" s="40"/>
      <c r="ADC17" s="40"/>
      <c r="ADD17" s="40"/>
      <c r="ADE17" s="40"/>
      <c r="ADF17" s="40"/>
      <c r="ADG17" s="40"/>
      <c r="ADH17" s="40"/>
      <c r="ADI17" s="40"/>
      <c r="ADJ17" s="40"/>
      <c r="ADK17" s="40"/>
      <c r="ADL17" s="40"/>
      <c r="ADM17" s="40"/>
      <c r="ADN17" s="40"/>
      <c r="ADO17" s="40"/>
      <c r="ADP17" s="40"/>
      <c r="ADQ17" s="40"/>
      <c r="ADR17" s="40"/>
      <c r="ADS17" s="40"/>
      <c r="ADT17" s="40"/>
      <c r="ADU17" s="40"/>
      <c r="ADV17" s="40"/>
      <c r="ADW17" s="40"/>
      <c r="ADX17" s="40"/>
      <c r="ADY17" s="40"/>
      <c r="ADZ17" s="40"/>
      <c r="AEA17" s="40"/>
      <c r="AEB17" s="40"/>
      <c r="AEC17" s="40"/>
      <c r="AED17" s="40"/>
      <c r="AEE17" s="40"/>
      <c r="AEF17" s="40"/>
      <c r="AEG17" s="40"/>
      <c r="AEH17" s="40"/>
      <c r="AEI17" s="40"/>
      <c r="AEJ17" s="40"/>
      <c r="AEK17" s="40"/>
      <c r="AEL17" s="40"/>
      <c r="AEM17" s="40"/>
      <c r="AEN17" s="40"/>
      <c r="AEO17" s="40"/>
      <c r="AEP17" s="40"/>
      <c r="AEQ17" s="40"/>
      <c r="AER17" s="40"/>
      <c r="AES17" s="40"/>
      <c r="AET17" s="40"/>
      <c r="AEU17" s="40"/>
      <c r="AEV17" s="40"/>
      <c r="AEW17" s="40"/>
      <c r="AEX17" s="40"/>
      <c r="AEY17" s="40"/>
      <c r="AEZ17" s="40"/>
      <c r="AFA17" s="40"/>
      <c r="AFB17" s="40"/>
      <c r="AFC17" s="40"/>
      <c r="AFD17" s="40"/>
      <c r="AFE17" s="40"/>
      <c r="AFF17" s="40"/>
      <c r="AFG17" s="40"/>
      <c r="AFH17" s="40"/>
      <c r="AFI17" s="40"/>
      <c r="AFJ17" s="40"/>
      <c r="AFK17" s="40"/>
      <c r="AFL17" s="40"/>
      <c r="AFM17" s="40"/>
      <c r="AFN17" s="40"/>
      <c r="AFO17" s="40"/>
      <c r="AFP17" s="40"/>
      <c r="AFQ17" s="40"/>
      <c r="AFR17" s="40"/>
      <c r="AFS17" s="40"/>
      <c r="AFT17" s="40"/>
      <c r="AFU17" s="40"/>
      <c r="AFV17" s="40"/>
      <c r="AFW17" s="40"/>
      <c r="AFX17" s="40"/>
      <c r="AFY17" s="40"/>
      <c r="AFZ17" s="40"/>
      <c r="AGA17" s="40"/>
      <c r="AGB17" s="40"/>
      <c r="AGC17" s="40"/>
      <c r="AGD17" s="40"/>
      <c r="AGE17" s="40"/>
      <c r="AGF17" s="40"/>
      <c r="AGG17" s="40"/>
      <c r="AGH17" s="40"/>
      <c r="AGI17" s="40"/>
      <c r="AGJ17" s="40"/>
      <c r="AGK17" s="40"/>
      <c r="AGL17" s="40"/>
      <c r="AGM17" s="40"/>
      <c r="AGN17" s="40"/>
      <c r="AGO17" s="40"/>
      <c r="AGP17" s="40"/>
      <c r="AGQ17" s="40"/>
      <c r="AGR17" s="40"/>
      <c r="AGS17" s="40"/>
      <c r="AGT17" s="40"/>
      <c r="AGU17" s="40"/>
      <c r="AGV17" s="40"/>
      <c r="AGW17" s="40"/>
      <c r="AGX17" s="40"/>
      <c r="AGY17" s="40"/>
      <c r="AGZ17" s="40"/>
      <c r="AHA17" s="40"/>
      <c r="AHB17" s="40"/>
      <c r="AHC17" s="40"/>
      <c r="AHD17" s="40"/>
      <c r="AHE17" s="40"/>
      <c r="AHF17" s="40"/>
      <c r="AHG17" s="40"/>
      <c r="AHH17" s="40"/>
      <c r="AHI17" s="40"/>
      <c r="AHJ17" s="40"/>
      <c r="AHK17" s="40"/>
      <c r="AHL17" s="40"/>
      <c r="AHM17" s="40"/>
      <c r="AHN17" s="40"/>
      <c r="AHO17" s="40"/>
      <c r="AHP17" s="40"/>
      <c r="AHQ17" s="40"/>
      <c r="AHR17" s="40"/>
      <c r="AHS17" s="40"/>
      <c r="AHT17" s="40"/>
      <c r="AHU17" s="40"/>
      <c r="AHV17" s="40"/>
      <c r="AHW17" s="40"/>
      <c r="AHX17" s="40"/>
      <c r="AHY17" s="40"/>
      <c r="AHZ17" s="40"/>
      <c r="AIA17" s="40"/>
      <c r="AIB17" s="40"/>
      <c r="AIC17" s="40"/>
      <c r="AID17" s="40"/>
      <c r="AIE17" s="40"/>
      <c r="AIF17" s="40"/>
      <c r="AIG17" s="40"/>
      <c r="AIH17" s="40"/>
      <c r="AII17" s="40"/>
      <c r="AIJ17" s="40"/>
      <c r="AIK17" s="40"/>
      <c r="AIL17" s="40"/>
      <c r="AIM17" s="40"/>
      <c r="AIN17" s="40"/>
      <c r="AIO17" s="40"/>
      <c r="AIP17" s="40"/>
      <c r="AIQ17" s="40"/>
      <c r="AIR17" s="40"/>
      <c r="AIS17" s="40"/>
      <c r="AIT17" s="40"/>
      <c r="AIU17" s="40"/>
      <c r="AIV17" s="40"/>
      <c r="AIW17" s="40"/>
      <c r="AIX17" s="40"/>
      <c r="AIY17" s="40"/>
      <c r="AIZ17" s="40"/>
      <c r="AJA17" s="40"/>
      <c r="AJB17" s="40"/>
      <c r="AJC17" s="40"/>
      <c r="AJD17" s="40"/>
      <c r="AJE17" s="40"/>
      <c r="AJF17" s="40"/>
      <c r="AJG17" s="40"/>
      <c r="AJH17" s="40"/>
      <c r="AJI17" s="40"/>
      <c r="AJJ17" s="40"/>
      <c r="AJK17" s="40"/>
      <c r="AJL17" s="40"/>
      <c r="AJM17" s="40"/>
      <c r="AJN17" s="40"/>
      <c r="AJO17" s="40"/>
      <c r="AJP17" s="40"/>
      <c r="AJQ17" s="40"/>
      <c r="AJR17" s="40"/>
      <c r="AJS17" s="40"/>
      <c r="AJT17" s="40"/>
      <c r="AJU17" s="40"/>
      <c r="AJV17" s="40"/>
      <c r="AJW17" s="40"/>
      <c r="AJX17" s="40"/>
      <c r="AJY17" s="40"/>
      <c r="AJZ17" s="40"/>
      <c r="AKA17" s="40"/>
      <c r="AKB17" s="40"/>
      <c r="AKC17" s="40"/>
      <c r="AKD17" s="40"/>
      <c r="AKE17" s="40"/>
      <c r="AKF17" s="40"/>
      <c r="AKG17" s="40"/>
      <c r="AKH17" s="40"/>
      <c r="AKI17" s="40"/>
      <c r="AKJ17" s="40"/>
      <c r="AKK17" s="40"/>
      <c r="AKL17" s="40"/>
      <c r="AKM17" s="40"/>
      <c r="AKN17" s="40"/>
      <c r="AKO17" s="40"/>
      <c r="AKP17" s="40"/>
      <c r="AKQ17" s="40"/>
      <c r="AKR17" s="40"/>
      <c r="AKS17" s="40"/>
      <c r="AKT17" s="40"/>
      <c r="AKU17" s="40"/>
      <c r="AKV17" s="40"/>
      <c r="AKW17" s="40"/>
      <c r="AKX17" s="40"/>
      <c r="AKY17" s="40"/>
      <c r="AKZ17" s="40"/>
      <c r="ALA17" s="40"/>
      <c r="ALB17" s="40"/>
      <c r="ALC17" s="40"/>
      <c r="ALD17" s="40"/>
      <c r="ALE17" s="40"/>
      <c r="ALF17" s="40"/>
      <c r="ALG17" s="40"/>
      <c r="ALH17" s="40"/>
      <c r="ALI17" s="40"/>
      <c r="ALJ17" s="40"/>
      <c r="ALK17" s="40"/>
      <c r="ALL17" s="40"/>
      <c r="ALM17" s="40"/>
      <c r="ALN17" s="40"/>
      <c r="ALO17" s="40"/>
      <c r="ALP17" s="40"/>
      <c r="ALQ17" s="40"/>
      <c r="ALR17" s="40"/>
      <c r="ALS17" s="40"/>
      <c r="ALT17" s="40"/>
      <c r="ALU17" s="40"/>
      <c r="ALV17" s="40"/>
      <c r="ALW17" s="40"/>
      <c r="ALX17" s="40"/>
      <c r="ALY17" s="40"/>
      <c r="ALZ17" s="40"/>
      <c r="AMA17" s="40"/>
      <c r="AMB17" s="40"/>
      <c r="AMC17" s="40"/>
      <c r="AMD17" s="40"/>
      <c r="AME17" s="40"/>
      <c r="AMF17" s="40"/>
      <c r="AMG17" s="40"/>
      <c r="AMH17" s="40"/>
      <c r="AMI17" s="40"/>
      <c r="AMJ17" s="40"/>
      <c r="AMK17" s="40"/>
      <c r="AML17" s="40"/>
      <c r="AMM17" s="40"/>
      <c r="AMN17" s="40"/>
      <c r="AMO17" s="40"/>
      <c r="AMP17" s="40"/>
      <c r="AMQ17" s="40"/>
      <c r="AMR17" s="40"/>
      <c r="AMS17" s="40"/>
      <c r="AMT17" s="40"/>
      <c r="AMU17" s="40"/>
      <c r="AMV17" s="40"/>
      <c r="AMW17" s="40"/>
      <c r="AMX17" s="40"/>
      <c r="AMY17" s="40"/>
      <c r="AMZ17" s="40"/>
      <c r="ANA17" s="40"/>
      <c r="ANB17" s="40"/>
      <c r="ANC17" s="40"/>
      <c r="AND17" s="40"/>
      <c r="ANE17" s="40"/>
      <c r="ANF17" s="40"/>
      <c r="ANG17" s="40"/>
      <c r="ANH17" s="40"/>
      <c r="ANI17" s="40"/>
      <c r="ANJ17" s="40"/>
      <c r="ANK17" s="40"/>
      <c r="ANL17" s="40"/>
      <c r="ANM17" s="40"/>
      <c r="ANN17" s="40"/>
      <c r="ANO17" s="40"/>
      <c r="ANP17" s="40"/>
      <c r="ANQ17" s="40"/>
      <c r="ANR17" s="40"/>
      <c r="ANS17" s="40"/>
      <c r="ANT17" s="40"/>
      <c r="ANU17" s="40"/>
      <c r="ANV17" s="40"/>
      <c r="ANW17" s="40"/>
      <c r="ANX17" s="40"/>
      <c r="ANY17" s="40"/>
      <c r="ANZ17" s="40"/>
      <c r="AOA17" s="40"/>
      <c r="AOB17" s="40"/>
      <c r="AOC17" s="40"/>
      <c r="AOD17" s="40"/>
      <c r="AOE17" s="40"/>
      <c r="AOF17" s="40"/>
      <c r="AOG17" s="40"/>
      <c r="AOH17" s="40"/>
      <c r="AOI17" s="40"/>
      <c r="AOJ17" s="40"/>
      <c r="AOK17" s="40"/>
      <c r="AOL17" s="40"/>
      <c r="AOM17" s="40"/>
      <c r="AON17" s="40"/>
      <c r="AOO17" s="40"/>
      <c r="AOP17" s="40"/>
      <c r="AOQ17" s="40"/>
      <c r="AOR17" s="40"/>
      <c r="AOS17" s="40"/>
      <c r="AOT17" s="40"/>
      <c r="AOU17" s="40"/>
      <c r="AOV17" s="40"/>
      <c r="AOW17" s="40"/>
      <c r="AOX17" s="40"/>
      <c r="AOY17" s="40"/>
      <c r="AOZ17" s="40"/>
      <c r="APA17" s="40"/>
      <c r="APB17" s="40"/>
      <c r="APC17" s="40"/>
      <c r="APD17" s="40"/>
      <c r="APE17" s="40"/>
      <c r="APF17" s="40"/>
      <c r="APG17" s="40"/>
      <c r="APH17" s="40"/>
      <c r="API17" s="40"/>
      <c r="APJ17" s="40"/>
      <c r="APK17" s="40"/>
      <c r="APL17" s="40"/>
      <c r="APM17" s="40"/>
      <c r="APN17" s="40"/>
      <c r="APO17" s="40"/>
      <c r="APP17" s="40"/>
      <c r="APQ17" s="40"/>
      <c r="APR17" s="40"/>
      <c r="APS17" s="40"/>
      <c r="APT17" s="40"/>
      <c r="APU17" s="40"/>
      <c r="APV17" s="40"/>
      <c r="APW17" s="40"/>
      <c r="APX17" s="40"/>
      <c r="APY17" s="40"/>
      <c r="APZ17" s="40"/>
      <c r="AQA17" s="40"/>
      <c r="AQB17" s="40"/>
      <c r="AQC17" s="40"/>
      <c r="AQD17" s="40"/>
      <c r="AQE17" s="40"/>
      <c r="AQF17" s="40"/>
      <c r="AQG17" s="40"/>
      <c r="AQH17" s="40"/>
      <c r="AQI17" s="40"/>
      <c r="AQJ17" s="40"/>
      <c r="AQK17" s="40"/>
      <c r="AQL17" s="40"/>
      <c r="AQM17" s="40"/>
      <c r="AQN17" s="40"/>
      <c r="AQO17" s="40"/>
      <c r="AQP17" s="40"/>
      <c r="AQQ17" s="40"/>
      <c r="AQR17" s="40"/>
      <c r="AQS17" s="40"/>
      <c r="AQT17" s="40"/>
      <c r="AQU17" s="40"/>
      <c r="AQV17" s="40"/>
      <c r="AQW17" s="40"/>
      <c r="AQX17" s="40"/>
      <c r="AQY17" s="40"/>
      <c r="AQZ17" s="40"/>
      <c r="ARA17" s="40"/>
      <c r="ARB17" s="40"/>
      <c r="ARC17" s="40"/>
      <c r="ARD17" s="40"/>
      <c r="ARE17" s="40"/>
      <c r="ARF17" s="40"/>
      <c r="ARG17" s="40"/>
      <c r="ARH17" s="40"/>
      <c r="ARI17" s="40"/>
      <c r="ARJ17" s="40"/>
      <c r="ARK17" s="40"/>
      <c r="ARL17" s="40"/>
      <c r="ARM17" s="40"/>
      <c r="ARN17" s="40"/>
      <c r="ARO17" s="40"/>
      <c r="ARP17" s="40"/>
      <c r="ARQ17" s="40"/>
      <c r="ARR17" s="40"/>
      <c r="ARS17" s="40"/>
      <c r="ART17" s="40"/>
      <c r="ARU17" s="40"/>
      <c r="ARV17" s="40"/>
      <c r="ARW17" s="40"/>
      <c r="ARX17" s="40"/>
      <c r="ARY17" s="40"/>
      <c r="ARZ17" s="40"/>
      <c r="ASA17" s="40"/>
      <c r="ASB17" s="40"/>
      <c r="ASC17" s="40"/>
      <c r="ASD17" s="40"/>
      <c r="ASE17" s="40"/>
      <c r="ASF17" s="40"/>
      <c r="ASG17" s="40"/>
      <c r="ASH17" s="40"/>
      <c r="ASI17" s="40"/>
      <c r="ASJ17" s="40"/>
      <c r="ASK17" s="40"/>
      <c r="ASL17" s="40"/>
      <c r="ASM17" s="40"/>
      <c r="ASN17" s="40"/>
      <c r="ASO17" s="40"/>
      <c r="ASP17" s="40"/>
      <c r="ASQ17" s="40"/>
      <c r="ASR17" s="40"/>
      <c r="ASS17" s="40"/>
      <c r="AST17" s="40"/>
      <c r="ASU17" s="40"/>
      <c r="ASV17" s="40"/>
      <c r="ASW17" s="40"/>
      <c r="ASX17" s="40"/>
      <c r="ASY17" s="40"/>
      <c r="ASZ17" s="40"/>
      <c r="ATA17" s="40"/>
      <c r="ATB17" s="40"/>
      <c r="ATC17" s="40"/>
      <c r="ATD17" s="40"/>
      <c r="ATE17" s="40"/>
      <c r="ATF17" s="40"/>
      <c r="ATG17" s="40"/>
      <c r="ATH17" s="40"/>
      <c r="ATI17" s="40"/>
      <c r="ATJ17" s="40"/>
      <c r="ATK17" s="40"/>
      <c r="ATL17" s="40"/>
      <c r="ATM17" s="40"/>
      <c r="ATN17" s="40"/>
      <c r="ATO17" s="40"/>
      <c r="ATP17" s="40"/>
      <c r="ATQ17" s="40"/>
      <c r="ATR17" s="40"/>
      <c r="ATS17" s="40"/>
      <c r="ATT17" s="40"/>
      <c r="ATU17" s="40"/>
      <c r="ATV17" s="40"/>
      <c r="ATW17" s="40"/>
      <c r="ATX17" s="40"/>
      <c r="ATY17" s="40"/>
      <c r="ATZ17" s="40"/>
      <c r="AUA17" s="40"/>
      <c r="AUB17" s="40"/>
      <c r="AUC17" s="40"/>
      <c r="AUD17" s="40"/>
      <c r="AUE17" s="40"/>
      <c r="AUF17" s="40"/>
      <c r="AUG17" s="40"/>
      <c r="AUH17" s="40"/>
      <c r="AUI17" s="40"/>
      <c r="AUJ17" s="40"/>
      <c r="AUK17" s="40"/>
      <c r="AUL17" s="40"/>
      <c r="AUM17" s="40"/>
      <c r="AUN17" s="40"/>
      <c r="AUO17" s="40"/>
      <c r="AUP17" s="40"/>
      <c r="AUQ17" s="40"/>
      <c r="AUR17" s="40"/>
      <c r="AUS17" s="40"/>
      <c r="AUT17" s="40"/>
      <c r="AUU17" s="40"/>
      <c r="AUV17" s="40"/>
      <c r="AUW17" s="40"/>
      <c r="AUX17" s="40"/>
      <c r="AUY17" s="40"/>
      <c r="AUZ17" s="40"/>
      <c r="AVA17" s="40"/>
      <c r="AVB17" s="40"/>
      <c r="AVC17" s="40"/>
      <c r="AVD17" s="40"/>
      <c r="AVE17" s="40"/>
      <c r="AVF17" s="40"/>
      <c r="AVG17" s="40"/>
      <c r="AVH17" s="40"/>
      <c r="AVI17" s="40"/>
      <c r="AVJ17" s="40"/>
      <c r="AVK17" s="40"/>
      <c r="AVL17" s="40"/>
      <c r="AVM17" s="40"/>
      <c r="AVN17" s="40"/>
      <c r="AVO17" s="40"/>
      <c r="AVP17" s="40"/>
      <c r="AVQ17" s="40"/>
      <c r="AVR17" s="40"/>
      <c r="AVS17" s="40"/>
      <c r="AVT17" s="40"/>
      <c r="AVU17" s="40"/>
      <c r="AVV17" s="40"/>
      <c r="AVW17" s="40"/>
      <c r="AVX17" s="40"/>
      <c r="AVY17" s="40"/>
      <c r="AVZ17" s="40"/>
      <c r="AWA17" s="40"/>
      <c r="AWB17" s="40"/>
      <c r="AWC17" s="40"/>
      <c r="AWD17" s="40"/>
      <c r="AWE17" s="40"/>
      <c r="AWF17" s="40"/>
      <c r="AWG17" s="40"/>
      <c r="AWH17" s="40"/>
      <c r="AWI17" s="40"/>
      <c r="AWJ17" s="40"/>
      <c r="AWK17" s="40"/>
      <c r="AWL17" s="40"/>
      <c r="AWM17" s="40"/>
      <c r="AWN17" s="40"/>
      <c r="AWO17" s="40"/>
      <c r="AWP17" s="40"/>
      <c r="AWQ17" s="40"/>
      <c r="AWR17" s="40"/>
      <c r="AWS17" s="40"/>
      <c r="AWT17" s="40"/>
      <c r="AWU17" s="40"/>
      <c r="AWV17" s="40"/>
      <c r="AWW17" s="40"/>
      <c r="AWX17" s="40"/>
      <c r="AWY17" s="40"/>
      <c r="AWZ17" s="40"/>
      <c r="AXA17" s="40"/>
      <c r="AXB17" s="40"/>
      <c r="AXC17" s="40"/>
      <c r="AXD17" s="40"/>
      <c r="AXE17" s="40"/>
      <c r="AXF17" s="40"/>
      <c r="AXG17" s="40"/>
      <c r="AXH17" s="40"/>
      <c r="AXI17" s="40"/>
      <c r="AXJ17" s="40"/>
      <c r="AXK17" s="40"/>
      <c r="AXL17" s="40"/>
      <c r="AXM17" s="40"/>
      <c r="AXN17" s="40"/>
      <c r="AXO17" s="40"/>
      <c r="AXP17" s="40"/>
      <c r="AXQ17" s="40"/>
      <c r="AXR17" s="40"/>
      <c r="AXS17" s="40"/>
      <c r="AXT17" s="40"/>
      <c r="AXU17" s="40"/>
      <c r="AXV17" s="40"/>
      <c r="AXW17" s="40"/>
      <c r="AXX17" s="40"/>
      <c r="AXY17" s="40"/>
      <c r="AXZ17" s="40"/>
      <c r="AYA17" s="40"/>
      <c r="AYB17" s="40"/>
      <c r="AYC17" s="40"/>
      <c r="AYD17" s="40"/>
      <c r="AYE17" s="40"/>
      <c r="AYF17" s="40"/>
      <c r="AYG17" s="40"/>
      <c r="AYH17" s="40"/>
      <c r="AYI17" s="40"/>
      <c r="AYJ17" s="40"/>
      <c r="AYK17" s="40"/>
      <c r="AYL17" s="40"/>
      <c r="AYM17" s="40"/>
      <c r="AYN17" s="40"/>
      <c r="AYO17" s="40"/>
      <c r="AYP17" s="40"/>
      <c r="AYQ17" s="40"/>
      <c r="AYR17" s="40"/>
      <c r="AYS17" s="40"/>
      <c r="AYT17" s="40"/>
      <c r="AYU17" s="40"/>
      <c r="AYV17" s="40"/>
      <c r="AYW17" s="40"/>
      <c r="AYX17" s="40"/>
      <c r="AYY17" s="40"/>
      <c r="AYZ17" s="40"/>
      <c r="AZA17" s="40"/>
      <c r="AZB17" s="40"/>
      <c r="AZC17" s="40"/>
      <c r="AZD17" s="40"/>
      <c r="AZE17" s="40"/>
      <c r="AZF17" s="40"/>
      <c r="AZG17" s="40"/>
      <c r="AZH17" s="40"/>
      <c r="AZI17" s="40"/>
      <c r="AZJ17" s="40"/>
      <c r="AZK17" s="40"/>
      <c r="AZL17" s="40"/>
      <c r="AZM17" s="40"/>
      <c r="AZN17" s="40"/>
      <c r="AZO17" s="40"/>
      <c r="AZP17" s="40"/>
      <c r="AZQ17" s="40"/>
      <c r="AZR17" s="40"/>
      <c r="AZS17" s="40"/>
      <c r="AZT17" s="40"/>
      <c r="AZU17" s="40"/>
      <c r="AZV17" s="40"/>
      <c r="AZW17" s="40"/>
      <c r="AZX17" s="40"/>
      <c r="AZY17" s="40"/>
      <c r="AZZ17" s="40"/>
      <c r="BAA17" s="40"/>
      <c r="BAB17" s="40"/>
      <c r="BAC17" s="40"/>
      <c r="BAD17" s="40"/>
      <c r="BAE17" s="40"/>
      <c r="BAF17" s="40"/>
      <c r="BAG17" s="40"/>
      <c r="BAH17" s="40"/>
      <c r="BAI17" s="40"/>
      <c r="BAJ17" s="40"/>
      <c r="BAK17" s="40"/>
      <c r="BAL17" s="40"/>
      <c r="BAM17" s="40"/>
      <c r="BAN17" s="40"/>
      <c r="BAO17" s="40"/>
      <c r="BAP17" s="40"/>
      <c r="BAQ17" s="40"/>
      <c r="BAR17" s="40"/>
      <c r="BAS17" s="40"/>
      <c r="BAT17" s="40"/>
      <c r="BAU17" s="40"/>
      <c r="BAV17" s="40"/>
      <c r="BAW17" s="40"/>
      <c r="BAX17" s="40"/>
      <c r="BAY17" s="40"/>
      <c r="BAZ17" s="40"/>
      <c r="BBA17" s="40"/>
      <c r="BBB17" s="40"/>
      <c r="BBC17" s="40"/>
      <c r="BBD17" s="40"/>
      <c r="BBE17" s="40"/>
      <c r="BBF17" s="40"/>
      <c r="BBG17" s="40"/>
      <c r="BBH17" s="40"/>
      <c r="BBI17" s="40"/>
      <c r="BBJ17" s="40"/>
      <c r="BBK17" s="40"/>
      <c r="BBL17" s="40"/>
      <c r="BBM17" s="40"/>
      <c r="BBN17" s="40"/>
      <c r="BBO17" s="40"/>
      <c r="BBP17" s="40"/>
      <c r="BBQ17" s="40"/>
      <c r="BBR17" s="40"/>
      <c r="BBS17" s="40"/>
      <c r="BBT17" s="40"/>
      <c r="BBU17" s="40"/>
      <c r="BBV17" s="40"/>
      <c r="BBW17" s="40"/>
      <c r="BBX17" s="40"/>
      <c r="BBY17" s="40"/>
      <c r="BBZ17" s="40"/>
      <c r="BCA17" s="40"/>
      <c r="BCB17" s="40"/>
      <c r="BCC17" s="40"/>
      <c r="BCD17" s="40"/>
      <c r="BCE17" s="40"/>
      <c r="BCF17" s="40"/>
      <c r="BCG17" s="40"/>
      <c r="BCH17" s="40"/>
      <c r="BCI17" s="40"/>
      <c r="BCJ17" s="40"/>
      <c r="BCK17" s="40"/>
      <c r="BCL17" s="40"/>
      <c r="BCM17" s="40"/>
      <c r="BCN17" s="40"/>
      <c r="BCO17" s="40"/>
      <c r="BCP17" s="40"/>
      <c r="BCQ17" s="40"/>
      <c r="BCR17" s="40"/>
      <c r="BCS17" s="40"/>
      <c r="BCT17" s="40"/>
      <c r="BCU17" s="40"/>
      <c r="BCV17" s="40"/>
      <c r="BCW17" s="40"/>
      <c r="BCX17" s="40"/>
      <c r="BCY17" s="40"/>
      <c r="BCZ17" s="40"/>
      <c r="BDA17" s="40"/>
      <c r="BDB17" s="40"/>
      <c r="BDC17" s="40"/>
      <c r="BDD17" s="40"/>
      <c r="BDE17" s="40"/>
      <c r="BDF17" s="40"/>
      <c r="BDG17" s="40"/>
      <c r="BDH17" s="40"/>
      <c r="BDI17" s="40"/>
      <c r="BDJ17" s="40"/>
      <c r="BDK17" s="40"/>
      <c r="BDL17" s="40"/>
      <c r="BDM17" s="40"/>
      <c r="BDN17" s="40"/>
      <c r="BDO17" s="40"/>
      <c r="BDP17" s="40"/>
      <c r="BDQ17" s="40"/>
      <c r="BDR17" s="40"/>
      <c r="BDS17" s="40"/>
      <c r="BDT17" s="40"/>
      <c r="BDU17" s="40"/>
      <c r="BDV17" s="40"/>
      <c r="BDW17" s="40"/>
      <c r="BDX17" s="40"/>
      <c r="BDY17" s="40"/>
      <c r="BDZ17" s="40"/>
      <c r="BEA17" s="40"/>
      <c r="BEB17" s="40"/>
      <c r="BEC17" s="40"/>
      <c r="BED17" s="40"/>
      <c r="BEE17" s="40"/>
      <c r="BEF17" s="40"/>
      <c r="BEG17" s="40"/>
      <c r="BEH17" s="40"/>
      <c r="BEI17" s="40"/>
      <c r="BEJ17" s="40"/>
      <c r="BEK17" s="40"/>
      <c r="BEL17" s="40"/>
      <c r="BEM17" s="40"/>
      <c r="BEN17" s="40"/>
      <c r="BEO17" s="40"/>
      <c r="BEP17" s="40"/>
      <c r="BEQ17" s="40"/>
      <c r="BER17" s="40"/>
      <c r="BES17" s="40"/>
      <c r="BET17" s="40"/>
      <c r="BEU17" s="40"/>
      <c r="BEV17" s="40"/>
      <c r="BEW17" s="40"/>
      <c r="BEX17" s="40"/>
      <c r="BEY17" s="40"/>
      <c r="BEZ17" s="40"/>
      <c r="BFA17" s="40"/>
      <c r="BFB17" s="40"/>
      <c r="BFC17" s="40"/>
      <c r="BFD17" s="40"/>
      <c r="BFE17" s="40"/>
      <c r="BFF17" s="40"/>
      <c r="BFG17" s="40"/>
      <c r="BFH17" s="40"/>
      <c r="BFI17" s="40"/>
      <c r="BFJ17" s="40"/>
      <c r="BFK17" s="40"/>
      <c r="BFL17" s="40"/>
      <c r="BFM17" s="40"/>
      <c r="BFN17" s="40"/>
      <c r="BFO17" s="40"/>
      <c r="BFP17" s="40"/>
      <c r="BFQ17" s="40"/>
      <c r="BFR17" s="40"/>
      <c r="BFS17" s="40"/>
      <c r="BFT17" s="40"/>
      <c r="BFU17" s="40"/>
      <c r="BFV17" s="40"/>
      <c r="BFW17" s="40"/>
      <c r="BFX17" s="40"/>
      <c r="BFY17" s="40"/>
      <c r="BFZ17" s="40"/>
      <c r="BGA17" s="40"/>
      <c r="BGB17" s="40"/>
      <c r="BGC17" s="40"/>
      <c r="BGD17" s="40"/>
      <c r="BGE17" s="40"/>
      <c r="BGF17" s="40"/>
      <c r="BGG17" s="40"/>
      <c r="BGH17" s="40"/>
      <c r="BGI17" s="40"/>
      <c r="BGJ17" s="40"/>
      <c r="BGK17" s="40"/>
      <c r="BGL17" s="40"/>
      <c r="BGM17" s="40"/>
      <c r="BGN17" s="40"/>
      <c r="BGO17" s="40"/>
      <c r="BGP17" s="40"/>
      <c r="BGQ17" s="40"/>
      <c r="BGR17" s="40"/>
      <c r="BGS17" s="40"/>
      <c r="BGT17" s="40"/>
      <c r="BGU17" s="40"/>
      <c r="BGV17" s="40"/>
      <c r="BGW17" s="40"/>
      <c r="BGX17" s="40"/>
      <c r="BGY17" s="40"/>
      <c r="BGZ17" s="40"/>
      <c r="BHA17" s="40"/>
      <c r="BHB17" s="40"/>
      <c r="BHC17" s="40"/>
      <c r="BHD17" s="40"/>
      <c r="BHE17" s="40"/>
      <c r="BHF17" s="40"/>
      <c r="BHG17" s="40"/>
      <c r="BHH17" s="40"/>
      <c r="BHI17" s="40"/>
      <c r="BHJ17" s="40"/>
      <c r="BHK17" s="40"/>
      <c r="BHL17" s="40"/>
      <c r="BHM17" s="40"/>
      <c r="BHN17" s="40"/>
      <c r="BHO17" s="40"/>
      <c r="BHP17" s="40"/>
      <c r="BHQ17" s="40"/>
      <c r="BHR17" s="40"/>
      <c r="BHS17" s="40"/>
      <c r="BHT17" s="40"/>
      <c r="BHU17" s="40"/>
      <c r="BHV17" s="40"/>
      <c r="BHW17" s="40"/>
      <c r="BHX17" s="40"/>
      <c r="BHY17" s="40"/>
      <c r="BHZ17" s="40"/>
      <c r="BIA17" s="40"/>
      <c r="BIB17" s="40"/>
      <c r="BIC17" s="40"/>
      <c r="BID17" s="40"/>
      <c r="BIE17" s="40"/>
      <c r="BIF17" s="40"/>
      <c r="BIG17" s="40"/>
      <c r="BIH17" s="40"/>
      <c r="BII17" s="40"/>
      <c r="BIJ17" s="40"/>
      <c r="BIK17" s="40"/>
      <c r="BIL17" s="40"/>
      <c r="BIM17" s="40"/>
      <c r="BIN17" s="40"/>
      <c r="BIO17" s="40"/>
      <c r="BIP17" s="40"/>
      <c r="BIQ17" s="40"/>
      <c r="BIR17" s="40"/>
      <c r="BIS17" s="40"/>
      <c r="BIT17" s="40"/>
      <c r="BIU17" s="40"/>
      <c r="BIV17" s="40"/>
      <c r="BIW17" s="40"/>
      <c r="BIX17" s="40"/>
      <c r="BIY17" s="40"/>
      <c r="BIZ17" s="40"/>
      <c r="BJA17" s="40"/>
      <c r="BJB17" s="40"/>
      <c r="BJC17" s="40"/>
      <c r="BJD17" s="40"/>
      <c r="BJE17" s="40"/>
      <c r="BJF17" s="40"/>
      <c r="BJG17" s="40"/>
      <c r="BJH17" s="40"/>
      <c r="BJI17" s="40"/>
      <c r="BJJ17" s="40"/>
      <c r="BJK17" s="40"/>
      <c r="BJL17" s="40"/>
      <c r="BJM17" s="40"/>
      <c r="BJN17" s="40"/>
      <c r="BJO17" s="40"/>
      <c r="BJP17" s="40"/>
      <c r="BJQ17" s="40"/>
      <c r="BJR17" s="40"/>
      <c r="BJS17" s="40"/>
      <c r="BJT17" s="40"/>
      <c r="BJU17" s="40"/>
      <c r="BJV17" s="40"/>
      <c r="BJW17" s="40"/>
      <c r="BJX17" s="40"/>
      <c r="BJY17" s="40"/>
      <c r="BJZ17" s="40"/>
      <c r="BKA17" s="40"/>
      <c r="BKB17" s="40"/>
      <c r="BKC17" s="40"/>
      <c r="BKD17" s="40"/>
      <c r="BKE17" s="40"/>
      <c r="BKF17" s="40"/>
      <c r="BKG17" s="40"/>
      <c r="BKH17" s="40"/>
      <c r="BKI17" s="40"/>
      <c r="BKJ17" s="40"/>
      <c r="BKK17" s="40"/>
      <c r="BKL17" s="40"/>
      <c r="BKM17" s="40"/>
      <c r="BKN17" s="40"/>
      <c r="BKO17" s="40"/>
      <c r="BKP17" s="40"/>
      <c r="BKQ17" s="40"/>
      <c r="BKR17" s="40"/>
      <c r="BKS17" s="40"/>
      <c r="BKT17" s="40"/>
      <c r="BKU17" s="40"/>
      <c r="BKV17" s="40"/>
      <c r="BKW17" s="40"/>
      <c r="BKX17" s="40"/>
      <c r="BKY17" s="40"/>
      <c r="BKZ17" s="40"/>
      <c r="BLA17" s="40"/>
      <c r="BLB17" s="40"/>
      <c r="BLC17" s="40"/>
      <c r="BLD17" s="40"/>
      <c r="BLE17" s="40"/>
      <c r="BLF17" s="40"/>
      <c r="BLG17" s="40"/>
      <c r="BLH17" s="40"/>
      <c r="BLI17" s="40"/>
      <c r="BLJ17" s="40"/>
      <c r="BLK17" s="40"/>
      <c r="BLL17" s="40"/>
      <c r="BLM17" s="40"/>
      <c r="BLN17" s="40"/>
      <c r="BLO17" s="40"/>
      <c r="BLP17" s="40"/>
      <c r="BLQ17" s="40"/>
      <c r="BLR17" s="40"/>
      <c r="BLS17" s="40"/>
      <c r="BLT17" s="40"/>
      <c r="BLU17" s="40"/>
      <c r="BLV17" s="40"/>
      <c r="BLW17" s="40"/>
      <c r="BLX17" s="40"/>
      <c r="BLY17" s="40"/>
      <c r="BLZ17" s="40"/>
      <c r="BMA17" s="40"/>
      <c r="BMB17" s="40"/>
      <c r="BMC17" s="40"/>
      <c r="BMD17" s="40"/>
      <c r="BME17" s="40"/>
      <c r="BMF17" s="40"/>
      <c r="BMG17" s="40"/>
      <c r="BMH17" s="40"/>
      <c r="BMI17" s="40"/>
      <c r="BMJ17" s="40"/>
      <c r="BMK17" s="40"/>
      <c r="BML17" s="40"/>
      <c r="BMM17" s="40"/>
      <c r="BMN17" s="40"/>
      <c r="BMO17" s="40"/>
      <c r="BMP17" s="40"/>
      <c r="BMQ17" s="40"/>
      <c r="BMR17" s="40"/>
      <c r="BMS17" s="40"/>
      <c r="BMT17" s="40"/>
      <c r="BMU17" s="40"/>
      <c r="BMV17" s="40"/>
      <c r="BMW17" s="40"/>
      <c r="BMX17" s="40"/>
      <c r="BMY17" s="40"/>
      <c r="BMZ17" s="40"/>
      <c r="BNA17" s="40"/>
      <c r="BNB17" s="40"/>
      <c r="BNC17" s="40"/>
      <c r="BND17" s="40"/>
      <c r="BNE17" s="40"/>
      <c r="BNF17" s="40"/>
      <c r="BNG17" s="40"/>
      <c r="BNH17" s="40"/>
      <c r="BNI17" s="40"/>
      <c r="BNJ17" s="40"/>
      <c r="BNK17" s="40"/>
      <c r="BNL17" s="40"/>
      <c r="BNM17" s="40"/>
      <c r="BNN17" s="40"/>
      <c r="BNO17" s="40"/>
      <c r="BNP17" s="40"/>
      <c r="BNQ17" s="40"/>
      <c r="BNR17" s="40"/>
      <c r="BNS17" s="40"/>
      <c r="BNT17" s="40"/>
      <c r="BNU17" s="40"/>
      <c r="BNV17" s="40"/>
      <c r="BNW17" s="40"/>
      <c r="BNX17" s="40"/>
      <c r="BNY17" s="40"/>
      <c r="BNZ17" s="40"/>
      <c r="BOA17" s="40"/>
      <c r="BOB17" s="40"/>
      <c r="BOC17" s="40"/>
      <c r="BOD17" s="40"/>
      <c r="BOE17" s="40"/>
      <c r="BOF17" s="40"/>
      <c r="BOG17" s="40"/>
      <c r="BOH17" s="40"/>
      <c r="BOI17" s="40"/>
      <c r="BOJ17" s="40"/>
      <c r="BOK17" s="40"/>
      <c r="BOL17" s="40"/>
      <c r="BOM17" s="40"/>
      <c r="BON17" s="40"/>
      <c r="BOO17" s="40"/>
      <c r="BOP17" s="40"/>
      <c r="BOQ17" s="40"/>
      <c r="BOR17" s="40"/>
      <c r="BOS17" s="40"/>
      <c r="BOT17" s="40"/>
      <c r="BOU17" s="40"/>
      <c r="BOV17" s="40"/>
      <c r="BOW17" s="40"/>
      <c r="BOX17" s="40"/>
      <c r="BOY17" s="40"/>
      <c r="BOZ17" s="40"/>
      <c r="BPA17" s="40"/>
      <c r="BPB17" s="40"/>
      <c r="BPC17" s="40"/>
      <c r="BPD17" s="40"/>
      <c r="BPE17" s="40"/>
      <c r="BPF17" s="40"/>
      <c r="BPG17" s="40"/>
      <c r="BPH17" s="40"/>
      <c r="BPI17" s="40"/>
      <c r="BPJ17" s="40"/>
      <c r="BPK17" s="40"/>
      <c r="BPL17" s="40"/>
      <c r="BPM17" s="40"/>
      <c r="BPN17" s="40"/>
      <c r="BPO17" s="40"/>
      <c r="BPP17" s="40"/>
      <c r="BPQ17" s="40"/>
      <c r="BPR17" s="40"/>
      <c r="BPS17" s="40"/>
      <c r="BPT17" s="40"/>
      <c r="BPU17" s="40"/>
      <c r="BPV17" s="40"/>
      <c r="BPW17" s="40"/>
      <c r="BPX17" s="40"/>
      <c r="BPY17" s="40"/>
      <c r="BPZ17" s="40"/>
      <c r="BQA17" s="40"/>
      <c r="BQB17" s="40"/>
      <c r="BQC17" s="40"/>
      <c r="BQD17" s="40"/>
      <c r="BQE17" s="40"/>
      <c r="BQF17" s="40"/>
      <c r="BQG17" s="40"/>
      <c r="BQH17" s="40"/>
      <c r="BQI17" s="40"/>
      <c r="BQJ17" s="40"/>
      <c r="BQK17" s="40"/>
      <c r="BQL17" s="40"/>
      <c r="BQM17" s="40"/>
      <c r="BQN17" s="40"/>
      <c r="BQO17" s="40"/>
      <c r="BQP17" s="40"/>
      <c r="BQQ17" s="40"/>
      <c r="BQR17" s="40"/>
      <c r="BQS17" s="40"/>
      <c r="BQT17" s="40"/>
      <c r="BQU17" s="40"/>
      <c r="BQV17" s="40"/>
      <c r="BQW17" s="40"/>
      <c r="BQX17" s="40"/>
      <c r="BQY17" s="40"/>
      <c r="BQZ17" s="40"/>
      <c r="BRA17" s="40"/>
      <c r="BRB17" s="40"/>
      <c r="BRC17" s="40"/>
      <c r="BRD17" s="40"/>
      <c r="BRE17" s="40"/>
      <c r="BRF17" s="40"/>
      <c r="BRG17" s="40"/>
      <c r="BRH17" s="40"/>
      <c r="BRI17" s="40"/>
      <c r="BRJ17" s="40"/>
      <c r="BRK17" s="40"/>
      <c r="BRL17" s="40"/>
      <c r="BRM17" s="40"/>
      <c r="BRN17" s="40"/>
      <c r="BRO17" s="40"/>
      <c r="BRP17" s="40"/>
      <c r="BRQ17" s="40"/>
      <c r="BRR17" s="40"/>
      <c r="BRS17" s="40"/>
      <c r="BRT17" s="40"/>
      <c r="BRU17" s="40"/>
      <c r="BRV17" s="40"/>
      <c r="BRW17" s="40"/>
      <c r="BRX17" s="40"/>
      <c r="BRY17" s="40"/>
      <c r="BRZ17" s="40"/>
      <c r="BSA17" s="40"/>
      <c r="BSB17" s="40"/>
      <c r="BSC17" s="40"/>
      <c r="BSD17" s="40"/>
      <c r="BSE17" s="40"/>
      <c r="BSF17" s="40"/>
      <c r="BSG17" s="40"/>
      <c r="BSH17" s="40"/>
      <c r="BSI17" s="40"/>
      <c r="BSJ17" s="40"/>
      <c r="BSK17" s="40"/>
      <c r="BSL17" s="40"/>
      <c r="BSM17" s="40"/>
      <c r="BSN17" s="40"/>
      <c r="BSO17" s="40"/>
      <c r="BSP17" s="40"/>
      <c r="BSQ17" s="40"/>
      <c r="BSR17" s="40"/>
      <c r="BSS17" s="40"/>
      <c r="BST17" s="40"/>
      <c r="BSU17" s="40"/>
      <c r="BSV17" s="40"/>
      <c r="BSW17" s="40"/>
      <c r="BSX17" s="40"/>
      <c r="BSY17" s="40"/>
      <c r="BSZ17" s="40"/>
      <c r="BTA17" s="40"/>
      <c r="BTB17" s="40"/>
      <c r="BTC17" s="40"/>
      <c r="BTD17" s="40"/>
      <c r="BTE17" s="40"/>
      <c r="BTF17" s="40"/>
      <c r="BTG17" s="40"/>
      <c r="BTH17" s="40"/>
      <c r="BTI17" s="40"/>
      <c r="BTJ17" s="40"/>
      <c r="BTK17" s="40"/>
      <c r="BTL17" s="40"/>
      <c r="BTM17" s="40"/>
      <c r="BTN17" s="40"/>
      <c r="BTO17" s="40"/>
      <c r="BTP17" s="40"/>
      <c r="BTQ17" s="40"/>
      <c r="BTR17" s="40"/>
      <c r="BTS17" s="40"/>
      <c r="BTT17" s="40"/>
      <c r="BTU17" s="40"/>
      <c r="BTV17" s="40"/>
      <c r="BTW17" s="40"/>
      <c r="BTX17" s="40"/>
      <c r="BTY17" s="40"/>
      <c r="BTZ17" s="40"/>
      <c r="BUA17" s="40"/>
      <c r="BUB17" s="40"/>
      <c r="BUC17" s="40"/>
      <c r="BUD17" s="40"/>
      <c r="BUE17" s="40"/>
      <c r="BUF17" s="40"/>
      <c r="BUG17" s="40"/>
      <c r="BUH17" s="40"/>
      <c r="BUI17" s="40"/>
      <c r="BUJ17" s="40"/>
      <c r="BUK17" s="40"/>
      <c r="BUL17" s="40"/>
      <c r="BUM17" s="40"/>
      <c r="BUN17" s="40"/>
      <c r="BUO17" s="40"/>
      <c r="BUP17" s="40"/>
      <c r="BUQ17" s="40"/>
      <c r="BUR17" s="40"/>
      <c r="BUS17" s="40"/>
      <c r="BUT17" s="40"/>
      <c r="BUU17" s="40"/>
      <c r="BUV17" s="40"/>
      <c r="BUW17" s="40"/>
      <c r="BUX17" s="40"/>
      <c r="BUY17" s="40"/>
      <c r="BUZ17" s="40"/>
      <c r="BVA17" s="40"/>
      <c r="BVB17" s="40"/>
      <c r="BVC17" s="40"/>
      <c r="BVD17" s="40"/>
      <c r="BVE17" s="40"/>
      <c r="BVF17" s="40"/>
      <c r="BVG17" s="40"/>
      <c r="BVH17" s="40"/>
      <c r="BVI17" s="40"/>
      <c r="BVJ17" s="40"/>
      <c r="BVK17" s="40"/>
      <c r="BVL17" s="40"/>
      <c r="BVM17" s="40"/>
      <c r="BVN17" s="40"/>
      <c r="BVO17" s="40"/>
      <c r="BVP17" s="40"/>
      <c r="BVQ17" s="40"/>
      <c r="BVR17" s="40"/>
      <c r="BVS17" s="40"/>
      <c r="BVT17" s="40"/>
      <c r="BVU17" s="40"/>
      <c r="BVV17" s="40"/>
      <c r="BVW17" s="40"/>
      <c r="BVX17" s="40"/>
      <c r="BVY17" s="40"/>
      <c r="BVZ17" s="40"/>
      <c r="BWA17" s="40"/>
      <c r="BWB17" s="40"/>
      <c r="BWC17" s="40"/>
      <c r="BWD17" s="40"/>
      <c r="BWE17" s="40"/>
      <c r="BWF17" s="40"/>
      <c r="BWG17" s="40"/>
      <c r="BWH17" s="40"/>
      <c r="BWI17" s="40"/>
      <c r="BWJ17" s="40"/>
      <c r="BWK17" s="40"/>
      <c r="BWL17" s="40"/>
      <c r="BWM17" s="40"/>
      <c r="BWN17" s="40"/>
      <c r="BWO17" s="40"/>
      <c r="BWP17" s="40"/>
      <c r="BWQ17" s="40"/>
      <c r="BWR17" s="40"/>
      <c r="BWS17" s="40"/>
      <c r="BWT17" s="40"/>
      <c r="BWU17" s="40"/>
      <c r="BWV17" s="40"/>
      <c r="BWW17" s="40"/>
      <c r="BWX17" s="40"/>
      <c r="BWY17" s="40"/>
      <c r="BWZ17" s="40"/>
      <c r="BXA17" s="40"/>
      <c r="BXB17" s="40"/>
      <c r="BXC17" s="40"/>
      <c r="BXD17" s="40"/>
      <c r="BXE17" s="40"/>
      <c r="BXF17" s="40"/>
      <c r="BXG17" s="40"/>
      <c r="BXH17" s="40"/>
      <c r="BXI17" s="40"/>
      <c r="BXJ17" s="40"/>
      <c r="BXK17" s="40"/>
      <c r="BXL17" s="40"/>
      <c r="BXM17" s="40"/>
      <c r="BXN17" s="40"/>
      <c r="BXO17" s="40"/>
      <c r="BXP17" s="40"/>
      <c r="BXQ17" s="40"/>
      <c r="BXR17" s="40"/>
      <c r="BXS17" s="40"/>
      <c r="BXT17" s="40"/>
      <c r="BXU17" s="40"/>
      <c r="BXV17" s="40"/>
      <c r="BXW17" s="40"/>
      <c r="BXX17" s="40"/>
      <c r="BXY17" s="40"/>
      <c r="BXZ17" s="40"/>
      <c r="BYA17" s="40"/>
      <c r="BYB17" s="40"/>
      <c r="BYC17" s="40"/>
      <c r="BYD17" s="40"/>
      <c r="BYE17" s="40"/>
      <c r="BYF17" s="40"/>
      <c r="BYG17" s="40"/>
      <c r="BYH17" s="40"/>
      <c r="BYI17" s="40"/>
      <c r="BYJ17" s="40"/>
      <c r="BYK17" s="40"/>
      <c r="BYL17" s="40"/>
      <c r="BYM17" s="40"/>
      <c r="BYN17" s="40"/>
      <c r="BYO17" s="40"/>
      <c r="BYP17" s="40"/>
      <c r="BYQ17" s="40"/>
      <c r="BYR17" s="40"/>
      <c r="BYS17" s="40"/>
      <c r="BYT17" s="40"/>
      <c r="BYU17" s="40"/>
      <c r="BYV17" s="40"/>
      <c r="BYW17" s="40"/>
      <c r="BYX17" s="40"/>
      <c r="BYY17" s="40"/>
      <c r="BYZ17" s="40"/>
      <c r="BZA17" s="40"/>
      <c r="BZB17" s="40"/>
      <c r="BZC17" s="40"/>
      <c r="BZD17" s="40"/>
      <c r="BZE17" s="40"/>
      <c r="BZF17" s="40"/>
      <c r="BZG17" s="40"/>
      <c r="BZH17" s="40"/>
      <c r="BZI17" s="40"/>
      <c r="BZJ17" s="40"/>
      <c r="BZK17" s="40"/>
      <c r="BZL17" s="40"/>
      <c r="BZM17" s="40"/>
      <c r="BZN17" s="40"/>
      <c r="BZO17" s="40"/>
      <c r="BZP17" s="40"/>
      <c r="BZQ17" s="40"/>
      <c r="BZR17" s="40"/>
      <c r="BZS17" s="40"/>
      <c r="BZT17" s="40"/>
      <c r="BZU17" s="40"/>
      <c r="BZV17" s="40"/>
      <c r="BZW17" s="40"/>
      <c r="BZX17" s="40"/>
      <c r="BZY17" s="40"/>
      <c r="BZZ17" s="40"/>
      <c r="CAA17" s="40"/>
      <c r="CAB17" s="40"/>
      <c r="CAC17" s="40"/>
      <c r="CAD17" s="40"/>
      <c r="CAE17" s="40"/>
      <c r="CAF17" s="40"/>
      <c r="CAG17" s="40"/>
      <c r="CAH17" s="40"/>
      <c r="CAI17" s="40"/>
      <c r="CAJ17" s="40"/>
      <c r="CAK17" s="40"/>
      <c r="CAL17" s="40"/>
      <c r="CAM17" s="40"/>
      <c r="CAN17" s="40"/>
      <c r="CAO17" s="40"/>
      <c r="CAP17" s="40"/>
      <c r="CAQ17" s="40"/>
      <c r="CAR17" s="40"/>
      <c r="CAS17" s="40"/>
      <c r="CAT17" s="40"/>
      <c r="CAU17" s="40"/>
      <c r="CAV17" s="40"/>
      <c r="CAW17" s="40"/>
      <c r="CAX17" s="40"/>
      <c r="CAY17" s="40"/>
      <c r="CAZ17" s="40"/>
      <c r="CBA17" s="40"/>
      <c r="CBB17" s="40"/>
      <c r="CBC17" s="40"/>
      <c r="CBD17" s="40"/>
      <c r="CBE17" s="40"/>
      <c r="CBF17" s="40"/>
      <c r="CBG17" s="40"/>
      <c r="CBH17" s="40"/>
      <c r="CBI17" s="40"/>
      <c r="CBJ17" s="40"/>
      <c r="CBK17" s="40"/>
      <c r="CBL17" s="40"/>
      <c r="CBM17" s="40"/>
      <c r="CBN17" s="40"/>
      <c r="CBO17" s="40"/>
      <c r="CBP17" s="40"/>
      <c r="CBQ17" s="40"/>
      <c r="CBR17" s="40"/>
      <c r="CBS17" s="40"/>
      <c r="CBT17" s="40"/>
      <c r="CBU17" s="40"/>
      <c r="CBV17" s="40"/>
      <c r="CBW17" s="40"/>
      <c r="CBX17" s="40"/>
      <c r="CBY17" s="40"/>
      <c r="CBZ17" s="40"/>
      <c r="CCA17" s="40"/>
      <c r="CCB17" s="40"/>
      <c r="CCC17" s="40"/>
      <c r="CCD17" s="40"/>
      <c r="CCE17" s="40"/>
      <c r="CCF17" s="40"/>
      <c r="CCG17" s="40"/>
      <c r="CCH17" s="40"/>
      <c r="CCI17" s="40"/>
      <c r="CCJ17" s="40"/>
      <c r="CCK17" s="40"/>
      <c r="CCL17" s="40"/>
      <c r="CCM17" s="40"/>
      <c r="CCN17" s="40"/>
      <c r="CCO17" s="40"/>
      <c r="CCP17" s="40"/>
      <c r="CCQ17" s="40"/>
      <c r="CCR17" s="40"/>
      <c r="CCS17" s="40"/>
      <c r="CCT17" s="40"/>
      <c r="CCU17" s="40"/>
      <c r="CCV17" s="40"/>
      <c r="CCW17" s="40"/>
      <c r="CCX17" s="40"/>
      <c r="CCY17" s="40"/>
      <c r="CCZ17" s="40"/>
      <c r="CDA17" s="40"/>
      <c r="CDB17" s="40"/>
      <c r="CDC17" s="40"/>
      <c r="CDD17" s="40"/>
      <c r="CDE17" s="40"/>
      <c r="CDF17" s="40"/>
      <c r="CDG17" s="40"/>
      <c r="CDH17" s="40"/>
      <c r="CDI17" s="40"/>
      <c r="CDJ17" s="40"/>
      <c r="CDK17" s="40"/>
      <c r="CDL17" s="40"/>
      <c r="CDM17" s="40"/>
      <c r="CDN17" s="40"/>
      <c r="CDO17" s="40"/>
      <c r="CDP17" s="40"/>
      <c r="CDQ17" s="40"/>
      <c r="CDR17" s="40"/>
      <c r="CDS17" s="40"/>
      <c r="CDT17" s="40"/>
      <c r="CDU17" s="40"/>
      <c r="CDV17" s="40"/>
      <c r="CDW17" s="40"/>
      <c r="CDX17" s="40"/>
      <c r="CDY17" s="40"/>
      <c r="CDZ17" s="40"/>
      <c r="CEA17" s="40"/>
      <c r="CEB17" s="40"/>
      <c r="CEC17" s="40"/>
      <c r="CED17" s="40"/>
      <c r="CEE17" s="40"/>
      <c r="CEF17" s="40"/>
      <c r="CEG17" s="40"/>
      <c r="CEH17" s="40"/>
      <c r="CEI17" s="40"/>
      <c r="CEJ17" s="40"/>
      <c r="CEK17" s="40"/>
      <c r="CEL17" s="40"/>
      <c r="CEM17" s="40"/>
      <c r="CEN17" s="40"/>
      <c r="CEO17" s="40"/>
      <c r="CEP17" s="40"/>
      <c r="CEQ17" s="40"/>
      <c r="CER17" s="40"/>
      <c r="CES17" s="40"/>
      <c r="CET17" s="40"/>
      <c r="CEU17" s="40"/>
      <c r="CEV17" s="40"/>
      <c r="CEW17" s="40"/>
      <c r="CEX17" s="40"/>
      <c r="CEY17" s="40"/>
      <c r="CEZ17" s="40"/>
      <c r="CFA17" s="40"/>
      <c r="CFB17" s="40"/>
      <c r="CFC17" s="40"/>
      <c r="CFD17" s="40"/>
      <c r="CFE17" s="40"/>
      <c r="CFF17" s="40"/>
      <c r="CFG17" s="40"/>
      <c r="CFH17" s="40"/>
      <c r="CFI17" s="40"/>
      <c r="CFJ17" s="40"/>
      <c r="CFK17" s="40"/>
      <c r="CFL17" s="40"/>
      <c r="CFM17" s="40"/>
      <c r="CFN17" s="40"/>
      <c r="CFO17" s="40"/>
      <c r="CFP17" s="40"/>
      <c r="CFQ17" s="40"/>
      <c r="CFR17" s="40"/>
      <c r="CFS17" s="40"/>
      <c r="CFT17" s="40"/>
      <c r="CFU17" s="40"/>
      <c r="CFV17" s="40"/>
      <c r="CFW17" s="40"/>
      <c r="CFX17" s="40"/>
      <c r="CFY17" s="40"/>
      <c r="CFZ17" s="40"/>
      <c r="CGA17" s="40"/>
      <c r="CGB17" s="40"/>
      <c r="CGC17" s="40"/>
      <c r="CGD17" s="40"/>
      <c r="CGE17" s="40"/>
      <c r="CGF17" s="40"/>
      <c r="CGG17" s="40"/>
      <c r="CGH17" s="40"/>
      <c r="CGI17" s="40"/>
      <c r="CGJ17" s="40"/>
      <c r="CGK17" s="40"/>
      <c r="CGL17" s="40"/>
      <c r="CGM17" s="40"/>
      <c r="CGN17" s="40"/>
      <c r="CGO17" s="40"/>
      <c r="CGP17" s="40"/>
      <c r="CGQ17" s="40"/>
      <c r="CGR17" s="40"/>
      <c r="CGS17" s="40"/>
      <c r="CGT17" s="40"/>
      <c r="CGU17" s="40"/>
      <c r="CGV17" s="40"/>
      <c r="CGW17" s="40"/>
      <c r="CGX17" s="40"/>
      <c r="CGY17" s="40"/>
      <c r="CGZ17" s="40"/>
      <c r="CHA17" s="40"/>
      <c r="CHB17" s="40"/>
      <c r="CHC17" s="40"/>
      <c r="CHD17" s="40"/>
      <c r="CHE17" s="40"/>
      <c r="CHF17" s="40"/>
      <c r="CHG17" s="40"/>
      <c r="CHH17" s="40"/>
      <c r="CHI17" s="40"/>
      <c r="CHJ17" s="40"/>
      <c r="CHK17" s="40"/>
      <c r="CHL17" s="40"/>
      <c r="CHM17" s="40"/>
      <c r="CHN17" s="40"/>
      <c r="CHO17" s="40"/>
      <c r="CHP17" s="40"/>
      <c r="CHQ17" s="40"/>
      <c r="CHR17" s="40"/>
      <c r="CHS17" s="40"/>
      <c r="CHT17" s="40"/>
      <c r="CHU17" s="40"/>
      <c r="CHV17" s="40"/>
      <c r="CHW17" s="40"/>
      <c r="CHX17" s="40"/>
      <c r="CHY17" s="40"/>
      <c r="CHZ17" s="40"/>
      <c r="CIA17" s="40"/>
      <c r="CIB17" s="40"/>
      <c r="CIC17" s="40"/>
      <c r="CID17" s="40"/>
      <c r="CIE17" s="40"/>
      <c r="CIF17" s="40"/>
      <c r="CIG17" s="40"/>
      <c r="CIH17" s="40"/>
      <c r="CII17" s="40"/>
      <c r="CIJ17" s="40"/>
      <c r="CIK17" s="40"/>
      <c r="CIL17" s="40"/>
      <c r="CIM17" s="40"/>
      <c r="CIN17" s="40"/>
      <c r="CIO17" s="40"/>
      <c r="CIP17" s="40"/>
      <c r="CIQ17" s="40"/>
      <c r="CIR17" s="40"/>
      <c r="CIS17" s="40"/>
      <c r="CIT17" s="40"/>
      <c r="CIU17" s="40"/>
      <c r="CIV17" s="40"/>
      <c r="CIW17" s="40"/>
      <c r="CIX17" s="40"/>
      <c r="CIY17" s="40"/>
      <c r="CIZ17" s="40"/>
      <c r="CJA17" s="40"/>
      <c r="CJB17" s="40"/>
      <c r="CJC17" s="40"/>
      <c r="CJD17" s="40"/>
      <c r="CJE17" s="40"/>
      <c r="CJF17" s="40"/>
      <c r="CJG17" s="40"/>
      <c r="CJH17" s="40"/>
      <c r="CJI17" s="40"/>
      <c r="CJJ17" s="40"/>
      <c r="CJK17" s="40"/>
      <c r="CJL17" s="40"/>
      <c r="CJM17" s="40"/>
      <c r="CJN17" s="40"/>
      <c r="CJO17" s="40"/>
      <c r="CJP17" s="40"/>
      <c r="CJQ17" s="40"/>
      <c r="CJR17" s="40"/>
      <c r="CJS17" s="40"/>
      <c r="CJT17" s="40"/>
      <c r="CJU17" s="40"/>
      <c r="CJV17" s="40"/>
      <c r="CJW17" s="40"/>
      <c r="CJX17" s="40"/>
      <c r="CJY17" s="40"/>
      <c r="CJZ17" s="40"/>
      <c r="CKA17" s="40"/>
      <c r="CKB17" s="40"/>
      <c r="CKC17" s="40"/>
      <c r="CKD17" s="40"/>
      <c r="CKE17" s="40"/>
      <c r="CKF17" s="40"/>
      <c r="CKG17" s="40"/>
      <c r="CKH17" s="40"/>
      <c r="CKI17" s="40"/>
      <c r="CKJ17" s="40"/>
      <c r="CKK17" s="40"/>
      <c r="CKL17" s="40"/>
      <c r="CKM17" s="40"/>
      <c r="CKN17" s="40"/>
      <c r="CKO17" s="40"/>
      <c r="CKP17" s="40"/>
      <c r="CKQ17" s="40"/>
      <c r="CKR17" s="40"/>
      <c r="CKS17" s="40"/>
      <c r="CKT17" s="40"/>
      <c r="CKU17" s="40"/>
      <c r="CKV17" s="40"/>
      <c r="CKW17" s="40"/>
      <c r="CKX17" s="40"/>
      <c r="CKY17" s="40"/>
      <c r="CKZ17" s="40"/>
      <c r="CLA17" s="40"/>
      <c r="CLB17" s="40"/>
      <c r="CLC17" s="40"/>
      <c r="CLD17" s="40"/>
      <c r="CLE17" s="40"/>
      <c r="CLF17" s="40"/>
      <c r="CLG17" s="40"/>
      <c r="CLH17" s="40"/>
      <c r="CLI17" s="40"/>
      <c r="CLJ17" s="40"/>
      <c r="CLK17" s="40"/>
      <c r="CLL17" s="40"/>
      <c r="CLM17" s="40"/>
      <c r="CLN17" s="40"/>
      <c r="CLO17" s="40"/>
      <c r="CLP17" s="40"/>
      <c r="CLQ17" s="40"/>
      <c r="CLR17" s="40"/>
      <c r="CLS17" s="40"/>
      <c r="CLT17" s="40"/>
      <c r="CLU17" s="40"/>
      <c r="CLV17" s="40"/>
      <c r="CLW17" s="40"/>
      <c r="CLX17" s="40"/>
      <c r="CLY17" s="40"/>
      <c r="CLZ17" s="40"/>
      <c r="CMA17" s="40"/>
      <c r="CMB17" s="40"/>
      <c r="CMC17" s="40"/>
      <c r="CMD17" s="40"/>
      <c r="CME17" s="40"/>
      <c r="CMF17" s="40"/>
      <c r="CMG17" s="40"/>
      <c r="CMH17" s="40"/>
      <c r="CMI17" s="40"/>
      <c r="CMJ17" s="40"/>
      <c r="CMK17" s="40"/>
      <c r="CML17" s="40"/>
      <c r="CMM17" s="40"/>
      <c r="CMN17" s="40"/>
      <c r="CMO17" s="40"/>
      <c r="CMP17" s="40"/>
      <c r="CMQ17" s="40"/>
      <c r="CMR17" s="40"/>
      <c r="CMS17" s="40"/>
      <c r="CMT17" s="40"/>
      <c r="CMU17" s="40"/>
      <c r="CMV17" s="40"/>
      <c r="CMW17" s="40"/>
      <c r="CMX17" s="40"/>
      <c r="CMY17" s="40"/>
      <c r="CMZ17" s="40"/>
      <c r="CNA17" s="40"/>
      <c r="CNB17" s="40"/>
      <c r="CNC17" s="40"/>
      <c r="CND17" s="40"/>
      <c r="CNE17" s="40"/>
      <c r="CNF17" s="40"/>
      <c r="CNG17" s="40"/>
      <c r="CNH17" s="40"/>
      <c r="CNI17" s="40"/>
      <c r="CNJ17" s="40"/>
      <c r="CNK17" s="40"/>
      <c r="CNL17" s="40"/>
      <c r="CNM17" s="40"/>
      <c r="CNN17" s="40"/>
      <c r="CNO17" s="40"/>
      <c r="CNP17" s="40"/>
      <c r="CNQ17" s="40"/>
      <c r="CNR17" s="40"/>
      <c r="CNS17" s="40"/>
      <c r="CNT17" s="40"/>
      <c r="CNU17" s="40"/>
      <c r="CNV17" s="40"/>
      <c r="CNW17" s="40"/>
      <c r="CNX17" s="40"/>
      <c r="CNY17" s="40"/>
      <c r="CNZ17" s="40"/>
      <c r="COA17" s="40"/>
      <c r="COB17" s="40"/>
      <c r="COC17" s="40"/>
      <c r="COD17" s="40"/>
      <c r="COE17" s="40"/>
      <c r="COF17" s="40"/>
      <c r="COG17" s="40"/>
      <c r="COH17" s="40"/>
      <c r="COI17" s="40"/>
      <c r="COJ17" s="40"/>
      <c r="COK17" s="40"/>
      <c r="COL17" s="40"/>
      <c r="COM17" s="40"/>
      <c r="CON17" s="40"/>
      <c r="COO17" s="40"/>
      <c r="COP17" s="40"/>
      <c r="COQ17" s="40"/>
      <c r="COR17" s="40"/>
      <c r="COS17" s="40"/>
      <c r="COT17" s="40"/>
      <c r="COU17" s="40"/>
      <c r="COV17" s="40"/>
      <c r="COW17" s="40"/>
      <c r="COX17" s="40"/>
      <c r="COY17" s="40"/>
      <c r="COZ17" s="40"/>
      <c r="CPA17" s="40"/>
      <c r="CPB17" s="40"/>
      <c r="CPC17" s="40"/>
      <c r="CPD17" s="40"/>
      <c r="CPE17" s="40"/>
      <c r="CPF17" s="40"/>
      <c r="CPG17" s="40"/>
      <c r="CPH17" s="40"/>
      <c r="CPI17" s="40"/>
      <c r="CPJ17" s="40"/>
      <c r="CPK17" s="40"/>
      <c r="CPL17" s="40"/>
      <c r="CPM17" s="40"/>
      <c r="CPN17" s="40"/>
      <c r="CPO17" s="40"/>
      <c r="CPP17" s="40"/>
      <c r="CPQ17" s="40"/>
      <c r="CPR17" s="40"/>
      <c r="CPS17" s="40"/>
      <c r="CPT17" s="40"/>
      <c r="CPU17" s="40"/>
      <c r="CPV17" s="40"/>
      <c r="CPW17" s="40"/>
      <c r="CPX17" s="40"/>
      <c r="CPY17" s="40"/>
      <c r="CPZ17" s="40"/>
      <c r="CQA17" s="40"/>
      <c r="CQB17" s="40"/>
      <c r="CQC17" s="40"/>
      <c r="CQD17" s="40"/>
      <c r="CQE17" s="40"/>
      <c r="CQF17" s="40"/>
      <c r="CQG17" s="40"/>
      <c r="CQH17" s="40"/>
      <c r="CQI17" s="40"/>
      <c r="CQJ17" s="40"/>
      <c r="CQK17" s="40"/>
      <c r="CQL17" s="40"/>
      <c r="CQM17" s="40"/>
      <c r="CQN17" s="40"/>
      <c r="CQO17" s="40"/>
      <c r="CQP17" s="40"/>
      <c r="CQQ17" s="40"/>
      <c r="CQR17" s="40"/>
      <c r="CQS17" s="40"/>
      <c r="CQT17" s="40"/>
      <c r="CQU17" s="40"/>
      <c r="CQV17" s="40"/>
      <c r="CQW17" s="40"/>
      <c r="CQX17" s="40"/>
      <c r="CQY17" s="40"/>
      <c r="CQZ17" s="40"/>
      <c r="CRA17" s="40"/>
      <c r="CRB17" s="40"/>
      <c r="CRC17" s="40"/>
      <c r="CRD17" s="40"/>
      <c r="CRE17" s="40"/>
      <c r="CRF17" s="40"/>
      <c r="CRG17" s="40"/>
      <c r="CRH17" s="40"/>
      <c r="CRI17" s="40"/>
      <c r="CRJ17" s="40"/>
      <c r="CRK17" s="40"/>
      <c r="CRL17" s="40"/>
      <c r="CRM17" s="40"/>
      <c r="CRN17" s="40"/>
      <c r="CRO17" s="40"/>
      <c r="CRP17" s="40"/>
      <c r="CRQ17" s="40"/>
      <c r="CRR17" s="40"/>
      <c r="CRS17" s="40"/>
      <c r="CRT17" s="40"/>
      <c r="CRU17" s="40"/>
      <c r="CRV17" s="40"/>
      <c r="CRW17" s="40"/>
      <c r="CRX17" s="40"/>
      <c r="CRY17" s="40"/>
      <c r="CRZ17" s="40"/>
      <c r="CSA17" s="40"/>
      <c r="CSB17" s="40"/>
      <c r="CSC17" s="40"/>
      <c r="CSD17" s="40"/>
      <c r="CSE17" s="40"/>
      <c r="CSF17" s="40"/>
      <c r="CSG17" s="40"/>
      <c r="CSH17" s="40"/>
      <c r="CSI17" s="40"/>
      <c r="CSJ17" s="40"/>
      <c r="CSK17" s="40"/>
      <c r="CSL17" s="40"/>
      <c r="CSM17" s="40"/>
      <c r="CSN17" s="40"/>
      <c r="CSO17" s="40"/>
      <c r="CSP17" s="40"/>
      <c r="CSQ17" s="40"/>
      <c r="CSR17" s="40"/>
      <c r="CSS17" s="40"/>
      <c r="CST17" s="40"/>
      <c r="CSU17" s="40"/>
      <c r="CSV17" s="40"/>
      <c r="CSW17" s="40"/>
      <c r="CSX17" s="40"/>
      <c r="CSY17" s="40"/>
      <c r="CSZ17" s="40"/>
      <c r="CTA17" s="40"/>
      <c r="CTB17" s="40"/>
      <c r="CTC17" s="40"/>
      <c r="CTD17" s="40"/>
      <c r="CTE17" s="40"/>
      <c r="CTF17" s="40"/>
      <c r="CTG17" s="40"/>
      <c r="CTH17" s="40"/>
      <c r="CTI17" s="40"/>
      <c r="CTJ17" s="40"/>
      <c r="CTK17" s="40"/>
      <c r="CTL17" s="40"/>
      <c r="CTM17" s="40"/>
      <c r="CTN17" s="40"/>
      <c r="CTO17" s="40"/>
      <c r="CTP17" s="40"/>
      <c r="CTQ17" s="40"/>
      <c r="CTR17" s="40"/>
      <c r="CTS17" s="40"/>
      <c r="CTT17" s="40"/>
      <c r="CTU17" s="40"/>
      <c r="CTV17" s="40"/>
      <c r="CTW17" s="40"/>
      <c r="CTX17" s="40"/>
      <c r="CTY17" s="40"/>
      <c r="CTZ17" s="40"/>
      <c r="CUA17" s="40"/>
      <c r="CUB17" s="40"/>
      <c r="CUC17" s="40"/>
      <c r="CUD17" s="40"/>
      <c r="CUE17" s="40"/>
      <c r="CUF17" s="40"/>
      <c r="CUG17" s="40"/>
      <c r="CUH17" s="40"/>
      <c r="CUI17" s="40"/>
      <c r="CUJ17" s="40"/>
      <c r="CUK17" s="40"/>
      <c r="CUL17" s="40"/>
      <c r="CUM17" s="40"/>
      <c r="CUN17" s="40"/>
      <c r="CUO17" s="40"/>
      <c r="CUP17" s="40"/>
      <c r="CUQ17" s="40"/>
      <c r="CUR17" s="40"/>
      <c r="CUS17" s="40"/>
      <c r="CUT17" s="40"/>
      <c r="CUU17" s="40"/>
      <c r="CUV17" s="40"/>
      <c r="CUW17" s="40"/>
      <c r="CUX17" s="40"/>
      <c r="CUY17" s="40"/>
      <c r="CUZ17" s="40"/>
      <c r="CVA17" s="40"/>
      <c r="CVB17" s="40"/>
      <c r="CVC17" s="40"/>
      <c r="CVD17" s="40"/>
      <c r="CVE17" s="40"/>
      <c r="CVF17" s="40"/>
      <c r="CVG17" s="40"/>
      <c r="CVH17" s="40"/>
      <c r="CVI17" s="40"/>
      <c r="CVJ17" s="40"/>
      <c r="CVK17" s="40"/>
      <c r="CVL17" s="40"/>
      <c r="CVM17" s="40"/>
      <c r="CVN17" s="40"/>
      <c r="CVO17" s="40"/>
      <c r="CVP17" s="40"/>
      <c r="CVQ17" s="40"/>
      <c r="CVR17" s="40"/>
      <c r="CVS17" s="40"/>
      <c r="CVT17" s="40"/>
      <c r="CVU17" s="40"/>
      <c r="CVV17" s="40"/>
      <c r="CVW17" s="40"/>
      <c r="CVX17" s="40"/>
      <c r="CVY17" s="40"/>
      <c r="CVZ17" s="40"/>
      <c r="CWA17" s="40"/>
      <c r="CWB17" s="40"/>
      <c r="CWC17" s="40"/>
      <c r="CWD17" s="40"/>
      <c r="CWE17" s="40"/>
      <c r="CWF17" s="40"/>
      <c r="CWG17" s="40"/>
      <c r="CWH17" s="40"/>
      <c r="CWI17" s="40"/>
      <c r="CWJ17" s="40"/>
      <c r="CWK17" s="40"/>
      <c r="CWL17" s="40"/>
      <c r="CWM17" s="40"/>
      <c r="CWN17" s="40"/>
      <c r="CWO17" s="40"/>
      <c r="CWP17" s="40"/>
      <c r="CWQ17" s="40"/>
      <c r="CWR17" s="40"/>
      <c r="CWS17" s="40"/>
      <c r="CWT17" s="40"/>
      <c r="CWU17" s="40"/>
      <c r="CWV17" s="40"/>
      <c r="CWW17" s="40"/>
      <c r="CWX17" s="40"/>
      <c r="CWY17" s="40"/>
      <c r="CWZ17" s="40"/>
      <c r="CXA17" s="40"/>
      <c r="CXB17" s="40"/>
      <c r="CXC17" s="40"/>
      <c r="CXD17" s="40"/>
      <c r="CXE17" s="40"/>
      <c r="CXF17" s="40"/>
      <c r="CXG17" s="40"/>
      <c r="CXH17" s="40"/>
      <c r="CXI17" s="40"/>
      <c r="CXJ17" s="40"/>
      <c r="CXK17" s="40"/>
      <c r="CXL17" s="40"/>
      <c r="CXM17" s="40"/>
      <c r="CXN17" s="40"/>
      <c r="CXO17" s="40"/>
      <c r="CXP17" s="40"/>
      <c r="CXQ17" s="40"/>
      <c r="CXR17" s="40"/>
      <c r="CXS17" s="40"/>
      <c r="CXT17" s="40"/>
      <c r="CXU17" s="40"/>
      <c r="CXV17" s="40"/>
      <c r="CXW17" s="40"/>
      <c r="CXX17" s="40"/>
      <c r="CXY17" s="40"/>
      <c r="CXZ17" s="40"/>
      <c r="CYA17" s="40"/>
      <c r="CYB17" s="40"/>
      <c r="CYC17" s="40"/>
      <c r="CYD17" s="40"/>
      <c r="CYE17" s="40"/>
      <c r="CYF17" s="40"/>
      <c r="CYG17" s="40"/>
      <c r="CYH17" s="40"/>
      <c r="CYI17" s="40"/>
      <c r="CYJ17" s="40"/>
      <c r="CYK17" s="40"/>
      <c r="CYL17" s="40"/>
      <c r="CYM17" s="40"/>
      <c r="CYN17" s="40"/>
      <c r="CYO17" s="40"/>
      <c r="CYP17" s="40"/>
      <c r="CYQ17" s="40"/>
      <c r="CYR17" s="40"/>
      <c r="CYS17" s="40"/>
      <c r="CYT17" s="40"/>
      <c r="CYU17" s="40"/>
      <c r="CYV17" s="40"/>
      <c r="CYW17" s="40"/>
      <c r="CYX17" s="40"/>
      <c r="CYY17" s="40"/>
      <c r="CYZ17" s="40"/>
      <c r="CZA17" s="40"/>
      <c r="CZB17" s="40"/>
      <c r="CZC17" s="40"/>
      <c r="CZD17" s="40"/>
      <c r="CZE17" s="40"/>
      <c r="CZF17" s="40"/>
      <c r="CZG17" s="40"/>
      <c r="CZH17" s="40"/>
      <c r="CZI17" s="40"/>
      <c r="CZJ17" s="40"/>
      <c r="CZK17" s="40"/>
      <c r="CZL17" s="40"/>
      <c r="CZM17" s="40"/>
      <c r="CZN17" s="40"/>
      <c r="CZO17" s="40"/>
      <c r="CZP17" s="40"/>
      <c r="CZQ17" s="40"/>
      <c r="CZR17" s="40"/>
      <c r="CZS17" s="40"/>
      <c r="CZT17" s="40"/>
      <c r="CZU17" s="40"/>
      <c r="CZV17" s="40"/>
      <c r="CZW17" s="40"/>
      <c r="CZX17" s="40"/>
      <c r="CZY17" s="40"/>
      <c r="CZZ17" s="40"/>
      <c r="DAA17" s="40"/>
      <c r="DAB17" s="40"/>
      <c r="DAC17" s="40"/>
      <c r="DAD17" s="40"/>
      <c r="DAE17" s="40"/>
      <c r="DAF17" s="40"/>
      <c r="DAG17" s="40"/>
      <c r="DAH17" s="40"/>
      <c r="DAI17" s="40"/>
      <c r="DAJ17" s="40"/>
      <c r="DAK17" s="40"/>
      <c r="DAL17" s="40"/>
      <c r="DAM17" s="40"/>
      <c r="DAN17" s="40"/>
      <c r="DAO17" s="40"/>
      <c r="DAP17" s="40"/>
      <c r="DAQ17" s="40"/>
      <c r="DAR17" s="40"/>
      <c r="DAS17" s="40"/>
      <c r="DAT17" s="40"/>
      <c r="DAU17" s="40"/>
      <c r="DAV17" s="40"/>
      <c r="DAW17" s="40"/>
      <c r="DAX17" s="40"/>
      <c r="DAY17" s="40"/>
      <c r="DAZ17" s="40"/>
      <c r="DBA17" s="40"/>
      <c r="DBB17" s="40"/>
      <c r="DBC17" s="40"/>
      <c r="DBD17" s="40"/>
      <c r="DBE17" s="40"/>
      <c r="DBF17" s="40"/>
      <c r="DBG17" s="40"/>
      <c r="DBH17" s="40"/>
      <c r="DBI17" s="40"/>
      <c r="DBJ17" s="40"/>
      <c r="DBK17" s="40"/>
      <c r="DBL17" s="40"/>
      <c r="DBM17" s="40"/>
      <c r="DBN17" s="40"/>
      <c r="DBO17" s="40"/>
      <c r="DBP17" s="40"/>
      <c r="DBQ17" s="40"/>
      <c r="DBR17" s="40"/>
      <c r="DBS17" s="40"/>
      <c r="DBT17" s="40"/>
      <c r="DBU17" s="40"/>
      <c r="DBV17" s="40"/>
      <c r="DBW17" s="40"/>
      <c r="DBX17" s="40"/>
      <c r="DBY17" s="40"/>
      <c r="DBZ17" s="40"/>
      <c r="DCA17" s="40"/>
      <c r="DCB17" s="40"/>
      <c r="DCC17" s="40"/>
      <c r="DCD17" s="40"/>
      <c r="DCE17" s="40"/>
      <c r="DCF17" s="40"/>
      <c r="DCG17" s="40"/>
      <c r="DCH17" s="40"/>
      <c r="DCI17" s="40"/>
      <c r="DCJ17" s="40"/>
      <c r="DCK17" s="40"/>
      <c r="DCL17" s="40"/>
      <c r="DCM17" s="40"/>
      <c r="DCN17" s="40"/>
      <c r="DCO17" s="40"/>
      <c r="DCP17" s="40"/>
      <c r="DCQ17" s="40"/>
      <c r="DCR17" s="40"/>
      <c r="DCS17" s="40"/>
      <c r="DCT17" s="40"/>
      <c r="DCU17" s="40"/>
      <c r="DCV17" s="40"/>
      <c r="DCW17" s="40"/>
      <c r="DCX17" s="40"/>
      <c r="DCY17" s="40"/>
      <c r="DCZ17" s="40"/>
      <c r="DDA17" s="40"/>
      <c r="DDB17" s="40"/>
      <c r="DDC17" s="40"/>
      <c r="DDD17" s="40"/>
      <c r="DDE17" s="40"/>
      <c r="DDF17" s="40"/>
      <c r="DDG17" s="40"/>
      <c r="DDH17" s="40"/>
      <c r="DDI17" s="40"/>
      <c r="DDJ17" s="40"/>
      <c r="DDK17" s="40"/>
      <c r="DDL17" s="40"/>
      <c r="DDM17" s="40"/>
      <c r="DDN17" s="40"/>
      <c r="DDO17" s="40"/>
      <c r="DDP17" s="40"/>
      <c r="DDQ17" s="40"/>
      <c r="DDR17" s="40"/>
      <c r="DDS17" s="40"/>
      <c r="DDT17" s="40"/>
      <c r="DDU17" s="40"/>
      <c r="DDV17" s="40"/>
      <c r="DDW17" s="40"/>
      <c r="DDX17" s="40"/>
      <c r="DDY17" s="40"/>
      <c r="DDZ17" s="40"/>
      <c r="DEA17" s="40"/>
      <c r="DEB17" s="40"/>
      <c r="DEC17" s="40"/>
      <c r="DED17" s="40"/>
      <c r="DEE17" s="40"/>
      <c r="DEF17" s="40"/>
      <c r="DEG17" s="40"/>
      <c r="DEH17" s="40"/>
      <c r="DEI17" s="40"/>
      <c r="DEJ17" s="40"/>
      <c r="DEK17" s="40"/>
      <c r="DEL17" s="40"/>
      <c r="DEM17" s="40"/>
      <c r="DEN17" s="40"/>
      <c r="DEO17" s="40"/>
      <c r="DEP17" s="40"/>
      <c r="DEQ17" s="40"/>
      <c r="DER17" s="40"/>
      <c r="DES17" s="40"/>
      <c r="DET17" s="40"/>
      <c r="DEU17" s="40"/>
      <c r="DEV17" s="40"/>
      <c r="DEW17" s="40"/>
      <c r="DEX17" s="40"/>
      <c r="DEY17" s="40"/>
      <c r="DEZ17" s="40"/>
      <c r="DFA17" s="40"/>
      <c r="DFB17" s="40"/>
      <c r="DFC17" s="40"/>
      <c r="DFD17" s="40"/>
      <c r="DFE17" s="40"/>
      <c r="DFF17" s="40"/>
      <c r="DFG17" s="40"/>
      <c r="DFH17" s="40"/>
      <c r="DFI17" s="40"/>
      <c r="DFJ17" s="40"/>
      <c r="DFK17" s="40"/>
      <c r="DFL17" s="40"/>
      <c r="DFM17" s="40"/>
      <c r="DFN17" s="40"/>
      <c r="DFO17" s="40"/>
      <c r="DFP17" s="40"/>
      <c r="DFQ17" s="40"/>
      <c r="DFR17" s="40"/>
      <c r="DFS17" s="40"/>
      <c r="DFT17" s="40"/>
      <c r="DFU17" s="40"/>
      <c r="DFV17" s="40"/>
      <c r="DFW17" s="40"/>
      <c r="DFX17" s="40"/>
      <c r="DFY17" s="40"/>
      <c r="DFZ17" s="40"/>
      <c r="DGA17" s="40"/>
      <c r="DGB17" s="40"/>
      <c r="DGC17" s="40"/>
      <c r="DGD17" s="40"/>
      <c r="DGE17" s="40"/>
      <c r="DGF17" s="40"/>
      <c r="DGG17" s="40"/>
      <c r="DGH17" s="40"/>
      <c r="DGI17" s="40"/>
      <c r="DGJ17" s="40"/>
      <c r="DGK17" s="40"/>
      <c r="DGL17" s="40"/>
      <c r="DGM17" s="40"/>
      <c r="DGN17" s="40"/>
      <c r="DGO17" s="40"/>
      <c r="DGP17" s="40"/>
      <c r="DGQ17" s="40"/>
      <c r="DGR17" s="40"/>
      <c r="DGS17" s="40"/>
      <c r="DGT17" s="40"/>
      <c r="DGU17" s="40"/>
      <c r="DGV17" s="40"/>
      <c r="DGW17" s="40"/>
      <c r="DGX17" s="40"/>
      <c r="DGY17" s="40"/>
      <c r="DGZ17" s="40"/>
      <c r="DHA17" s="40"/>
      <c r="DHB17" s="40"/>
      <c r="DHC17" s="40"/>
      <c r="DHD17" s="40"/>
      <c r="DHE17" s="40"/>
      <c r="DHF17" s="40"/>
      <c r="DHG17" s="40"/>
      <c r="DHH17" s="40"/>
      <c r="DHI17" s="40"/>
      <c r="DHJ17" s="40"/>
      <c r="DHK17" s="40"/>
      <c r="DHL17" s="40"/>
      <c r="DHM17" s="40"/>
      <c r="DHN17" s="40"/>
      <c r="DHO17" s="40"/>
      <c r="DHP17" s="40"/>
      <c r="DHQ17" s="40"/>
      <c r="DHR17" s="40"/>
      <c r="DHS17" s="40"/>
      <c r="DHT17" s="40"/>
      <c r="DHU17" s="40"/>
      <c r="DHV17" s="40"/>
      <c r="DHW17" s="40"/>
      <c r="DHX17" s="40"/>
      <c r="DHY17" s="40"/>
      <c r="DHZ17" s="40"/>
      <c r="DIA17" s="40"/>
      <c r="DIB17" s="40"/>
      <c r="DIC17" s="40"/>
      <c r="DID17" s="40"/>
      <c r="DIE17" s="40"/>
      <c r="DIF17" s="40"/>
      <c r="DIG17" s="40"/>
      <c r="DIH17" s="40"/>
      <c r="DII17" s="40"/>
      <c r="DIJ17" s="40"/>
      <c r="DIK17" s="40"/>
      <c r="DIL17" s="40"/>
      <c r="DIM17" s="40"/>
      <c r="DIN17" s="40"/>
      <c r="DIO17" s="40"/>
      <c r="DIP17" s="40"/>
      <c r="DIQ17" s="40"/>
      <c r="DIR17" s="40"/>
      <c r="DIS17" s="40"/>
      <c r="DIT17" s="40"/>
      <c r="DIU17" s="40"/>
      <c r="DIV17" s="40"/>
      <c r="DIW17" s="40"/>
      <c r="DIX17" s="40"/>
      <c r="DIY17" s="40"/>
      <c r="DIZ17" s="40"/>
      <c r="DJA17" s="40"/>
      <c r="DJB17" s="40"/>
      <c r="DJC17" s="40"/>
      <c r="DJD17" s="40"/>
      <c r="DJE17" s="40"/>
      <c r="DJF17" s="40"/>
      <c r="DJG17" s="40"/>
      <c r="DJH17" s="40"/>
      <c r="DJI17" s="40"/>
      <c r="DJJ17" s="40"/>
      <c r="DJK17" s="40"/>
      <c r="DJL17" s="40"/>
      <c r="DJM17" s="40"/>
      <c r="DJN17" s="40"/>
      <c r="DJO17" s="40"/>
      <c r="DJP17" s="40"/>
      <c r="DJQ17" s="40"/>
      <c r="DJR17" s="40"/>
      <c r="DJS17" s="40"/>
      <c r="DJT17" s="40"/>
      <c r="DJU17" s="40"/>
      <c r="DJV17" s="40"/>
      <c r="DJW17" s="40"/>
      <c r="DJX17" s="40"/>
      <c r="DJY17" s="40"/>
      <c r="DJZ17" s="40"/>
      <c r="DKA17" s="40"/>
      <c r="DKB17" s="40"/>
      <c r="DKC17" s="40"/>
      <c r="DKD17" s="40"/>
      <c r="DKE17" s="40"/>
      <c r="DKF17" s="40"/>
      <c r="DKG17" s="40"/>
      <c r="DKH17" s="40"/>
      <c r="DKI17" s="40"/>
      <c r="DKJ17" s="40"/>
      <c r="DKK17" s="40"/>
      <c r="DKL17" s="40"/>
      <c r="DKM17" s="40"/>
      <c r="DKN17" s="40"/>
      <c r="DKO17" s="40"/>
      <c r="DKP17" s="40"/>
      <c r="DKQ17" s="40"/>
      <c r="DKR17" s="40"/>
      <c r="DKS17" s="40"/>
      <c r="DKT17" s="40"/>
      <c r="DKU17" s="40"/>
      <c r="DKV17" s="40"/>
      <c r="DKW17" s="40"/>
      <c r="DKX17" s="40"/>
      <c r="DKY17" s="40"/>
      <c r="DKZ17" s="40"/>
      <c r="DLA17" s="40"/>
      <c r="DLB17" s="40"/>
      <c r="DLC17" s="40"/>
      <c r="DLD17" s="40"/>
      <c r="DLE17" s="40"/>
      <c r="DLF17" s="40"/>
      <c r="DLG17" s="40"/>
      <c r="DLH17" s="40"/>
      <c r="DLI17" s="40"/>
      <c r="DLJ17" s="40"/>
      <c r="DLK17" s="40"/>
      <c r="DLL17" s="40"/>
      <c r="DLM17" s="40"/>
      <c r="DLN17" s="40"/>
      <c r="DLO17" s="40"/>
      <c r="DLP17" s="40"/>
      <c r="DLQ17" s="40"/>
      <c r="DLR17" s="40"/>
      <c r="DLS17" s="40"/>
      <c r="DLT17" s="40"/>
      <c r="DLU17" s="40"/>
      <c r="DLV17" s="40"/>
      <c r="DLW17" s="40"/>
      <c r="DLX17" s="40"/>
      <c r="DLY17" s="40"/>
      <c r="DLZ17" s="40"/>
      <c r="DMA17" s="40"/>
      <c r="DMB17" s="40"/>
      <c r="DMC17" s="40"/>
      <c r="DMD17" s="40"/>
      <c r="DME17" s="40"/>
      <c r="DMF17" s="40"/>
      <c r="DMG17" s="40"/>
      <c r="DMH17" s="40"/>
      <c r="DMI17" s="40"/>
      <c r="DMJ17" s="40"/>
      <c r="DMK17" s="40"/>
      <c r="DML17" s="40"/>
      <c r="DMM17" s="40"/>
      <c r="DMN17" s="40"/>
      <c r="DMO17" s="40"/>
      <c r="DMP17" s="40"/>
      <c r="DMQ17" s="40"/>
      <c r="DMR17" s="40"/>
      <c r="DMS17" s="40"/>
      <c r="DMT17" s="40"/>
      <c r="DMU17" s="40"/>
      <c r="DMV17" s="40"/>
      <c r="DMW17" s="40"/>
      <c r="DMX17" s="40"/>
      <c r="DMY17" s="40"/>
      <c r="DMZ17" s="40"/>
      <c r="DNA17" s="40"/>
      <c r="DNB17" s="40"/>
      <c r="DNC17" s="40"/>
      <c r="DND17" s="40"/>
      <c r="DNE17" s="40"/>
      <c r="DNF17" s="40"/>
      <c r="DNG17" s="40"/>
      <c r="DNH17" s="40"/>
      <c r="DNI17" s="40"/>
      <c r="DNJ17" s="40"/>
      <c r="DNK17" s="40"/>
      <c r="DNL17" s="40"/>
      <c r="DNM17" s="40"/>
      <c r="DNN17" s="40"/>
      <c r="DNO17" s="40"/>
      <c r="DNP17" s="40"/>
      <c r="DNQ17" s="40"/>
      <c r="DNR17" s="40"/>
      <c r="DNS17" s="40"/>
      <c r="DNT17" s="40"/>
      <c r="DNU17" s="40"/>
      <c r="DNV17" s="40"/>
      <c r="DNW17" s="40"/>
      <c r="DNX17" s="40"/>
      <c r="DNY17" s="40"/>
      <c r="DNZ17" s="40"/>
      <c r="DOA17" s="40"/>
      <c r="DOB17" s="40"/>
      <c r="DOC17" s="40"/>
      <c r="DOD17" s="40"/>
      <c r="DOE17" s="40"/>
      <c r="DOF17" s="40"/>
      <c r="DOG17" s="40"/>
      <c r="DOH17" s="40"/>
      <c r="DOI17" s="40"/>
      <c r="DOJ17" s="40"/>
      <c r="DOK17" s="40"/>
      <c r="DOL17" s="40"/>
      <c r="DOM17" s="40"/>
      <c r="DON17" s="40"/>
      <c r="DOO17" s="40"/>
      <c r="DOP17" s="40"/>
      <c r="DOQ17" s="40"/>
      <c r="DOR17" s="40"/>
      <c r="DOS17" s="40"/>
      <c r="DOT17" s="40"/>
      <c r="DOU17" s="40"/>
      <c r="DOV17" s="40"/>
      <c r="DOW17" s="40"/>
      <c r="DOX17" s="40"/>
      <c r="DOY17" s="40"/>
      <c r="DOZ17" s="40"/>
      <c r="DPA17" s="40"/>
      <c r="DPB17" s="40"/>
      <c r="DPC17" s="40"/>
      <c r="DPD17" s="40"/>
      <c r="DPE17" s="40"/>
      <c r="DPF17" s="40"/>
      <c r="DPG17" s="40"/>
      <c r="DPH17" s="40"/>
      <c r="DPI17" s="40"/>
      <c r="DPJ17" s="40"/>
      <c r="DPK17" s="40"/>
      <c r="DPL17" s="40"/>
      <c r="DPM17" s="40"/>
      <c r="DPN17" s="40"/>
      <c r="DPO17" s="40"/>
      <c r="DPP17" s="40"/>
      <c r="DPQ17" s="40"/>
      <c r="DPR17" s="40"/>
      <c r="DPS17" s="40"/>
      <c r="DPT17" s="40"/>
      <c r="DPU17" s="40"/>
      <c r="DPV17" s="40"/>
      <c r="DPW17" s="40"/>
      <c r="DPX17" s="40"/>
      <c r="DPY17" s="40"/>
      <c r="DPZ17" s="40"/>
      <c r="DQA17" s="40"/>
      <c r="DQB17" s="40"/>
      <c r="DQC17" s="40"/>
      <c r="DQD17" s="40"/>
      <c r="DQE17" s="40"/>
      <c r="DQF17" s="40"/>
      <c r="DQG17" s="40"/>
      <c r="DQH17" s="40"/>
      <c r="DQI17" s="40"/>
      <c r="DQJ17" s="40"/>
      <c r="DQK17" s="40"/>
      <c r="DQL17" s="40"/>
      <c r="DQM17" s="40"/>
      <c r="DQN17" s="40"/>
      <c r="DQO17" s="40"/>
      <c r="DQP17" s="40"/>
      <c r="DQQ17" s="40"/>
      <c r="DQR17" s="40"/>
      <c r="DQS17" s="40"/>
      <c r="DQT17" s="40"/>
      <c r="DQU17" s="40"/>
      <c r="DQV17" s="40"/>
      <c r="DQW17" s="40"/>
      <c r="DQX17" s="40"/>
      <c r="DQY17" s="40"/>
      <c r="DQZ17" s="40"/>
      <c r="DRA17" s="40"/>
      <c r="DRB17" s="40"/>
      <c r="DRC17" s="40"/>
      <c r="DRD17" s="40"/>
      <c r="DRE17" s="40"/>
      <c r="DRF17" s="40"/>
      <c r="DRG17" s="40"/>
      <c r="DRH17" s="40"/>
      <c r="DRI17" s="40"/>
      <c r="DRJ17" s="40"/>
      <c r="DRK17" s="40"/>
      <c r="DRL17" s="40"/>
      <c r="DRM17" s="40"/>
      <c r="DRN17" s="40"/>
      <c r="DRO17" s="40"/>
      <c r="DRP17" s="40"/>
      <c r="DRQ17" s="40"/>
      <c r="DRR17" s="40"/>
      <c r="DRS17" s="40"/>
      <c r="DRT17" s="40"/>
      <c r="DRU17" s="40"/>
      <c r="DRV17" s="40"/>
      <c r="DRW17" s="40"/>
      <c r="DRX17" s="40"/>
      <c r="DRY17" s="40"/>
      <c r="DRZ17" s="40"/>
      <c r="DSA17" s="40"/>
      <c r="DSB17" s="40"/>
      <c r="DSC17" s="40"/>
      <c r="DSD17" s="40"/>
      <c r="DSE17" s="40"/>
      <c r="DSF17" s="40"/>
      <c r="DSG17" s="40"/>
      <c r="DSH17" s="40"/>
      <c r="DSI17" s="40"/>
      <c r="DSJ17" s="40"/>
      <c r="DSK17" s="40"/>
      <c r="DSL17" s="40"/>
      <c r="DSM17" s="40"/>
      <c r="DSN17" s="40"/>
      <c r="DSO17" s="40"/>
      <c r="DSP17" s="40"/>
      <c r="DSQ17" s="40"/>
      <c r="DSR17" s="40"/>
      <c r="DSS17" s="40"/>
      <c r="DST17" s="40"/>
      <c r="DSU17" s="40"/>
      <c r="DSV17" s="40"/>
      <c r="DSW17" s="40"/>
      <c r="DSX17" s="40"/>
      <c r="DSY17" s="40"/>
      <c r="DSZ17" s="40"/>
      <c r="DTA17" s="40"/>
      <c r="DTB17" s="40"/>
      <c r="DTC17" s="40"/>
      <c r="DTD17" s="40"/>
      <c r="DTE17" s="40"/>
      <c r="DTF17" s="40"/>
      <c r="DTG17" s="40"/>
      <c r="DTH17" s="40"/>
      <c r="DTI17" s="40"/>
      <c r="DTJ17" s="40"/>
      <c r="DTK17" s="40"/>
      <c r="DTL17" s="40"/>
      <c r="DTM17" s="40"/>
      <c r="DTN17" s="40"/>
      <c r="DTO17" s="40"/>
      <c r="DTP17" s="40"/>
      <c r="DTQ17" s="40"/>
      <c r="DTR17" s="40"/>
      <c r="DTS17" s="40"/>
      <c r="DTT17" s="40"/>
      <c r="DTU17" s="40"/>
      <c r="DTV17" s="40"/>
      <c r="DTW17" s="40"/>
      <c r="DTX17" s="40"/>
      <c r="DTY17" s="40"/>
      <c r="DTZ17" s="40"/>
      <c r="DUA17" s="40"/>
      <c r="DUB17" s="40"/>
      <c r="DUC17" s="40"/>
      <c r="DUD17" s="40"/>
      <c r="DUE17" s="40"/>
      <c r="DUF17" s="40"/>
      <c r="DUG17" s="40"/>
      <c r="DUH17" s="40"/>
      <c r="DUI17" s="40"/>
      <c r="DUJ17" s="40"/>
      <c r="DUK17" s="40"/>
      <c r="DUL17" s="40"/>
      <c r="DUM17" s="40"/>
      <c r="DUN17" s="40"/>
      <c r="DUO17" s="40"/>
      <c r="DUP17" s="40"/>
      <c r="DUQ17" s="40"/>
      <c r="DUR17" s="40"/>
      <c r="DUS17" s="40"/>
      <c r="DUT17" s="40"/>
      <c r="DUU17" s="40"/>
      <c r="DUV17" s="40"/>
      <c r="DUW17" s="40"/>
      <c r="DUX17" s="40"/>
      <c r="DUY17" s="40"/>
      <c r="DUZ17" s="40"/>
      <c r="DVA17" s="40"/>
      <c r="DVB17" s="40"/>
      <c r="DVC17" s="40"/>
      <c r="DVD17" s="40"/>
      <c r="DVE17" s="40"/>
      <c r="DVF17" s="40"/>
      <c r="DVG17" s="40"/>
      <c r="DVH17" s="40"/>
      <c r="DVI17" s="40"/>
      <c r="DVJ17" s="40"/>
      <c r="DVK17" s="40"/>
      <c r="DVL17" s="40"/>
      <c r="DVM17" s="40"/>
      <c r="DVN17" s="40"/>
      <c r="DVO17" s="40"/>
      <c r="DVP17" s="40"/>
      <c r="DVQ17" s="40"/>
      <c r="DVR17" s="40"/>
      <c r="DVS17" s="40"/>
      <c r="DVT17" s="40"/>
      <c r="DVU17" s="40"/>
      <c r="DVV17" s="40"/>
      <c r="DVW17" s="40"/>
      <c r="DVX17" s="40"/>
      <c r="DVY17" s="40"/>
      <c r="DVZ17" s="40"/>
      <c r="DWA17" s="40"/>
      <c r="DWB17" s="40"/>
      <c r="DWC17" s="40"/>
      <c r="DWD17" s="40"/>
      <c r="DWE17" s="40"/>
      <c r="DWF17" s="40"/>
      <c r="DWG17" s="40"/>
      <c r="DWH17" s="40"/>
      <c r="DWI17" s="40"/>
      <c r="DWJ17" s="40"/>
      <c r="DWK17" s="40"/>
      <c r="DWL17" s="40"/>
      <c r="DWM17" s="40"/>
      <c r="DWN17" s="40"/>
      <c r="DWO17" s="40"/>
      <c r="DWP17" s="40"/>
      <c r="DWQ17" s="40"/>
      <c r="DWR17" s="40"/>
      <c r="DWS17" s="40"/>
      <c r="DWT17" s="40"/>
      <c r="DWU17" s="40"/>
      <c r="DWV17" s="40"/>
      <c r="DWW17" s="40"/>
      <c r="DWX17" s="40"/>
      <c r="DWY17" s="40"/>
      <c r="DWZ17" s="40"/>
      <c r="DXA17" s="40"/>
      <c r="DXB17" s="40"/>
      <c r="DXC17" s="40"/>
      <c r="DXD17" s="40"/>
      <c r="DXE17" s="40"/>
      <c r="DXF17" s="40"/>
      <c r="DXG17" s="40"/>
      <c r="DXH17" s="40"/>
      <c r="DXI17" s="40"/>
      <c r="DXJ17" s="40"/>
      <c r="DXK17" s="40"/>
      <c r="DXL17" s="40"/>
      <c r="DXM17" s="40"/>
      <c r="DXN17" s="40"/>
      <c r="DXO17" s="40"/>
      <c r="DXP17" s="40"/>
      <c r="DXQ17" s="40"/>
      <c r="DXR17" s="40"/>
      <c r="DXS17" s="40"/>
      <c r="DXT17" s="40"/>
      <c r="DXU17" s="40"/>
      <c r="DXV17" s="40"/>
      <c r="DXW17" s="40"/>
      <c r="DXX17" s="40"/>
      <c r="DXY17" s="40"/>
      <c r="DXZ17" s="40"/>
      <c r="DYA17" s="40"/>
      <c r="DYB17" s="40"/>
      <c r="DYC17" s="40"/>
      <c r="DYD17" s="40"/>
      <c r="DYE17" s="40"/>
      <c r="DYF17" s="40"/>
      <c r="DYG17" s="40"/>
      <c r="DYH17" s="40"/>
      <c r="DYI17" s="40"/>
      <c r="DYJ17" s="40"/>
      <c r="DYK17" s="40"/>
      <c r="DYL17" s="40"/>
      <c r="DYM17" s="40"/>
      <c r="DYN17" s="40"/>
      <c r="DYO17" s="40"/>
      <c r="DYP17" s="40"/>
      <c r="DYQ17" s="40"/>
      <c r="DYR17" s="40"/>
      <c r="DYS17" s="40"/>
      <c r="DYT17" s="40"/>
      <c r="DYU17" s="40"/>
      <c r="DYV17" s="40"/>
      <c r="DYW17" s="40"/>
      <c r="DYX17" s="40"/>
      <c r="DYY17" s="40"/>
      <c r="DYZ17" s="40"/>
      <c r="DZA17" s="40"/>
      <c r="DZB17" s="40"/>
      <c r="DZC17" s="40"/>
      <c r="DZD17" s="40"/>
      <c r="DZE17" s="40"/>
      <c r="DZF17" s="40"/>
      <c r="DZG17" s="40"/>
      <c r="DZH17" s="40"/>
      <c r="DZI17" s="40"/>
      <c r="DZJ17" s="40"/>
      <c r="DZK17" s="40"/>
      <c r="DZL17" s="40"/>
      <c r="DZM17" s="40"/>
      <c r="DZN17" s="40"/>
      <c r="DZO17" s="40"/>
      <c r="DZP17" s="40"/>
      <c r="DZQ17" s="40"/>
      <c r="DZR17" s="40"/>
      <c r="DZS17" s="40"/>
      <c r="DZT17" s="40"/>
      <c r="DZU17" s="40"/>
      <c r="DZV17" s="40"/>
      <c r="DZW17" s="40"/>
      <c r="DZX17" s="40"/>
      <c r="DZY17" s="40"/>
      <c r="DZZ17" s="40"/>
      <c r="EAA17" s="40"/>
      <c r="EAB17" s="40"/>
      <c r="EAC17" s="40"/>
      <c r="EAD17" s="40"/>
      <c r="EAE17" s="40"/>
      <c r="EAF17" s="40"/>
      <c r="EAG17" s="40"/>
      <c r="EAH17" s="40"/>
      <c r="EAI17" s="40"/>
      <c r="EAJ17" s="40"/>
      <c r="EAK17" s="40"/>
      <c r="EAL17" s="40"/>
      <c r="EAM17" s="40"/>
      <c r="EAN17" s="40"/>
      <c r="EAO17" s="40"/>
      <c r="EAP17" s="40"/>
      <c r="EAQ17" s="40"/>
      <c r="EAR17" s="40"/>
      <c r="EAS17" s="40"/>
      <c r="EAT17" s="40"/>
      <c r="EAU17" s="40"/>
      <c r="EAV17" s="40"/>
      <c r="EAW17" s="40"/>
      <c r="EAX17" s="40"/>
      <c r="EAY17" s="40"/>
      <c r="EAZ17" s="40"/>
      <c r="EBA17" s="40"/>
      <c r="EBB17" s="40"/>
      <c r="EBC17" s="40"/>
      <c r="EBD17" s="40"/>
      <c r="EBE17" s="40"/>
      <c r="EBF17" s="40"/>
      <c r="EBG17" s="40"/>
      <c r="EBH17" s="40"/>
      <c r="EBI17" s="40"/>
      <c r="EBJ17" s="40"/>
      <c r="EBK17" s="40"/>
      <c r="EBL17" s="40"/>
      <c r="EBM17" s="40"/>
      <c r="EBN17" s="40"/>
      <c r="EBO17" s="40"/>
      <c r="EBP17" s="40"/>
      <c r="EBQ17" s="40"/>
      <c r="EBR17" s="40"/>
      <c r="EBS17" s="40"/>
      <c r="EBT17" s="40"/>
      <c r="EBU17" s="40"/>
      <c r="EBV17" s="40"/>
      <c r="EBW17" s="40"/>
      <c r="EBX17" s="40"/>
      <c r="EBY17" s="40"/>
      <c r="EBZ17" s="40"/>
      <c r="ECA17" s="40"/>
      <c r="ECB17" s="40"/>
      <c r="ECC17" s="40"/>
      <c r="ECD17" s="40"/>
      <c r="ECE17" s="40"/>
      <c r="ECF17" s="40"/>
      <c r="ECG17" s="40"/>
      <c r="ECH17" s="40"/>
      <c r="ECI17" s="40"/>
      <c r="ECJ17" s="40"/>
      <c r="ECK17" s="40"/>
      <c r="ECL17" s="40"/>
      <c r="ECM17" s="40"/>
      <c r="ECN17" s="40"/>
      <c r="ECO17" s="40"/>
      <c r="ECP17" s="40"/>
      <c r="ECQ17" s="40"/>
      <c r="ECR17" s="40"/>
      <c r="ECS17" s="40"/>
      <c r="ECT17" s="40"/>
      <c r="ECU17" s="40"/>
      <c r="ECV17" s="40"/>
      <c r="ECW17" s="40"/>
      <c r="ECX17" s="40"/>
      <c r="ECY17" s="40"/>
      <c r="ECZ17" s="40"/>
      <c r="EDA17" s="40"/>
      <c r="EDB17" s="40"/>
      <c r="EDC17" s="40"/>
      <c r="EDD17" s="40"/>
      <c r="EDE17" s="40"/>
      <c r="EDF17" s="40"/>
      <c r="EDG17" s="40"/>
      <c r="EDH17" s="40"/>
      <c r="EDI17" s="40"/>
      <c r="EDJ17" s="40"/>
      <c r="EDK17" s="40"/>
      <c r="EDL17" s="40"/>
      <c r="EDM17" s="40"/>
      <c r="EDN17" s="40"/>
      <c r="EDO17" s="40"/>
      <c r="EDP17" s="40"/>
      <c r="EDQ17" s="40"/>
      <c r="EDR17" s="40"/>
      <c r="EDS17" s="40"/>
      <c r="EDT17" s="40"/>
      <c r="EDU17" s="40"/>
      <c r="EDV17" s="40"/>
      <c r="EDW17" s="40"/>
      <c r="EDX17" s="40"/>
      <c r="EDY17" s="40"/>
      <c r="EDZ17" s="40"/>
      <c r="EEA17" s="40"/>
      <c r="EEB17" s="40"/>
      <c r="EEC17" s="40"/>
      <c r="EED17" s="40"/>
      <c r="EEE17" s="40"/>
      <c r="EEF17" s="40"/>
      <c r="EEG17" s="40"/>
      <c r="EEH17" s="40"/>
      <c r="EEI17" s="40"/>
      <c r="EEJ17" s="40"/>
      <c r="EEK17" s="40"/>
      <c r="EEL17" s="40"/>
      <c r="EEM17" s="40"/>
      <c r="EEN17" s="40"/>
      <c r="EEO17" s="40"/>
      <c r="EEP17" s="40"/>
      <c r="EEQ17" s="40"/>
      <c r="EER17" s="40"/>
      <c r="EES17" s="40"/>
      <c r="EET17" s="40"/>
      <c r="EEU17" s="40"/>
      <c r="EEV17" s="40"/>
      <c r="EEW17" s="40"/>
      <c r="EEX17" s="40"/>
      <c r="EEY17" s="40"/>
      <c r="EEZ17" s="40"/>
      <c r="EFA17" s="40"/>
      <c r="EFB17" s="40"/>
      <c r="EFC17" s="40"/>
      <c r="EFD17" s="40"/>
      <c r="EFE17" s="40"/>
      <c r="EFF17" s="40"/>
      <c r="EFG17" s="40"/>
      <c r="EFH17" s="40"/>
      <c r="EFI17" s="40"/>
      <c r="EFJ17" s="40"/>
      <c r="EFK17" s="40"/>
      <c r="EFL17" s="40"/>
      <c r="EFM17" s="40"/>
      <c r="EFN17" s="40"/>
      <c r="EFO17" s="40"/>
      <c r="EFP17" s="40"/>
      <c r="EFQ17" s="40"/>
      <c r="EFR17" s="40"/>
      <c r="EFS17" s="40"/>
      <c r="EFT17" s="40"/>
      <c r="EFU17" s="40"/>
      <c r="EFV17" s="40"/>
      <c r="EFW17" s="40"/>
      <c r="EFX17" s="40"/>
      <c r="EFY17" s="40"/>
      <c r="EFZ17" s="40"/>
      <c r="EGA17" s="40"/>
      <c r="EGB17" s="40"/>
      <c r="EGC17" s="40"/>
      <c r="EGD17" s="40"/>
      <c r="EGE17" s="40"/>
      <c r="EGF17" s="40"/>
      <c r="EGG17" s="40"/>
      <c r="EGH17" s="40"/>
      <c r="EGI17" s="40"/>
      <c r="EGJ17" s="40"/>
      <c r="EGK17" s="40"/>
      <c r="EGL17" s="40"/>
      <c r="EGM17" s="40"/>
      <c r="EGN17" s="40"/>
      <c r="EGO17" s="40"/>
      <c r="EGP17" s="40"/>
      <c r="EGQ17" s="40"/>
      <c r="EGR17" s="40"/>
      <c r="EGS17" s="40"/>
      <c r="EGT17" s="40"/>
      <c r="EGU17" s="40"/>
      <c r="EGV17" s="40"/>
      <c r="EGW17" s="40"/>
      <c r="EGX17" s="40"/>
      <c r="EGY17" s="40"/>
      <c r="EGZ17" s="40"/>
      <c r="EHA17" s="40"/>
      <c r="EHB17" s="40"/>
      <c r="EHC17" s="40"/>
      <c r="EHD17" s="40"/>
      <c r="EHE17" s="40"/>
      <c r="EHF17" s="40"/>
      <c r="EHG17" s="40"/>
      <c r="EHH17" s="40"/>
      <c r="EHI17" s="40"/>
      <c r="EHJ17" s="40"/>
      <c r="EHK17" s="40"/>
      <c r="EHL17" s="40"/>
      <c r="EHM17" s="40"/>
      <c r="EHN17" s="40"/>
      <c r="EHO17" s="40"/>
      <c r="EHP17" s="40"/>
      <c r="EHQ17" s="40"/>
      <c r="EHR17" s="40"/>
      <c r="EHS17" s="40"/>
      <c r="EHT17" s="40"/>
      <c r="EHU17" s="40"/>
      <c r="EHV17" s="40"/>
      <c r="EHW17" s="40"/>
      <c r="EHX17" s="40"/>
      <c r="EHY17" s="40"/>
      <c r="EHZ17" s="40"/>
      <c r="EIA17" s="40"/>
      <c r="EIB17" s="40"/>
      <c r="EIC17" s="40"/>
      <c r="EID17" s="40"/>
      <c r="EIE17" s="40"/>
      <c r="EIF17" s="40"/>
      <c r="EIG17" s="40"/>
      <c r="EIH17" s="40"/>
      <c r="EII17" s="40"/>
      <c r="EIJ17" s="40"/>
      <c r="EIK17" s="40"/>
      <c r="EIL17" s="40"/>
      <c r="EIM17" s="40"/>
      <c r="EIN17" s="40"/>
      <c r="EIO17" s="40"/>
      <c r="EIP17" s="40"/>
      <c r="EIQ17" s="40"/>
      <c r="EIR17" s="40"/>
      <c r="EIS17" s="40"/>
      <c r="EIT17" s="40"/>
      <c r="EIU17" s="40"/>
      <c r="EIV17" s="40"/>
      <c r="EIW17" s="40"/>
      <c r="EIX17" s="40"/>
      <c r="EIY17" s="40"/>
      <c r="EIZ17" s="40"/>
      <c r="EJA17" s="40"/>
      <c r="EJB17" s="40"/>
      <c r="EJC17" s="40"/>
      <c r="EJD17" s="40"/>
      <c r="EJE17" s="40"/>
      <c r="EJF17" s="40"/>
      <c r="EJG17" s="40"/>
      <c r="EJH17" s="40"/>
      <c r="EJI17" s="40"/>
      <c r="EJJ17" s="40"/>
      <c r="EJK17" s="40"/>
      <c r="EJL17" s="40"/>
      <c r="EJM17" s="40"/>
      <c r="EJN17" s="40"/>
      <c r="EJO17" s="40"/>
      <c r="EJP17" s="40"/>
      <c r="EJQ17" s="40"/>
      <c r="EJR17" s="40"/>
      <c r="EJS17" s="40"/>
      <c r="EJT17" s="40"/>
      <c r="EJU17" s="40"/>
      <c r="EJV17" s="40"/>
      <c r="EJW17" s="40"/>
      <c r="EJX17" s="40"/>
      <c r="EJY17" s="40"/>
      <c r="EJZ17" s="40"/>
      <c r="EKA17" s="40"/>
      <c r="EKB17" s="40"/>
      <c r="EKC17" s="40"/>
      <c r="EKD17" s="40"/>
      <c r="EKE17" s="40"/>
      <c r="EKF17" s="40"/>
      <c r="EKG17" s="40"/>
      <c r="EKH17" s="40"/>
      <c r="EKI17" s="40"/>
      <c r="EKJ17" s="40"/>
      <c r="EKK17" s="40"/>
      <c r="EKL17" s="40"/>
      <c r="EKM17" s="40"/>
      <c r="EKN17" s="40"/>
      <c r="EKO17" s="40"/>
      <c r="EKP17" s="40"/>
      <c r="EKQ17" s="40"/>
      <c r="EKR17" s="40"/>
      <c r="EKS17" s="40"/>
      <c r="EKT17" s="40"/>
      <c r="EKU17" s="40"/>
      <c r="EKV17" s="40"/>
      <c r="EKW17" s="40"/>
      <c r="EKX17" s="40"/>
      <c r="EKY17" s="40"/>
      <c r="EKZ17" s="40"/>
      <c r="ELA17" s="40"/>
      <c r="ELB17" s="40"/>
      <c r="ELC17" s="40"/>
      <c r="ELD17" s="40"/>
      <c r="ELE17" s="40"/>
      <c r="ELF17" s="40"/>
      <c r="ELG17" s="40"/>
      <c r="ELH17" s="40"/>
      <c r="ELI17" s="40"/>
      <c r="ELJ17" s="40"/>
      <c r="ELK17" s="40"/>
      <c r="ELL17" s="40"/>
      <c r="ELM17" s="40"/>
      <c r="ELN17" s="40"/>
      <c r="ELO17" s="40"/>
      <c r="ELP17" s="40"/>
      <c r="ELQ17" s="40"/>
      <c r="ELR17" s="40"/>
      <c r="ELS17" s="40"/>
      <c r="ELT17" s="40"/>
      <c r="ELU17" s="40"/>
      <c r="ELV17" s="40"/>
      <c r="ELW17" s="40"/>
      <c r="ELX17" s="40"/>
      <c r="ELY17" s="40"/>
      <c r="ELZ17" s="40"/>
      <c r="EMA17" s="40"/>
      <c r="EMB17" s="40"/>
      <c r="EMC17" s="40"/>
      <c r="EMD17" s="40"/>
      <c r="EME17" s="40"/>
      <c r="EMF17" s="40"/>
      <c r="EMG17" s="40"/>
      <c r="EMH17" s="40"/>
      <c r="EMI17" s="40"/>
      <c r="EMJ17" s="40"/>
      <c r="EMK17" s="40"/>
      <c r="EML17" s="40"/>
      <c r="EMM17" s="40"/>
      <c r="EMN17" s="40"/>
      <c r="EMO17" s="40"/>
      <c r="EMP17" s="40"/>
      <c r="EMQ17" s="40"/>
      <c r="EMR17" s="40"/>
      <c r="EMS17" s="40"/>
      <c r="EMT17" s="40"/>
      <c r="EMU17" s="40"/>
      <c r="EMV17" s="40"/>
      <c r="EMW17" s="40"/>
      <c r="EMX17" s="40"/>
      <c r="EMY17" s="40"/>
      <c r="EMZ17" s="40"/>
      <c r="ENA17" s="40"/>
      <c r="ENB17" s="40"/>
      <c r="ENC17" s="40"/>
      <c r="END17" s="40"/>
      <c r="ENE17" s="40"/>
      <c r="ENF17" s="40"/>
      <c r="ENG17" s="40"/>
      <c r="ENH17" s="40"/>
      <c r="ENI17" s="40"/>
      <c r="ENJ17" s="40"/>
      <c r="ENK17" s="40"/>
      <c r="ENL17" s="40"/>
      <c r="ENM17" s="40"/>
      <c r="ENN17" s="40"/>
      <c r="ENO17" s="40"/>
      <c r="ENP17" s="40"/>
      <c r="ENQ17" s="40"/>
      <c r="ENR17" s="40"/>
      <c r="ENS17" s="40"/>
      <c r="ENT17" s="40"/>
      <c r="ENU17" s="40"/>
      <c r="ENV17" s="40"/>
      <c r="ENW17" s="40"/>
      <c r="ENX17" s="40"/>
      <c r="ENY17" s="40"/>
      <c r="ENZ17" s="40"/>
      <c r="EOA17" s="40"/>
      <c r="EOB17" s="40"/>
      <c r="EOC17" s="40"/>
      <c r="EOD17" s="40"/>
      <c r="EOE17" s="40"/>
      <c r="EOF17" s="40"/>
      <c r="EOG17" s="40"/>
      <c r="EOH17" s="40"/>
      <c r="EOI17" s="40"/>
      <c r="EOJ17" s="40"/>
      <c r="EOK17" s="40"/>
      <c r="EOL17" s="40"/>
      <c r="EOM17" s="40"/>
      <c r="EON17" s="40"/>
      <c r="EOO17" s="40"/>
      <c r="EOP17" s="40"/>
      <c r="EOQ17" s="40"/>
      <c r="EOR17" s="40"/>
      <c r="EOS17" s="40"/>
      <c r="EOT17" s="40"/>
      <c r="EOU17" s="40"/>
      <c r="EOV17" s="40"/>
      <c r="EOW17" s="40"/>
      <c r="EOX17" s="40"/>
      <c r="EOY17" s="40"/>
      <c r="EOZ17" s="40"/>
      <c r="EPA17" s="40"/>
      <c r="EPB17" s="40"/>
      <c r="EPC17" s="40"/>
      <c r="EPD17" s="40"/>
      <c r="EPE17" s="40"/>
      <c r="EPF17" s="40"/>
      <c r="EPG17" s="40"/>
      <c r="EPH17" s="40"/>
      <c r="EPI17" s="40"/>
      <c r="EPJ17" s="40"/>
      <c r="EPK17" s="40"/>
      <c r="EPL17" s="40"/>
      <c r="EPM17" s="40"/>
      <c r="EPN17" s="40"/>
      <c r="EPO17" s="40"/>
      <c r="EPP17" s="40"/>
      <c r="EPQ17" s="40"/>
      <c r="EPR17" s="40"/>
      <c r="EPS17" s="40"/>
      <c r="EPT17" s="40"/>
      <c r="EPU17" s="40"/>
      <c r="EPV17" s="40"/>
      <c r="EPW17" s="40"/>
      <c r="EPX17" s="40"/>
      <c r="EPY17" s="40"/>
      <c r="EPZ17" s="40"/>
      <c r="EQA17" s="40"/>
      <c r="EQB17" s="40"/>
      <c r="EQC17" s="40"/>
      <c r="EQD17" s="40"/>
      <c r="EQE17" s="40"/>
      <c r="EQF17" s="40"/>
      <c r="EQG17" s="40"/>
      <c r="EQH17" s="40"/>
      <c r="EQI17" s="40"/>
      <c r="EQJ17" s="40"/>
      <c r="EQK17" s="40"/>
      <c r="EQL17" s="40"/>
      <c r="EQM17" s="40"/>
      <c r="EQN17" s="40"/>
      <c r="EQO17" s="40"/>
      <c r="EQP17" s="40"/>
      <c r="EQQ17" s="40"/>
      <c r="EQR17" s="40"/>
      <c r="EQS17" s="40"/>
      <c r="EQT17" s="40"/>
      <c r="EQU17" s="40"/>
      <c r="EQV17" s="40"/>
      <c r="EQW17" s="40"/>
      <c r="EQX17" s="40"/>
      <c r="EQY17" s="40"/>
      <c r="EQZ17" s="40"/>
      <c r="ERA17" s="40"/>
      <c r="ERB17" s="40"/>
      <c r="ERC17" s="40"/>
      <c r="ERD17" s="40"/>
      <c r="ERE17" s="40"/>
      <c r="ERF17" s="40"/>
      <c r="ERG17" s="40"/>
      <c r="ERH17" s="40"/>
      <c r="ERI17" s="40"/>
      <c r="ERJ17" s="40"/>
      <c r="ERK17" s="40"/>
      <c r="ERL17" s="40"/>
      <c r="ERM17" s="40"/>
      <c r="ERN17" s="40"/>
      <c r="ERO17" s="40"/>
      <c r="ERP17" s="40"/>
      <c r="ERQ17" s="40"/>
      <c r="ERR17" s="40"/>
      <c r="ERS17" s="40"/>
      <c r="ERT17" s="40"/>
      <c r="ERU17" s="40"/>
      <c r="ERV17" s="40"/>
      <c r="ERW17" s="40"/>
      <c r="ERX17" s="40"/>
      <c r="ERY17" s="40"/>
      <c r="ERZ17" s="40"/>
      <c r="ESA17" s="40"/>
      <c r="ESB17" s="40"/>
      <c r="ESC17" s="40"/>
      <c r="ESD17" s="40"/>
      <c r="ESE17" s="40"/>
      <c r="ESF17" s="40"/>
      <c r="ESG17" s="40"/>
      <c r="ESH17" s="40"/>
      <c r="ESI17" s="40"/>
      <c r="ESJ17" s="40"/>
      <c r="ESK17" s="40"/>
      <c r="ESL17" s="40"/>
      <c r="ESM17" s="40"/>
      <c r="ESN17" s="40"/>
      <c r="ESO17" s="40"/>
      <c r="ESP17" s="40"/>
      <c r="ESQ17" s="40"/>
      <c r="ESR17" s="40"/>
      <c r="ESS17" s="40"/>
      <c r="EST17" s="40"/>
      <c r="ESU17" s="40"/>
      <c r="ESV17" s="40"/>
      <c r="ESW17" s="40"/>
      <c r="ESX17" s="40"/>
      <c r="ESY17" s="40"/>
      <c r="ESZ17" s="40"/>
      <c r="ETA17" s="40"/>
      <c r="ETB17" s="40"/>
      <c r="ETC17" s="40"/>
      <c r="ETD17" s="40"/>
      <c r="ETE17" s="40"/>
      <c r="ETF17" s="40"/>
      <c r="ETG17" s="40"/>
      <c r="ETH17" s="40"/>
      <c r="ETI17" s="40"/>
      <c r="ETJ17" s="40"/>
      <c r="ETK17" s="40"/>
      <c r="ETL17" s="40"/>
      <c r="ETM17" s="40"/>
      <c r="ETN17" s="40"/>
      <c r="ETO17" s="40"/>
      <c r="ETP17" s="40"/>
      <c r="ETQ17" s="40"/>
      <c r="ETR17" s="40"/>
      <c r="ETS17" s="40"/>
      <c r="ETT17" s="40"/>
      <c r="ETU17" s="40"/>
      <c r="ETV17" s="40"/>
      <c r="ETW17" s="40"/>
      <c r="ETX17" s="40"/>
      <c r="ETY17" s="40"/>
      <c r="ETZ17" s="40"/>
      <c r="EUA17" s="40"/>
      <c r="EUB17" s="40"/>
      <c r="EUC17" s="40"/>
      <c r="EUD17" s="40"/>
      <c r="EUE17" s="40"/>
      <c r="EUF17" s="40"/>
      <c r="EUG17" s="40"/>
      <c r="EUH17" s="40"/>
      <c r="EUI17" s="40"/>
      <c r="EUJ17" s="40"/>
      <c r="EUK17" s="40"/>
      <c r="EUL17" s="40"/>
      <c r="EUM17" s="40"/>
      <c r="EUN17" s="40"/>
      <c r="EUO17" s="40"/>
      <c r="EUP17" s="40"/>
      <c r="EUQ17" s="40"/>
      <c r="EUR17" s="40"/>
      <c r="EUS17" s="40"/>
      <c r="EUT17" s="40"/>
      <c r="EUU17" s="40"/>
      <c r="EUV17" s="40"/>
      <c r="EUW17" s="40"/>
      <c r="EUX17" s="40"/>
      <c r="EUY17" s="40"/>
      <c r="EUZ17" s="40"/>
      <c r="EVA17" s="40"/>
      <c r="EVB17" s="40"/>
      <c r="EVC17" s="40"/>
      <c r="EVD17" s="40"/>
      <c r="EVE17" s="40"/>
      <c r="EVF17" s="40"/>
      <c r="EVG17" s="40"/>
      <c r="EVH17" s="40"/>
      <c r="EVI17" s="40"/>
      <c r="EVJ17" s="40"/>
      <c r="EVK17" s="40"/>
      <c r="EVL17" s="40"/>
      <c r="EVM17" s="40"/>
      <c r="EVN17" s="40"/>
      <c r="EVO17" s="40"/>
      <c r="EVP17" s="40"/>
      <c r="EVQ17" s="40"/>
      <c r="EVR17" s="40"/>
      <c r="EVS17" s="40"/>
      <c r="EVT17" s="40"/>
      <c r="EVU17" s="40"/>
      <c r="EVV17" s="40"/>
      <c r="EVW17" s="40"/>
      <c r="EVX17" s="40"/>
      <c r="EVY17" s="40"/>
      <c r="EVZ17" s="40"/>
      <c r="EWA17" s="40"/>
      <c r="EWB17" s="40"/>
      <c r="EWC17" s="40"/>
      <c r="EWD17" s="40"/>
      <c r="EWE17" s="40"/>
      <c r="EWF17" s="40"/>
      <c r="EWG17" s="40"/>
      <c r="EWH17" s="40"/>
      <c r="EWI17" s="40"/>
      <c r="EWJ17" s="40"/>
      <c r="EWK17" s="40"/>
      <c r="EWL17" s="40"/>
      <c r="EWM17" s="40"/>
      <c r="EWN17" s="40"/>
      <c r="EWO17" s="40"/>
      <c r="EWP17" s="40"/>
      <c r="EWQ17" s="40"/>
      <c r="EWR17" s="40"/>
      <c r="EWS17" s="40"/>
      <c r="EWT17" s="40"/>
      <c r="EWU17" s="40"/>
      <c r="EWV17" s="40"/>
      <c r="EWW17" s="40"/>
      <c r="EWX17" s="40"/>
      <c r="EWY17" s="40"/>
      <c r="EWZ17" s="40"/>
      <c r="EXA17" s="40"/>
      <c r="EXB17" s="40"/>
      <c r="EXC17" s="40"/>
      <c r="EXD17" s="40"/>
      <c r="EXE17" s="40"/>
      <c r="EXF17" s="40"/>
      <c r="EXG17" s="40"/>
      <c r="EXH17" s="40"/>
      <c r="EXI17" s="40"/>
      <c r="EXJ17" s="40"/>
      <c r="EXK17" s="40"/>
      <c r="EXL17" s="40"/>
      <c r="EXM17" s="40"/>
      <c r="EXN17" s="40"/>
      <c r="EXO17" s="40"/>
      <c r="EXP17" s="40"/>
      <c r="EXQ17" s="40"/>
      <c r="EXR17" s="40"/>
      <c r="EXS17" s="40"/>
      <c r="EXT17" s="40"/>
      <c r="EXU17" s="40"/>
      <c r="EXV17" s="40"/>
      <c r="EXW17" s="40"/>
      <c r="EXX17" s="40"/>
      <c r="EXY17" s="40"/>
      <c r="EXZ17" s="40"/>
      <c r="EYA17" s="40"/>
      <c r="EYB17" s="40"/>
      <c r="EYC17" s="40"/>
      <c r="EYD17" s="40"/>
      <c r="EYE17" s="40"/>
      <c r="EYF17" s="40"/>
      <c r="EYG17" s="40"/>
      <c r="EYH17" s="40"/>
      <c r="EYI17" s="40"/>
      <c r="EYJ17" s="40"/>
      <c r="EYK17" s="40"/>
      <c r="EYL17" s="40"/>
      <c r="EYM17" s="40"/>
      <c r="EYN17" s="40"/>
      <c r="EYO17" s="40"/>
      <c r="EYP17" s="40"/>
      <c r="EYQ17" s="40"/>
      <c r="EYR17" s="40"/>
      <c r="EYS17" s="40"/>
      <c r="EYT17" s="40"/>
      <c r="EYU17" s="40"/>
      <c r="EYV17" s="40"/>
      <c r="EYW17" s="40"/>
      <c r="EYX17" s="40"/>
      <c r="EYY17" s="40"/>
      <c r="EYZ17" s="40"/>
      <c r="EZA17" s="40"/>
      <c r="EZB17" s="40"/>
      <c r="EZC17" s="40"/>
      <c r="EZD17" s="40"/>
      <c r="EZE17" s="40"/>
      <c r="EZF17" s="40"/>
      <c r="EZG17" s="40"/>
      <c r="EZH17" s="40"/>
      <c r="EZI17" s="40"/>
      <c r="EZJ17" s="40"/>
      <c r="EZK17" s="40"/>
      <c r="EZL17" s="40"/>
      <c r="EZM17" s="40"/>
      <c r="EZN17" s="40"/>
      <c r="EZO17" s="40"/>
      <c r="EZP17" s="40"/>
      <c r="EZQ17" s="40"/>
      <c r="EZR17" s="40"/>
      <c r="EZS17" s="40"/>
      <c r="EZT17" s="40"/>
      <c r="EZU17" s="40"/>
      <c r="EZV17" s="40"/>
      <c r="EZW17" s="40"/>
      <c r="EZX17" s="40"/>
      <c r="EZY17" s="40"/>
      <c r="EZZ17" s="40"/>
      <c r="FAA17" s="40"/>
      <c r="FAB17" s="40"/>
      <c r="FAC17" s="40"/>
      <c r="FAD17" s="40"/>
      <c r="FAE17" s="40"/>
      <c r="FAF17" s="40"/>
      <c r="FAG17" s="40"/>
      <c r="FAH17" s="40"/>
      <c r="FAI17" s="40"/>
      <c r="FAJ17" s="40"/>
      <c r="FAK17" s="40"/>
      <c r="FAL17" s="40"/>
      <c r="FAM17" s="40"/>
      <c r="FAN17" s="40"/>
      <c r="FAO17" s="40"/>
      <c r="FAP17" s="40"/>
      <c r="FAQ17" s="40"/>
      <c r="FAR17" s="40"/>
      <c r="FAS17" s="40"/>
      <c r="FAT17" s="40"/>
      <c r="FAU17" s="40"/>
      <c r="FAV17" s="40"/>
      <c r="FAW17" s="40"/>
      <c r="FAX17" s="40"/>
      <c r="FAY17" s="40"/>
      <c r="FAZ17" s="40"/>
      <c r="FBA17" s="40"/>
      <c r="FBB17" s="40"/>
      <c r="FBC17" s="40"/>
      <c r="FBD17" s="40"/>
      <c r="FBE17" s="40"/>
      <c r="FBF17" s="40"/>
      <c r="FBG17" s="40"/>
      <c r="FBH17" s="40"/>
      <c r="FBI17" s="40"/>
      <c r="FBJ17" s="40"/>
      <c r="FBK17" s="40"/>
      <c r="FBL17" s="40"/>
      <c r="FBM17" s="40"/>
      <c r="FBN17" s="40"/>
      <c r="FBO17" s="40"/>
      <c r="FBP17" s="40"/>
      <c r="FBQ17" s="40"/>
      <c r="FBR17" s="40"/>
      <c r="FBS17" s="40"/>
      <c r="FBT17" s="40"/>
      <c r="FBU17" s="40"/>
      <c r="FBV17" s="40"/>
      <c r="FBW17" s="40"/>
      <c r="FBX17" s="40"/>
      <c r="FBY17" s="40"/>
      <c r="FBZ17" s="40"/>
      <c r="FCA17" s="40"/>
      <c r="FCB17" s="40"/>
      <c r="FCC17" s="40"/>
      <c r="FCD17" s="40"/>
      <c r="FCE17" s="40"/>
      <c r="FCF17" s="40"/>
      <c r="FCG17" s="40"/>
      <c r="FCH17" s="40"/>
      <c r="FCI17" s="40"/>
      <c r="FCJ17" s="40"/>
      <c r="FCK17" s="40"/>
      <c r="FCL17" s="40"/>
      <c r="FCM17" s="40"/>
      <c r="FCN17" s="40"/>
      <c r="FCO17" s="40"/>
      <c r="FCP17" s="40"/>
      <c r="FCQ17" s="40"/>
      <c r="FCR17" s="40"/>
      <c r="FCS17" s="40"/>
      <c r="FCT17" s="40"/>
      <c r="FCU17" s="40"/>
      <c r="FCV17" s="40"/>
      <c r="FCW17" s="40"/>
      <c r="FCX17" s="40"/>
      <c r="FCY17" s="40"/>
      <c r="FCZ17" s="40"/>
      <c r="FDA17" s="40"/>
      <c r="FDB17" s="40"/>
      <c r="FDC17" s="40"/>
      <c r="FDD17" s="40"/>
      <c r="FDE17" s="40"/>
      <c r="FDF17" s="40"/>
      <c r="FDG17" s="40"/>
      <c r="FDH17" s="40"/>
      <c r="FDI17" s="40"/>
      <c r="FDJ17" s="40"/>
      <c r="FDK17" s="40"/>
      <c r="FDL17" s="40"/>
      <c r="FDM17" s="40"/>
      <c r="FDN17" s="40"/>
      <c r="FDO17" s="40"/>
      <c r="FDP17" s="40"/>
      <c r="FDQ17" s="40"/>
      <c r="FDR17" s="40"/>
      <c r="FDS17" s="40"/>
      <c r="FDT17" s="40"/>
      <c r="FDU17" s="40"/>
      <c r="FDV17" s="40"/>
      <c r="FDW17" s="40"/>
      <c r="FDX17" s="40"/>
      <c r="FDY17" s="40"/>
      <c r="FDZ17" s="40"/>
      <c r="FEA17" s="40"/>
      <c r="FEB17" s="40"/>
      <c r="FEC17" s="40"/>
      <c r="FED17" s="40"/>
      <c r="FEE17" s="40"/>
      <c r="FEF17" s="40"/>
      <c r="FEG17" s="40"/>
      <c r="FEH17" s="40"/>
      <c r="FEI17" s="40"/>
      <c r="FEJ17" s="40"/>
      <c r="FEK17" s="40"/>
      <c r="FEL17" s="40"/>
      <c r="FEM17" s="40"/>
      <c r="FEN17" s="40"/>
      <c r="FEO17" s="40"/>
      <c r="FEP17" s="40"/>
      <c r="FEQ17" s="40"/>
      <c r="FER17" s="40"/>
      <c r="FES17" s="40"/>
      <c r="FET17" s="40"/>
      <c r="FEU17" s="40"/>
      <c r="FEV17" s="40"/>
      <c r="FEW17" s="40"/>
      <c r="FEX17" s="40"/>
      <c r="FEY17" s="40"/>
      <c r="FEZ17" s="40"/>
      <c r="FFA17" s="40"/>
      <c r="FFB17" s="40"/>
      <c r="FFC17" s="40"/>
      <c r="FFD17" s="40"/>
      <c r="FFE17" s="40"/>
      <c r="FFF17" s="40"/>
      <c r="FFG17" s="40"/>
      <c r="FFH17" s="40"/>
      <c r="FFI17" s="40"/>
      <c r="FFJ17" s="40"/>
      <c r="FFK17" s="40"/>
      <c r="FFL17" s="40"/>
      <c r="FFM17" s="40"/>
      <c r="FFN17" s="40"/>
      <c r="FFO17" s="40"/>
      <c r="FFP17" s="40"/>
      <c r="FFQ17" s="40"/>
      <c r="FFR17" s="40"/>
      <c r="FFS17" s="40"/>
      <c r="FFT17" s="40"/>
      <c r="FFU17" s="40"/>
      <c r="FFV17" s="40"/>
      <c r="FFW17" s="40"/>
      <c r="FFX17" s="40"/>
      <c r="FFY17" s="40"/>
      <c r="FFZ17" s="40"/>
      <c r="FGA17" s="40"/>
      <c r="FGB17" s="40"/>
      <c r="FGC17" s="40"/>
      <c r="FGD17" s="40"/>
      <c r="FGE17" s="40"/>
      <c r="FGF17" s="40"/>
      <c r="FGG17" s="40"/>
      <c r="FGH17" s="40"/>
      <c r="FGI17" s="40"/>
      <c r="FGJ17" s="40"/>
      <c r="FGK17" s="40"/>
      <c r="FGL17" s="40"/>
      <c r="FGM17" s="40"/>
      <c r="FGN17" s="40"/>
      <c r="FGO17" s="40"/>
      <c r="FGP17" s="40"/>
      <c r="FGQ17" s="40"/>
      <c r="FGR17" s="40"/>
      <c r="FGS17" s="40"/>
      <c r="FGT17" s="40"/>
      <c r="FGU17" s="40"/>
      <c r="FGV17" s="40"/>
      <c r="FGW17" s="40"/>
      <c r="FGX17" s="40"/>
      <c r="FGY17" s="40"/>
      <c r="FGZ17" s="40"/>
      <c r="FHA17" s="40"/>
      <c r="FHB17" s="40"/>
      <c r="FHC17" s="40"/>
      <c r="FHD17" s="40"/>
      <c r="FHE17" s="40"/>
      <c r="FHF17" s="40"/>
      <c r="FHG17" s="40"/>
      <c r="FHH17" s="40"/>
      <c r="FHI17" s="40"/>
      <c r="FHJ17" s="40"/>
      <c r="FHK17" s="40"/>
      <c r="FHL17" s="40"/>
      <c r="FHM17" s="40"/>
      <c r="FHN17" s="40"/>
      <c r="FHO17" s="40"/>
      <c r="FHP17" s="40"/>
      <c r="FHQ17" s="40"/>
      <c r="FHR17" s="40"/>
      <c r="FHS17" s="40"/>
      <c r="FHT17" s="40"/>
      <c r="FHU17" s="40"/>
      <c r="FHV17" s="40"/>
      <c r="FHW17" s="40"/>
      <c r="FHX17" s="40"/>
      <c r="FHY17" s="40"/>
      <c r="FHZ17" s="40"/>
      <c r="FIA17" s="40"/>
      <c r="FIB17" s="40"/>
      <c r="FIC17" s="40"/>
      <c r="FID17" s="40"/>
      <c r="FIE17" s="40"/>
      <c r="FIF17" s="40"/>
      <c r="FIG17" s="40"/>
      <c r="FIH17" s="40"/>
      <c r="FII17" s="40"/>
      <c r="FIJ17" s="40"/>
      <c r="FIK17" s="40"/>
      <c r="FIL17" s="40"/>
      <c r="FIM17" s="40"/>
      <c r="FIN17" s="40"/>
      <c r="FIO17" s="40"/>
      <c r="FIP17" s="40"/>
      <c r="FIQ17" s="40"/>
      <c r="FIR17" s="40"/>
      <c r="FIS17" s="40"/>
      <c r="FIT17" s="40"/>
      <c r="FIU17" s="40"/>
      <c r="FIV17" s="40"/>
      <c r="FIW17" s="40"/>
      <c r="FIX17" s="40"/>
      <c r="FIY17" s="40"/>
      <c r="FIZ17" s="40"/>
      <c r="FJA17" s="40"/>
      <c r="FJB17" s="40"/>
      <c r="FJC17" s="40"/>
      <c r="FJD17" s="40"/>
      <c r="FJE17" s="40"/>
      <c r="FJF17" s="40"/>
      <c r="FJG17" s="40"/>
      <c r="FJH17" s="40"/>
      <c r="FJI17" s="40"/>
      <c r="FJJ17" s="40"/>
      <c r="FJK17" s="40"/>
      <c r="FJL17" s="40"/>
      <c r="FJM17" s="40"/>
      <c r="FJN17" s="40"/>
      <c r="FJO17" s="40"/>
      <c r="FJP17" s="40"/>
      <c r="FJQ17" s="40"/>
      <c r="FJR17" s="40"/>
      <c r="FJS17" s="40"/>
      <c r="FJT17" s="40"/>
      <c r="FJU17" s="40"/>
      <c r="FJV17" s="40"/>
      <c r="FJW17" s="40"/>
      <c r="FJX17" s="40"/>
      <c r="FJY17" s="40"/>
      <c r="FJZ17" s="40"/>
      <c r="FKA17" s="40"/>
      <c r="FKB17" s="40"/>
      <c r="FKC17" s="40"/>
      <c r="FKD17" s="40"/>
      <c r="FKE17" s="40"/>
      <c r="FKF17" s="40"/>
      <c r="FKG17" s="40"/>
      <c r="FKH17" s="40"/>
      <c r="FKI17" s="40"/>
      <c r="FKJ17" s="40"/>
      <c r="FKK17" s="40"/>
      <c r="FKL17" s="40"/>
      <c r="FKM17" s="40"/>
      <c r="FKN17" s="40"/>
      <c r="FKO17" s="40"/>
      <c r="FKP17" s="40"/>
      <c r="FKQ17" s="40"/>
      <c r="FKR17" s="40"/>
      <c r="FKS17" s="40"/>
      <c r="FKT17" s="40"/>
      <c r="FKU17" s="40"/>
      <c r="FKV17" s="40"/>
      <c r="FKW17" s="40"/>
      <c r="FKX17" s="40"/>
      <c r="FKY17" s="40"/>
      <c r="FKZ17" s="40"/>
      <c r="FLA17" s="40"/>
      <c r="FLB17" s="40"/>
      <c r="FLC17" s="40"/>
      <c r="FLD17" s="40"/>
      <c r="FLE17" s="40"/>
      <c r="FLF17" s="40"/>
      <c r="FLG17" s="40"/>
      <c r="FLH17" s="40"/>
      <c r="FLI17" s="40"/>
      <c r="FLJ17" s="40"/>
      <c r="FLK17" s="40"/>
      <c r="FLL17" s="40"/>
      <c r="FLM17" s="40"/>
      <c r="FLN17" s="40"/>
      <c r="FLO17" s="40"/>
      <c r="FLP17" s="40"/>
      <c r="FLQ17" s="40"/>
      <c r="FLR17" s="40"/>
      <c r="FLS17" s="40"/>
      <c r="FLT17" s="40"/>
      <c r="FLU17" s="40"/>
      <c r="FLV17" s="40"/>
      <c r="FLW17" s="40"/>
      <c r="FLX17" s="40"/>
      <c r="FLY17" s="40"/>
      <c r="FLZ17" s="40"/>
      <c r="FMA17" s="40"/>
      <c r="FMB17" s="40"/>
      <c r="FMC17" s="40"/>
      <c r="FMD17" s="40"/>
      <c r="FME17" s="40"/>
      <c r="FMF17" s="40"/>
      <c r="FMG17" s="40"/>
      <c r="FMH17" s="40"/>
      <c r="FMI17" s="40"/>
      <c r="FMJ17" s="40"/>
      <c r="FMK17" s="40"/>
      <c r="FML17" s="40"/>
      <c r="FMM17" s="40"/>
      <c r="FMN17" s="40"/>
      <c r="FMO17" s="40"/>
      <c r="FMP17" s="40"/>
      <c r="FMQ17" s="40"/>
      <c r="FMR17" s="40"/>
      <c r="FMS17" s="40"/>
      <c r="FMT17" s="40"/>
      <c r="FMU17" s="40"/>
      <c r="FMV17" s="40"/>
      <c r="FMW17" s="40"/>
      <c r="FMX17" s="40"/>
      <c r="FMY17" s="40"/>
      <c r="FMZ17" s="40"/>
      <c r="FNA17" s="40"/>
      <c r="FNB17" s="40"/>
      <c r="FNC17" s="40"/>
      <c r="FND17" s="40"/>
      <c r="FNE17" s="40"/>
      <c r="FNF17" s="40"/>
      <c r="FNG17" s="40"/>
      <c r="FNH17" s="40"/>
      <c r="FNI17" s="40"/>
      <c r="FNJ17" s="40"/>
      <c r="FNK17" s="40"/>
      <c r="FNL17" s="40"/>
      <c r="FNM17" s="40"/>
      <c r="FNN17" s="40"/>
      <c r="FNO17" s="40"/>
      <c r="FNP17" s="40"/>
      <c r="FNQ17" s="40"/>
      <c r="FNR17" s="40"/>
      <c r="FNS17" s="40"/>
      <c r="FNT17" s="40"/>
      <c r="FNU17" s="40"/>
      <c r="FNV17" s="40"/>
      <c r="FNW17" s="40"/>
      <c r="FNX17" s="40"/>
      <c r="FNY17" s="40"/>
      <c r="FNZ17" s="40"/>
      <c r="FOA17" s="40"/>
      <c r="FOB17" s="40"/>
      <c r="FOC17" s="40"/>
      <c r="FOD17" s="40"/>
      <c r="FOE17" s="40"/>
      <c r="FOF17" s="40"/>
      <c r="FOG17" s="40"/>
      <c r="FOH17" s="40"/>
      <c r="FOI17" s="40"/>
      <c r="FOJ17" s="40"/>
      <c r="FOK17" s="40"/>
      <c r="FOL17" s="40"/>
      <c r="FOM17" s="40"/>
      <c r="FON17" s="40"/>
      <c r="FOO17" s="40"/>
      <c r="FOP17" s="40"/>
      <c r="FOQ17" s="40"/>
      <c r="FOR17" s="40"/>
      <c r="FOS17" s="40"/>
      <c r="FOT17" s="40"/>
      <c r="FOU17" s="40"/>
      <c r="FOV17" s="40"/>
      <c r="FOW17" s="40"/>
      <c r="FOX17" s="40"/>
      <c r="FOY17" s="40"/>
      <c r="FOZ17" s="40"/>
      <c r="FPA17" s="40"/>
      <c r="FPB17" s="40"/>
      <c r="FPC17" s="40"/>
      <c r="FPD17" s="40"/>
      <c r="FPE17" s="40"/>
      <c r="FPF17" s="40"/>
      <c r="FPG17" s="40"/>
      <c r="FPH17" s="40"/>
      <c r="FPI17" s="40"/>
      <c r="FPJ17" s="40"/>
      <c r="FPK17" s="40"/>
      <c r="FPL17" s="40"/>
      <c r="FPM17" s="40"/>
      <c r="FPN17" s="40"/>
      <c r="FPO17" s="40"/>
      <c r="FPP17" s="40"/>
      <c r="FPQ17" s="40"/>
      <c r="FPR17" s="40"/>
      <c r="FPS17" s="40"/>
      <c r="FPT17" s="40"/>
      <c r="FPU17" s="40"/>
      <c r="FPV17" s="40"/>
      <c r="FPW17" s="40"/>
      <c r="FPX17" s="40"/>
      <c r="FPY17" s="40"/>
      <c r="FPZ17" s="40"/>
      <c r="FQA17" s="40"/>
      <c r="FQB17" s="40"/>
      <c r="FQC17" s="40"/>
      <c r="FQD17" s="40"/>
      <c r="FQE17" s="40"/>
      <c r="FQF17" s="40"/>
      <c r="FQG17" s="40"/>
      <c r="FQH17" s="40"/>
      <c r="FQI17" s="40"/>
      <c r="FQJ17" s="40"/>
      <c r="FQK17" s="40"/>
      <c r="FQL17" s="40"/>
      <c r="FQM17" s="40"/>
      <c r="FQN17" s="40"/>
      <c r="FQO17" s="40"/>
      <c r="FQP17" s="40"/>
      <c r="FQQ17" s="40"/>
      <c r="FQR17" s="40"/>
      <c r="FQS17" s="40"/>
      <c r="FQT17" s="40"/>
      <c r="FQU17" s="40"/>
      <c r="FQV17" s="40"/>
      <c r="FQW17" s="40"/>
      <c r="FQX17" s="40"/>
      <c r="FQY17" s="40"/>
      <c r="FQZ17" s="40"/>
      <c r="FRA17" s="40"/>
      <c r="FRB17" s="40"/>
      <c r="FRC17" s="40"/>
      <c r="FRD17" s="40"/>
      <c r="FRE17" s="40"/>
      <c r="FRF17" s="40"/>
      <c r="FRG17" s="40"/>
      <c r="FRH17" s="40"/>
      <c r="FRI17" s="40"/>
      <c r="FRJ17" s="40"/>
      <c r="FRK17" s="40"/>
      <c r="FRL17" s="40"/>
      <c r="FRM17" s="40"/>
      <c r="FRN17" s="40"/>
      <c r="FRO17" s="40"/>
      <c r="FRP17" s="40"/>
      <c r="FRQ17" s="40"/>
      <c r="FRR17" s="40"/>
      <c r="FRS17" s="40"/>
      <c r="FRT17" s="40"/>
      <c r="FRU17" s="40"/>
      <c r="FRV17" s="40"/>
      <c r="FRW17" s="40"/>
      <c r="FRX17" s="40"/>
      <c r="FRY17" s="40"/>
      <c r="FRZ17" s="40"/>
      <c r="FSA17" s="40"/>
      <c r="FSB17" s="40"/>
      <c r="FSC17" s="40"/>
      <c r="FSD17" s="40"/>
      <c r="FSE17" s="40"/>
      <c r="FSF17" s="40"/>
      <c r="FSG17" s="40"/>
      <c r="FSH17" s="40"/>
      <c r="FSI17" s="40"/>
      <c r="FSJ17" s="40"/>
      <c r="FSK17" s="40"/>
      <c r="FSL17" s="40"/>
      <c r="FSM17" s="40"/>
      <c r="FSN17" s="40"/>
      <c r="FSO17" s="40"/>
      <c r="FSP17" s="40"/>
      <c r="FSQ17" s="40"/>
      <c r="FSR17" s="40"/>
      <c r="FSS17" s="40"/>
      <c r="FST17" s="40"/>
      <c r="FSU17" s="40"/>
      <c r="FSV17" s="40"/>
      <c r="FSW17" s="40"/>
      <c r="FSX17" s="40"/>
      <c r="FSY17" s="40"/>
      <c r="FSZ17" s="40"/>
      <c r="FTA17" s="40"/>
      <c r="FTB17" s="40"/>
      <c r="FTC17" s="40"/>
      <c r="FTD17" s="40"/>
      <c r="FTE17" s="40"/>
      <c r="FTF17" s="40"/>
      <c r="FTG17" s="40"/>
      <c r="FTH17" s="40"/>
      <c r="FTI17" s="40"/>
      <c r="FTJ17" s="40"/>
      <c r="FTK17" s="40"/>
      <c r="FTL17" s="40"/>
      <c r="FTM17" s="40"/>
      <c r="FTN17" s="40"/>
      <c r="FTO17" s="40"/>
      <c r="FTP17" s="40"/>
      <c r="FTQ17" s="40"/>
      <c r="FTR17" s="40"/>
      <c r="FTS17" s="40"/>
      <c r="FTT17" s="40"/>
      <c r="FTU17" s="40"/>
      <c r="FTV17" s="40"/>
      <c r="FTW17" s="40"/>
      <c r="FTX17" s="40"/>
      <c r="FTY17" s="40"/>
      <c r="FTZ17" s="40"/>
      <c r="FUA17" s="40"/>
      <c r="FUB17" s="40"/>
      <c r="FUC17" s="40"/>
      <c r="FUD17" s="40"/>
      <c r="FUE17" s="40"/>
      <c r="FUF17" s="40"/>
      <c r="FUG17" s="40"/>
      <c r="FUH17" s="40"/>
      <c r="FUI17" s="40"/>
      <c r="FUJ17" s="40"/>
      <c r="FUK17" s="40"/>
      <c r="FUL17" s="40"/>
      <c r="FUM17" s="40"/>
      <c r="FUN17" s="40"/>
      <c r="FUO17" s="40"/>
      <c r="FUP17" s="40"/>
      <c r="FUQ17" s="40"/>
      <c r="FUR17" s="40"/>
      <c r="FUS17" s="40"/>
      <c r="FUT17" s="40"/>
      <c r="FUU17" s="40"/>
      <c r="FUV17" s="40"/>
      <c r="FUW17" s="40"/>
      <c r="FUX17" s="40"/>
      <c r="FUY17" s="40"/>
      <c r="FUZ17" s="40"/>
      <c r="FVA17" s="40"/>
      <c r="FVB17" s="40"/>
      <c r="FVC17" s="40"/>
      <c r="FVD17" s="40"/>
      <c r="FVE17" s="40"/>
      <c r="FVF17" s="40"/>
      <c r="FVG17" s="40"/>
      <c r="FVH17" s="40"/>
      <c r="FVI17" s="40"/>
      <c r="FVJ17" s="40"/>
      <c r="FVK17" s="40"/>
      <c r="FVL17" s="40"/>
      <c r="FVM17" s="40"/>
      <c r="FVN17" s="40"/>
      <c r="FVO17" s="40"/>
      <c r="FVP17" s="40"/>
      <c r="FVQ17" s="40"/>
      <c r="FVR17" s="40"/>
      <c r="FVS17" s="40"/>
      <c r="FVT17" s="40"/>
      <c r="FVU17" s="40"/>
      <c r="FVV17" s="40"/>
      <c r="FVW17" s="40"/>
      <c r="FVX17" s="40"/>
      <c r="FVY17" s="40"/>
      <c r="FVZ17" s="40"/>
      <c r="FWA17" s="40"/>
      <c r="FWB17" s="40"/>
      <c r="FWC17" s="40"/>
      <c r="FWD17" s="40"/>
      <c r="FWE17" s="40"/>
      <c r="FWF17" s="40"/>
      <c r="FWG17" s="40"/>
      <c r="FWH17" s="40"/>
      <c r="FWI17" s="40"/>
      <c r="FWJ17" s="40"/>
      <c r="FWK17" s="40"/>
      <c r="FWL17" s="40"/>
      <c r="FWM17" s="40"/>
      <c r="FWN17" s="40"/>
      <c r="FWO17" s="40"/>
      <c r="FWP17" s="40"/>
      <c r="FWQ17" s="40"/>
      <c r="FWR17" s="40"/>
      <c r="FWS17" s="40"/>
      <c r="FWT17" s="40"/>
      <c r="FWU17" s="40"/>
      <c r="FWV17" s="40"/>
      <c r="FWW17" s="40"/>
      <c r="FWX17" s="40"/>
      <c r="FWY17" s="40"/>
      <c r="FWZ17" s="40"/>
      <c r="FXA17" s="40"/>
      <c r="FXB17" s="40"/>
      <c r="FXC17" s="40"/>
      <c r="FXD17" s="40"/>
      <c r="FXE17" s="40"/>
      <c r="FXF17" s="40"/>
      <c r="FXG17" s="40"/>
      <c r="FXH17" s="40"/>
      <c r="FXI17" s="40"/>
      <c r="FXJ17" s="40"/>
      <c r="FXK17" s="40"/>
      <c r="FXL17" s="40"/>
      <c r="FXM17" s="40"/>
      <c r="FXN17" s="40"/>
      <c r="FXO17" s="40"/>
      <c r="FXP17" s="40"/>
      <c r="FXQ17" s="40"/>
      <c r="FXR17" s="40"/>
      <c r="FXS17" s="40"/>
      <c r="FXT17" s="40"/>
      <c r="FXU17" s="40"/>
      <c r="FXV17" s="40"/>
      <c r="FXW17" s="40"/>
      <c r="FXX17" s="40"/>
      <c r="FXY17" s="40"/>
      <c r="FXZ17" s="40"/>
      <c r="FYA17" s="40"/>
      <c r="FYB17" s="40"/>
      <c r="FYC17" s="40"/>
      <c r="FYD17" s="40"/>
      <c r="FYE17" s="40"/>
      <c r="FYF17" s="40"/>
      <c r="FYG17" s="40"/>
      <c r="FYH17" s="40"/>
      <c r="FYI17" s="40"/>
      <c r="FYJ17" s="40"/>
      <c r="FYK17" s="40"/>
      <c r="FYL17" s="40"/>
      <c r="FYM17" s="40"/>
      <c r="FYN17" s="40"/>
      <c r="FYO17" s="40"/>
      <c r="FYP17" s="40"/>
      <c r="FYQ17" s="40"/>
      <c r="FYR17" s="40"/>
      <c r="FYS17" s="40"/>
      <c r="FYT17" s="40"/>
      <c r="FYU17" s="40"/>
      <c r="FYV17" s="40"/>
      <c r="FYW17" s="40"/>
      <c r="FYX17" s="40"/>
      <c r="FYY17" s="40"/>
      <c r="FYZ17" s="40"/>
      <c r="FZA17" s="40"/>
      <c r="FZB17" s="40"/>
      <c r="FZC17" s="40"/>
      <c r="FZD17" s="40"/>
      <c r="FZE17" s="40"/>
      <c r="FZF17" s="40"/>
      <c r="FZG17" s="40"/>
      <c r="FZH17" s="40"/>
      <c r="FZI17" s="40"/>
      <c r="FZJ17" s="40"/>
      <c r="FZK17" s="40"/>
      <c r="FZL17" s="40"/>
      <c r="FZM17" s="40"/>
      <c r="FZN17" s="40"/>
      <c r="FZO17" s="40"/>
      <c r="FZP17" s="40"/>
      <c r="FZQ17" s="40"/>
      <c r="FZR17" s="40"/>
      <c r="FZS17" s="40"/>
      <c r="FZT17" s="40"/>
      <c r="FZU17" s="40"/>
      <c r="FZV17" s="40"/>
      <c r="FZW17" s="40"/>
      <c r="FZX17" s="40"/>
      <c r="FZY17" s="40"/>
      <c r="FZZ17" s="40"/>
      <c r="GAA17" s="40"/>
      <c r="GAB17" s="40"/>
      <c r="GAC17" s="40"/>
      <c r="GAD17" s="40"/>
      <c r="GAE17" s="40"/>
      <c r="GAF17" s="40"/>
      <c r="GAG17" s="40"/>
      <c r="GAH17" s="40"/>
      <c r="GAI17" s="40"/>
      <c r="GAJ17" s="40"/>
      <c r="GAK17" s="40"/>
      <c r="GAL17" s="40"/>
      <c r="GAM17" s="40"/>
      <c r="GAN17" s="40"/>
      <c r="GAO17" s="40"/>
      <c r="GAP17" s="40"/>
      <c r="GAQ17" s="40"/>
      <c r="GAR17" s="40"/>
      <c r="GAS17" s="40"/>
      <c r="GAT17" s="40"/>
      <c r="GAU17" s="40"/>
      <c r="GAV17" s="40"/>
      <c r="GAW17" s="40"/>
      <c r="GAX17" s="40"/>
      <c r="GAY17" s="40"/>
      <c r="GAZ17" s="40"/>
      <c r="GBA17" s="40"/>
      <c r="GBB17" s="40"/>
      <c r="GBC17" s="40"/>
      <c r="GBD17" s="40"/>
      <c r="GBE17" s="40"/>
      <c r="GBF17" s="40"/>
      <c r="GBG17" s="40"/>
      <c r="GBH17" s="40"/>
      <c r="GBI17" s="40"/>
      <c r="GBJ17" s="40"/>
      <c r="GBK17" s="40"/>
      <c r="GBL17" s="40"/>
      <c r="GBM17" s="40"/>
      <c r="GBN17" s="40"/>
      <c r="GBO17" s="40"/>
      <c r="GBP17" s="40"/>
      <c r="GBQ17" s="40"/>
      <c r="GBR17" s="40"/>
      <c r="GBS17" s="40"/>
      <c r="GBT17" s="40"/>
      <c r="GBU17" s="40"/>
      <c r="GBV17" s="40"/>
      <c r="GBW17" s="40"/>
      <c r="GBX17" s="40"/>
      <c r="GBY17" s="40"/>
      <c r="GBZ17" s="40"/>
      <c r="GCA17" s="40"/>
      <c r="GCB17" s="40"/>
      <c r="GCC17" s="40"/>
      <c r="GCD17" s="40"/>
      <c r="GCE17" s="40"/>
      <c r="GCF17" s="40"/>
      <c r="GCG17" s="40"/>
      <c r="GCH17" s="40"/>
      <c r="GCI17" s="40"/>
      <c r="GCJ17" s="40"/>
      <c r="GCK17" s="40"/>
      <c r="GCL17" s="40"/>
      <c r="GCM17" s="40"/>
      <c r="GCN17" s="40"/>
      <c r="GCO17" s="40"/>
      <c r="GCP17" s="40"/>
      <c r="GCQ17" s="40"/>
      <c r="GCR17" s="40"/>
      <c r="GCS17" s="40"/>
      <c r="GCT17" s="40"/>
      <c r="GCU17" s="40"/>
      <c r="GCV17" s="40"/>
      <c r="GCW17" s="40"/>
      <c r="GCX17" s="40"/>
      <c r="GCY17" s="40"/>
      <c r="GCZ17" s="40"/>
      <c r="GDA17" s="40"/>
      <c r="GDB17" s="40"/>
      <c r="GDC17" s="40"/>
      <c r="GDD17" s="40"/>
      <c r="GDE17" s="40"/>
      <c r="GDF17" s="40"/>
      <c r="GDG17" s="40"/>
      <c r="GDH17" s="40"/>
      <c r="GDI17" s="40"/>
      <c r="GDJ17" s="40"/>
      <c r="GDK17" s="40"/>
      <c r="GDL17" s="40"/>
      <c r="GDM17" s="40"/>
      <c r="GDN17" s="40"/>
      <c r="GDO17" s="40"/>
      <c r="GDP17" s="40"/>
      <c r="GDQ17" s="40"/>
      <c r="GDR17" s="40"/>
      <c r="GDS17" s="40"/>
      <c r="GDT17" s="40"/>
      <c r="GDU17" s="40"/>
      <c r="GDV17" s="40"/>
      <c r="GDW17" s="40"/>
      <c r="GDX17" s="40"/>
      <c r="GDY17" s="40"/>
      <c r="GDZ17" s="40"/>
      <c r="GEA17" s="40"/>
      <c r="GEB17" s="40"/>
      <c r="GEC17" s="40"/>
      <c r="GED17" s="40"/>
      <c r="GEE17" s="40"/>
      <c r="GEF17" s="40"/>
      <c r="GEG17" s="40"/>
      <c r="GEH17" s="40"/>
      <c r="GEI17" s="40"/>
      <c r="GEJ17" s="40"/>
      <c r="GEK17" s="40"/>
      <c r="GEL17" s="40"/>
      <c r="GEM17" s="40"/>
      <c r="GEN17" s="40"/>
      <c r="GEO17" s="40"/>
      <c r="GEP17" s="40"/>
      <c r="GEQ17" s="40"/>
      <c r="GER17" s="40"/>
      <c r="GES17" s="40"/>
      <c r="GET17" s="40"/>
      <c r="GEU17" s="40"/>
      <c r="GEV17" s="40"/>
      <c r="GEW17" s="40"/>
      <c r="GEX17" s="40"/>
      <c r="GEY17" s="40"/>
      <c r="GEZ17" s="40"/>
      <c r="GFA17" s="40"/>
      <c r="GFB17" s="40"/>
      <c r="GFC17" s="40"/>
      <c r="GFD17" s="40"/>
      <c r="GFE17" s="40"/>
      <c r="GFF17" s="40"/>
      <c r="GFG17" s="40"/>
      <c r="GFH17" s="40"/>
      <c r="GFI17" s="40"/>
      <c r="GFJ17" s="40"/>
      <c r="GFK17" s="40"/>
      <c r="GFL17" s="40"/>
      <c r="GFM17" s="40"/>
      <c r="GFN17" s="40"/>
      <c r="GFO17" s="40"/>
      <c r="GFP17" s="40"/>
      <c r="GFQ17" s="40"/>
      <c r="GFR17" s="40"/>
      <c r="GFS17" s="40"/>
      <c r="GFT17" s="40"/>
      <c r="GFU17" s="40"/>
      <c r="GFV17" s="40"/>
      <c r="GFW17" s="40"/>
      <c r="GFX17" s="40"/>
      <c r="GFY17" s="40"/>
      <c r="GFZ17" s="40"/>
      <c r="GGA17" s="40"/>
      <c r="GGB17" s="40"/>
      <c r="GGC17" s="40"/>
      <c r="GGD17" s="40"/>
      <c r="GGE17" s="40"/>
      <c r="GGF17" s="40"/>
      <c r="GGG17" s="40"/>
      <c r="GGH17" s="40"/>
      <c r="GGI17" s="40"/>
      <c r="GGJ17" s="40"/>
      <c r="GGK17" s="40"/>
      <c r="GGL17" s="40"/>
      <c r="GGM17" s="40"/>
      <c r="GGN17" s="40"/>
      <c r="GGO17" s="40"/>
      <c r="GGP17" s="40"/>
      <c r="GGQ17" s="40"/>
      <c r="GGR17" s="40"/>
      <c r="GGS17" s="40"/>
      <c r="GGT17" s="40"/>
      <c r="GGU17" s="40"/>
      <c r="GGV17" s="40"/>
      <c r="GGW17" s="40"/>
      <c r="GGX17" s="40"/>
      <c r="GGY17" s="40"/>
      <c r="GGZ17" s="40"/>
      <c r="GHA17" s="40"/>
      <c r="GHB17" s="40"/>
      <c r="GHC17" s="40"/>
      <c r="GHD17" s="40"/>
      <c r="GHE17" s="40"/>
      <c r="GHF17" s="40"/>
      <c r="GHG17" s="40"/>
      <c r="GHH17" s="40"/>
      <c r="GHI17" s="40"/>
      <c r="GHJ17" s="40"/>
      <c r="GHK17" s="40"/>
      <c r="GHL17" s="40"/>
      <c r="GHM17" s="40"/>
      <c r="GHN17" s="40"/>
      <c r="GHO17" s="40"/>
      <c r="GHP17" s="40"/>
      <c r="GHQ17" s="40"/>
      <c r="GHR17" s="40"/>
      <c r="GHS17" s="40"/>
      <c r="GHT17" s="40"/>
      <c r="GHU17" s="40"/>
      <c r="GHV17" s="40"/>
      <c r="GHW17" s="40"/>
      <c r="GHX17" s="40"/>
      <c r="GHY17" s="40"/>
      <c r="GHZ17" s="40"/>
      <c r="GIA17" s="40"/>
      <c r="GIB17" s="40"/>
      <c r="GIC17" s="40"/>
      <c r="GID17" s="40"/>
      <c r="GIE17" s="40"/>
      <c r="GIF17" s="40"/>
      <c r="GIG17" s="40"/>
      <c r="GIH17" s="40"/>
      <c r="GII17" s="40"/>
      <c r="GIJ17" s="40"/>
      <c r="GIK17" s="40"/>
      <c r="GIL17" s="40"/>
      <c r="GIM17" s="40"/>
      <c r="GIN17" s="40"/>
      <c r="GIO17" s="40"/>
      <c r="GIP17" s="40"/>
      <c r="GIQ17" s="40"/>
      <c r="GIR17" s="40"/>
      <c r="GIS17" s="40"/>
      <c r="GIT17" s="40"/>
      <c r="GIU17" s="40"/>
      <c r="GIV17" s="40"/>
      <c r="GIW17" s="40"/>
      <c r="GIX17" s="40"/>
      <c r="GIY17" s="40"/>
      <c r="GIZ17" s="40"/>
      <c r="GJA17" s="40"/>
      <c r="GJB17" s="40"/>
      <c r="GJC17" s="40"/>
      <c r="GJD17" s="40"/>
      <c r="GJE17" s="40"/>
      <c r="GJF17" s="40"/>
      <c r="GJG17" s="40"/>
      <c r="GJH17" s="40"/>
      <c r="GJI17" s="40"/>
      <c r="GJJ17" s="40"/>
      <c r="GJK17" s="40"/>
      <c r="GJL17" s="40"/>
      <c r="GJM17" s="40"/>
      <c r="GJN17" s="40"/>
      <c r="GJO17" s="40"/>
      <c r="GJP17" s="40"/>
      <c r="GJQ17" s="40"/>
      <c r="GJR17" s="40"/>
      <c r="GJS17" s="40"/>
      <c r="GJT17" s="40"/>
      <c r="GJU17" s="40"/>
      <c r="GJV17" s="40"/>
      <c r="GJW17" s="40"/>
      <c r="GJX17" s="40"/>
      <c r="GJY17" s="40"/>
      <c r="GJZ17" s="40"/>
      <c r="GKA17" s="40"/>
      <c r="GKB17" s="40"/>
      <c r="GKC17" s="40"/>
      <c r="GKD17" s="40"/>
      <c r="GKE17" s="40"/>
      <c r="GKF17" s="40"/>
      <c r="GKG17" s="40"/>
      <c r="GKH17" s="40"/>
      <c r="GKI17" s="40"/>
      <c r="GKJ17" s="40"/>
      <c r="GKK17" s="40"/>
      <c r="GKL17" s="40"/>
      <c r="GKM17" s="40"/>
      <c r="GKN17" s="40"/>
      <c r="GKO17" s="40"/>
      <c r="GKP17" s="40"/>
      <c r="GKQ17" s="40"/>
      <c r="GKR17" s="40"/>
      <c r="GKS17" s="40"/>
      <c r="GKT17" s="40"/>
      <c r="GKU17" s="40"/>
      <c r="GKV17" s="40"/>
      <c r="GKW17" s="40"/>
      <c r="GKX17" s="40"/>
      <c r="GKY17" s="40"/>
      <c r="GKZ17" s="40"/>
      <c r="GLA17" s="40"/>
      <c r="GLB17" s="40"/>
      <c r="GLC17" s="40"/>
      <c r="GLD17" s="40"/>
      <c r="GLE17" s="40"/>
      <c r="GLF17" s="40"/>
      <c r="GLG17" s="40"/>
      <c r="GLH17" s="40"/>
      <c r="GLI17" s="40"/>
      <c r="GLJ17" s="40"/>
      <c r="GLK17" s="40"/>
      <c r="GLL17" s="40"/>
      <c r="GLM17" s="40"/>
      <c r="GLN17" s="40"/>
      <c r="GLO17" s="40"/>
      <c r="GLP17" s="40"/>
      <c r="GLQ17" s="40"/>
      <c r="GLR17" s="40"/>
      <c r="GLS17" s="40"/>
      <c r="GLT17" s="40"/>
      <c r="GLU17" s="40"/>
      <c r="GLV17" s="40"/>
      <c r="GLW17" s="40"/>
      <c r="GLX17" s="40"/>
      <c r="GLY17" s="40"/>
      <c r="GLZ17" s="40"/>
      <c r="GMA17" s="40"/>
      <c r="GMB17" s="40"/>
      <c r="GMC17" s="40"/>
      <c r="GMD17" s="40"/>
      <c r="GME17" s="40"/>
      <c r="GMF17" s="40"/>
      <c r="GMG17" s="40"/>
      <c r="GMH17" s="40"/>
      <c r="GMI17" s="40"/>
      <c r="GMJ17" s="40"/>
      <c r="GMK17" s="40"/>
      <c r="GML17" s="40"/>
      <c r="GMM17" s="40"/>
      <c r="GMN17" s="40"/>
      <c r="GMO17" s="40"/>
      <c r="GMP17" s="40"/>
      <c r="GMQ17" s="40"/>
      <c r="GMR17" s="40"/>
      <c r="GMS17" s="40"/>
      <c r="GMT17" s="40"/>
      <c r="GMU17" s="40"/>
      <c r="GMV17" s="40"/>
      <c r="GMW17" s="40"/>
      <c r="GMX17" s="40"/>
      <c r="GMY17" s="40"/>
      <c r="GMZ17" s="40"/>
      <c r="GNA17" s="40"/>
      <c r="GNB17" s="40"/>
      <c r="GNC17" s="40"/>
      <c r="GND17" s="40"/>
      <c r="GNE17" s="40"/>
      <c r="GNF17" s="40"/>
      <c r="GNG17" s="40"/>
      <c r="GNH17" s="40"/>
      <c r="GNI17" s="40"/>
      <c r="GNJ17" s="40"/>
      <c r="GNK17" s="40"/>
      <c r="GNL17" s="40"/>
      <c r="GNM17" s="40"/>
      <c r="GNN17" s="40"/>
      <c r="GNO17" s="40"/>
      <c r="GNP17" s="40"/>
      <c r="GNQ17" s="40"/>
      <c r="GNR17" s="40"/>
      <c r="GNS17" s="40"/>
      <c r="GNT17" s="40"/>
      <c r="GNU17" s="40"/>
      <c r="GNV17" s="40"/>
      <c r="GNW17" s="40"/>
      <c r="GNX17" s="40"/>
      <c r="GNY17" s="40"/>
      <c r="GNZ17" s="40"/>
      <c r="GOA17" s="40"/>
      <c r="GOB17" s="40"/>
      <c r="GOC17" s="40"/>
      <c r="GOD17" s="40"/>
      <c r="GOE17" s="40"/>
      <c r="GOF17" s="40"/>
      <c r="GOG17" s="40"/>
      <c r="GOH17" s="40"/>
      <c r="GOI17" s="40"/>
      <c r="GOJ17" s="40"/>
      <c r="GOK17" s="40"/>
      <c r="GOL17" s="40"/>
      <c r="GOM17" s="40"/>
      <c r="GON17" s="40"/>
      <c r="GOO17" s="40"/>
      <c r="GOP17" s="40"/>
      <c r="GOQ17" s="40"/>
      <c r="GOR17" s="40"/>
      <c r="GOS17" s="40"/>
      <c r="GOT17" s="40"/>
      <c r="GOU17" s="40"/>
      <c r="GOV17" s="40"/>
      <c r="GOW17" s="40"/>
      <c r="GOX17" s="40"/>
      <c r="GOY17" s="40"/>
      <c r="GOZ17" s="40"/>
      <c r="GPA17" s="40"/>
      <c r="GPB17" s="40"/>
      <c r="GPC17" s="40"/>
      <c r="GPD17" s="40"/>
      <c r="GPE17" s="40"/>
      <c r="GPF17" s="40"/>
      <c r="GPG17" s="40"/>
      <c r="GPH17" s="40"/>
      <c r="GPI17" s="40"/>
      <c r="GPJ17" s="40"/>
      <c r="GPK17" s="40"/>
      <c r="GPL17" s="40"/>
      <c r="GPM17" s="40"/>
      <c r="GPN17" s="40"/>
      <c r="GPO17" s="40"/>
      <c r="GPP17" s="40"/>
      <c r="GPQ17" s="40"/>
      <c r="GPR17" s="40"/>
      <c r="GPS17" s="40"/>
      <c r="GPT17" s="40"/>
      <c r="GPU17" s="40"/>
      <c r="GPV17" s="40"/>
      <c r="GPW17" s="40"/>
      <c r="GPX17" s="40"/>
      <c r="GPY17" s="40"/>
      <c r="GPZ17" s="40"/>
      <c r="GQA17" s="40"/>
      <c r="GQB17" s="40"/>
      <c r="GQC17" s="40"/>
      <c r="GQD17" s="40"/>
      <c r="GQE17" s="40"/>
      <c r="GQF17" s="40"/>
      <c r="GQG17" s="40"/>
      <c r="GQH17" s="40"/>
      <c r="GQI17" s="40"/>
      <c r="GQJ17" s="40"/>
      <c r="GQK17" s="40"/>
      <c r="GQL17" s="40"/>
      <c r="GQM17" s="40"/>
      <c r="GQN17" s="40"/>
      <c r="GQO17" s="40"/>
      <c r="GQP17" s="40"/>
      <c r="GQQ17" s="40"/>
      <c r="GQR17" s="40"/>
      <c r="GQS17" s="40"/>
      <c r="GQT17" s="40"/>
      <c r="GQU17" s="40"/>
      <c r="GQV17" s="40"/>
      <c r="GQW17" s="40"/>
      <c r="GQX17" s="40"/>
      <c r="GQY17" s="40"/>
      <c r="GQZ17" s="40"/>
      <c r="GRA17" s="40"/>
      <c r="GRB17" s="40"/>
      <c r="GRC17" s="40"/>
      <c r="GRD17" s="40"/>
      <c r="GRE17" s="40"/>
      <c r="GRF17" s="40"/>
      <c r="GRG17" s="40"/>
      <c r="GRH17" s="40"/>
      <c r="GRI17" s="40"/>
      <c r="GRJ17" s="40"/>
      <c r="GRK17" s="40"/>
      <c r="GRL17" s="40"/>
      <c r="GRM17" s="40"/>
      <c r="GRN17" s="40"/>
      <c r="GRO17" s="40"/>
      <c r="GRP17" s="40"/>
      <c r="GRQ17" s="40"/>
      <c r="GRR17" s="40"/>
      <c r="GRS17" s="40"/>
      <c r="GRT17" s="40"/>
      <c r="GRU17" s="40"/>
      <c r="GRV17" s="40"/>
      <c r="GRW17" s="40"/>
      <c r="GRX17" s="40"/>
      <c r="GRY17" s="40"/>
      <c r="GRZ17" s="40"/>
      <c r="GSA17" s="40"/>
      <c r="GSB17" s="40"/>
      <c r="GSC17" s="40"/>
      <c r="GSD17" s="40"/>
      <c r="GSE17" s="40"/>
      <c r="GSF17" s="40"/>
      <c r="GSG17" s="40"/>
      <c r="GSH17" s="40"/>
      <c r="GSI17" s="40"/>
      <c r="GSJ17" s="40"/>
      <c r="GSK17" s="40"/>
      <c r="GSL17" s="40"/>
      <c r="GSM17" s="40"/>
      <c r="GSN17" s="40"/>
      <c r="GSO17" s="40"/>
      <c r="GSP17" s="40"/>
      <c r="GSQ17" s="40"/>
      <c r="GSR17" s="40"/>
      <c r="GSS17" s="40"/>
      <c r="GST17" s="40"/>
      <c r="GSU17" s="40"/>
      <c r="GSV17" s="40"/>
      <c r="GSW17" s="40"/>
      <c r="GSX17" s="40"/>
      <c r="GSY17" s="40"/>
      <c r="GSZ17" s="40"/>
      <c r="GTA17" s="40"/>
      <c r="GTB17" s="40"/>
      <c r="GTC17" s="40"/>
      <c r="GTD17" s="40"/>
      <c r="GTE17" s="40"/>
      <c r="GTF17" s="40"/>
      <c r="GTG17" s="40"/>
      <c r="GTH17" s="40"/>
      <c r="GTI17" s="40"/>
      <c r="GTJ17" s="40"/>
      <c r="GTK17" s="40"/>
      <c r="GTL17" s="40"/>
      <c r="GTM17" s="40"/>
      <c r="GTN17" s="40"/>
      <c r="GTO17" s="40"/>
      <c r="GTP17" s="40"/>
      <c r="GTQ17" s="40"/>
      <c r="GTR17" s="40"/>
      <c r="GTS17" s="40"/>
      <c r="GTT17" s="40"/>
      <c r="GTU17" s="40"/>
      <c r="GTV17" s="40"/>
      <c r="GTW17" s="40"/>
      <c r="GTX17" s="40"/>
      <c r="GTY17" s="40"/>
      <c r="GTZ17" s="40"/>
      <c r="GUA17" s="40"/>
      <c r="GUB17" s="40"/>
      <c r="GUC17" s="40"/>
      <c r="GUD17" s="40"/>
      <c r="GUE17" s="40"/>
      <c r="GUF17" s="40"/>
      <c r="GUG17" s="40"/>
      <c r="GUH17" s="40"/>
      <c r="GUI17" s="40"/>
      <c r="GUJ17" s="40"/>
      <c r="GUK17" s="40"/>
      <c r="GUL17" s="40"/>
      <c r="GUM17" s="40"/>
      <c r="GUN17" s="40"/>
      <c r="GUO17" s="40"/>
      <c r="GUP17" s="40"/>
      <c r="GUQ17" s="40"/>
      <c r="GUR17" s="40"/>
      <c r="GUS17" s="40"/>
      <c r="GUT17" s="40"/>
      <c r="GUU17" s="40"/>
      <c r="GUV17" s="40"/>
      <c r="GUW17" s="40"/>
      <c r="GUX17" s="40"/>
      <c r="GUY17" s="40"/>
      <c r="GUZ17" s="40"/>
      <c r="GVA17" s="40"/>
      <c r="GVB17" s="40"/>
      <c r="GVC17" s="40"/>
      <c r="GVD17" s="40"/>
      <c r="GVE17" s="40"/>
      <c r="GVF17" s="40"/>
      <c r="GVG17" s="40"/>
      <c r="GVH17" s="40"/>
      <c r="GVI17" s="40"/>
      <c r="GVJ17" s="40"/>
      <c r="GVK17" s="40"/>
      <c r="GVL17" s="40"/>
      <c r="GVM17" s="40"/>
      <c r="GVN17" s="40"/>
      <c r="GVO17" s="40"/>
      <c r="GVP17" s="40"/>
      <c r="GVQ17" s="40"/>
      <c r="GVR17" s="40"/>
      <c r="GVS17" s="40"/>
      <c r="GVT17" s="40"/>
      <c r="GVU17" s="40"/>
      <c r="GVV17" s="40"/>
      <c r="GVW17" s="40"/>
      <c r="GVX17" s="40"/>
      <c r="GVY17" s="40"/>
      <c r="GVZ17" s="40"/>
      <c r="GWA17" s="40"/>
      <c r="GWB17" s="40"/>
      <c r="GWC17" s="40"/>
      <c r="GWD17" s="40"/>
      <c r="GWE17" s="40"/>
      <c r="GWF17" s="40"/>
      <c r="GWG17" s="40"/>
      <c r="GWH17" s="40"/>
      <c r="GWI17" s="40"/>
      <c r="GWJ17" s="40"/>
      <c r="GWK17" s="40"/>
      <c r="GWL17" s="40"/>
      <c r="GWM17" s="40"/>
      <c r="GWN17" s="40"/>
      <c r="GWO17" s="40"/>
      <c r="GWP17" s="40"/>
      <c r="GWQ17" s="40"/>
      <c r="GWR17" s="40"/>
      <c r="GWS17" s="40"/>
      <c r="GWT17" s="40"/>
      <c r="GWU17" s="40"/>
      <c r="GWV17" s="40"/>
      <c r="GWW17" s="40"/>
      <c r="GWX17" s="40"/>
      <c r="GWY17" s="40"/>
      <c r="GWZ17" s="40"/>
      <c r="GXA17" s="40"/>
      <c r="GXB17" s="40"/>
      <c r="GXC17" s="40"/>
      <c r="GXD17" s="40"/>
      <c r="GXE17" s="40"/>
      <c r="GXF17" s="40"/>
      <c r="GXG17" s="40"/>
      <c r="GXH17" s="40"/>
      <c r="GXI17" s="40"/>
      <c r="GXJ17" s="40"/>
      <c r="GXK17" s="40"/>
      <c r="GXL17" s="40"/>
      <c r="GXM17" s="40"/>
      <c r="GXN17" s="40"/>
      <c r="GXO17" s="40"/>
      <c r="GXP17" s="40"/>
      <c r="GXQ17" s="40"/>
      <c r="GXR17" s="40"/>
      <c r="GXS17" s="40"/>
      <c r="GXT17" s="40"/>
      <c r="GXU17" s="40"/>
      <c r="GXV17" s="40"/>
      <c r="GXW17" s="40"/>
      <c r="GXX17" s="40"/>
      <c r="GXY17" s="40"/>
      <c r="GXZ17" s="40"/>
      <c r="GYA17" s="40"/>
      <c r="GYB17" s="40"/>
      <c r="GYC17" s="40"/>
      <c r="GYD17" s="40"/>
      <c r="GYE17" s="40"/>
      <c r="GYF17" s="40"/>
      <c r="GYG17" s="40"/>
      <c r="GYH17" s="40"/>
      <c r="GYI17" s="40"/>
      <c r="GYJ17" s="40"/>
      <c r="GYK17" s="40"/>
      <c r="GYL17" s="40"/>
      <c r="GYM17" s="40"/>
      <c r="GYN17" s="40"/>
      <c r="GYO17" s="40"/>
      <c r="GYP17" s="40"/>
      <c r="GYQ17" s="40"/>
      <c r="GYR17" s="40"/>
      <c r="GYS17" s="40"/>
      <c r="GYT17" s="40"/>
      <c r="GYU17" s="40"/>
      <c r="GYV17" s="40"/>
      <c r="GYW17" s="40"/>
      <c r="GYX17" s="40"/>
      <c r="GYY17" s="40"/>
      <c r="GYZ17" s="40"/>
      <c r="GZA17" s="40"/>
      <c r="GZB17" s="40"/>
      <c r="GZC17" s="40"/>
      <c r="GZD17" s="40"/>
      <c r="GZE17" s="40"/>
      <c r="GZF17" s="40"/>
      <c r="GZG17" s="40"/>
      <c r="GZH17" s="40"/>
      <c r="GZI17" s="40"/>
      <c r="GZJ17" s="40"/>
      <c r="GZK17" s="40"/>
      <c r="GZL17" s="40"/>
      <c r="GZM17" s="40"/>
      <c r="GZN17" s="40"/>
      <c r="GZO17" s="40"/>
      <c r="GZP17" s="40"/>
      <c r="GZQ17" s="40"/>
      <c r="GZR17" s="40"/>
      <c r="GZS17" s="40"/>
      <c r="GZT17" s="40"/>
      <c r="GZU17" s="40"/>
      <c r="GZV17" s="40"/>
      <c r="GZW17" s="40"/>
      <c r="GZX17" s="40"/>
      <c r="GZY17" s="40"/>
      <c r="GZZ17" s="40"/>
      <c r="HAA17" s="40"/>
      <c r="HAB17" s="40"/>
      <c r="HAC17" s="40"/>
      <c r="HAD17" s="40"/>
      <c r="HAE17" s="40"/>
      <c r="HAF17" s="40"/>
      <c r="HAG17" s="40"/>
      <c r="HAH17" s="40"/>
      <c r="HAI17" s="40"/>
      <c r="HAJ17" s="40"/>
      <c r="HAK17" s="40"/>
      <c r="HAL17" s="40"/>
      <c r="HAM17" s="40"/>
      <c r="HAN17" s="40"/>
      <c r="HAO17" s="40"/>
      <c r="HAP17" s="40"/>
      <c r="HAQ17" s="40"/>
      <c r="HAR17" s="40"/>
      <c r="HAS17" s="40"/>
      <c r="HAT17" s="40"/>
      <c r="HAU17" s="40"/>
      <c r="HAV17" s="40"/>
      <c r="HAW17" s="40"/>
      <c r="HAX17" s="40"/>
      <c r="HAY17" s="40"/>
      <c r="HAZ17" s="40"/>
      <c r="HBA17" s="40"/>
      <c r="HBB17" s="40"/>
      <c r="HBC17" s="40"/>
      <c r="HBD17" s="40"/>
      <c r="HBE17" s="40"/>
      <c r="HBF17" s="40"/>
      <c r="HBG17" s="40"/>
      <c r="HBH17" s="40"/>
      <c r="HBI17" s="40"/>
      <c r="HBJ17" s="40"/>
      <c r="HBK17" s="40"/>
      <c r="HBL17" s="40"/>
      <c r="HBM17" s="40"/>
      <c r="HBN17" s="40"/>
      <c r="HBO17" s="40"/>
      <c r="HBP17" s="40"/>
      <c r="HBQ17" s="40"/>
      <c r="HBR17" s="40"/>
      <c r="HBS17" s="40"/>
      <c r="HBT17" s="40"/>
      <c r="HBU17" s="40"/>
      <c r="HBV17" s="40"/>
      <c r="HBW17" s="40"/>
      <c r="HBX17" s="40"/>
      <c r="HBY17" s="40"/>
      <c r="HBZ17" s="40"/>
      <c r="HCA17" s="40"/>
      <c r="HCB17" s="40"/>
      <c r="HCC17" s="40"/>
      <c r="HCD17" s="40"/>
      <c r="HCE17" s="40"/>
      <c r="HCF17" s="40"/>
      <c r="HCG17" s="40"/>
      <c r="HCH17" s="40"/>
      <c r="HCI17" s="40"/>
      <c r="HCJ17" s="40"/>
      <c r="HCK17" s="40"/>
      <c r="HCL17" s="40"/>
      <c r="HCM17" s="40"/>
      <c r="HCN17" s="40"/>
      <c r="HCO17" s="40"/>
      <c r="HCP17" s="40"/>
      <c r="HCQ17" s="40"/>
      <c r="HCR17" s="40"/>
      <c r="HCS17" s="40"/>
      <c r="HCT17" s="40"/>
      <c r="HCU17" s="40"/>
      <c r="HCV17" s="40"/>
      <c r="HCW17" s="40"/>
      <c r="HCX17" s="40"/>
      <c r="HCY17" s="40"/>
      <c r="HCZ17" s="40"/>
      <c r="HDA17" s="40"/>
      <c r="HDB17" s="40"/>
      <c r="HDC17" s="40"/>
      <c r="HDD17" s="40"/>
      <c r="HDE17" s="40"/>
      <c r="HDF17" s="40"/>
      <c r="HDG17" s="40"/>
      <c r="HDH17" s="40"/>
      <c r="HDI17" s="40"/>
      <c r="HDJ17" s="40"/>
      <c r="HDK17" s="40"/>
      <c r="HDL17" s="40"/>
      <c r="HDM17" s="40"/>
      <c r="HDN17" s="40"/>
      <c r="HDO17" s="40"/>
      <c r="HDP17" s="40"/>
      <c r="HDQ17" s="40"/>
      <c r="HDR17" s="40"/>
      <c r="HDS17" s="40"/>
      <c r="HDT17" s="40"/>
      <c r="HDU17" s="40"/>
      <c r="HDV17" s="40"/>
      <c r="HDW17" s="40"/>
      <c r="HDX17" s="40"/>
      <c r="HDY17" s="40"/>
      <c r="HDZ17" s="40"/>
      <c r="HEA17" s="40"/>
      <c r="HEB17" s="40"/>
      <c r="HEC17" s="40"/>
      <c r="HED17" s="40"/>
      <c r="HEE17" s="40"/>
      <c r="HEF17" s="40"/>
      <c r="HEG17" s="40"/>
      <c r="HEH17" s="40"/>
      <c r="HEI17" s="40"/>
      <c r="HEJ17" s="40"/>
      <c r="HEK17" s="40"/>
      <c r="HEL17" s="40"/>
      <c r="HEM17" s="40"/>
      <c r="HEN17" s="40"/>
      <c r="HEO17" s="40"/>
      <c r="HEP17" s="40"/>
      <c r="HEQ17" s="40"/>
      <c r="HER17" s="40"/>
      <c r="HES17" s="40"/>
      <c r="HET17" s="40"/>
      <c r="HEU17" s="40"/>
      <c r="HEV17" s="40"/>
      <c r="HEW17" s="40"/>
      <c r="HEX17" s="40"/>
      <c r="HEY17" s="40"/>
      <c r="HEZ17" s="40"/>
      <c r="HFA17" s="40"/>
      <c r="HFB17" s="40"/>
      <c r="HFC17" s="40"/>
      <c r="HFD17" s="40"/>
      <c r="HFE17" s="40"/>
      <c r="HFF17" s="40"/>
      <c r="HFG17" s="40"/>
      <c r="HFH17" s="40"/>
      <c r="HFI17" s="40"/>
      <c r="HFJ17" s="40"/>
      <c r="HFK17" s="40"/>
      <c r="HFL17" s="40"/>
      <c r="HFM17" s="40"/>
      <c r="HFN17" s="40"/>
      <c r="HFO17" s="40"/>
      <c r="HFP17" s="40"/>
      <c r="HFQ17" s="40"/>
      <c r="HFR17" s="40"/>
      <c r="HFS17" s="40"/>
      <c r="HFT17" s="40"/>
      <c r="HFU17" s="40"/>
      <c r="HFV17" s="40"/>
      <c r="HFW17" s="40"/>
      <c r="HFX17" s="40"/>
      <c r="HFY17" s="40"/>
      <c r="HFZ17" s="40"/>
      <c r="HGA17" s="40"/>
      <c r="HGB17" s="40"/>
      <c r="HGC17" s="40"/>
      <c r="HGD17" s="40"/>
      <c r="HGE17" s="40"/>
      <c r="HGF17" s="40"/>
      <c r="HGG17" s="40"/>
      <c r="HGH17" s="40"/>
      <c r="HGI17" s="40"/>
      <c r="HGJ17" s="40"/>
      <c r="HGK17" s="40"/>
      <c r="HGL17" s="40"/>
      <c r="HGM17" s="40"/>
      <c r="HGN17" s="40"/>
      <c r="HGO17" s="40"/>
      <c r="HGP17" s="40"/>
      <c r="HGQ17" s="40"/>
      <c r="HGR17" s="40"/>
      <c r="HGS17" s="40"/>
      <c r="HGT17" s="40"/>
      <c r="HGU17" s="40"/>
      <c r="HGV17" s="40"/>
      <c r="HGW17" s="40"/>
      <c r="HGX17" s="40"/>
      <c r="HGY17" s="40"/>
      <c r="HGZ17" s="40"/>
      <c r="HHA17" s="40"/>
      <c r="HHB17" s="40"/>
      <c r="HHC17" s="40"/>
      <c r="HHD17" s="40"/>
      <c r="HHE17" s="40"/>
      <c r="HHF17" s="40"/>
      <c r="HHG17" s="40"/>
      <c r="HHH17" s="40"/>
      <c r="HHI17" s="40"/>
      <c r="HHJ17" s="40"/>
      <c r="HHK17" s="40"/>
      <c r="HHL17" s="40"/>
      <c r="HHM17" s="40"/>
      <c r="HHN17" s="40"/>
      <c r="HHO17" s="40"/>
      <c r="HHP17" s="40"/>
      <c r="HHQ17" s="40"/>
      <c r="HHR17" s="40"/>
      <c r="HHS17" s="40"/>
      <c r="HHT17" s="40"/>
      <c r="HHU17" s="40"/>
      <c r="HHV17" s="40"/>
      <c r="HHW17" s="40"/>
      <c r="HHX17" s="40"/>
      <c r="HHY17" s="40"/>
      <c r="HHZ17" s="40"/>
      <c r="HIA17" s="40"/>
      <c r="HIB17" s="40"/>
      <c r="HIC17" s="40"/>
      <c r="HID17" s="40"/>
      <c r="HIE17" s="40"/>
      <c r="HIF17" s="40"/>
      <c r="HIG17" s="40"/>
      <c r="HIH17" s="40"/>
      <c r="HII17" s="40"/>
      <c r="HIJ17" s="40"/>
      <c r="HIK17" s="40"/>
      <c r="HIL17" s="40"/>
      <c r="HIM17" s="40"/>
      <c r="HIN17" s="40"/>
      <c r="HIO17" s="40"/>
      <c r="HIP17" s="40"/>
      <c r="HIQ17" s="40"/>
      <c r="HIR17" s="40"/>
      <c r="HIS17" s="40"/>
      <c r="HIT17" s="40"/>
      <c r="HIU17" s="40"/>
      <c r="HIV17" s="40"/>
      <c r="HIW17" s="40"/>
      <c r="HIX17" s="40"/>
      <c r="HIY17" s="40"/>
      <c r="HIZ17" s="40"/>
      <c r="HJA17" s="40"/>
      <c r="HJB17" s="40"/>
      <c r="HJC17" s="40"/>
      <c r="HJD17" s="40"/>
      <c r="HJE17" s="40"/>
      <c r="HJF17" s="40"/>
      <c r="HJG17" s="40"/>
      <c r="HJH17" s="40"/>
      <c r="HJI17" s="40"/>
      <c r="HJJ17" s="40"/>
      <c r="HJK17" s="40"/>
      <c r="HJL17" s="40"/>
      <c r="HJM17" s="40"/>
      <c r="HJN17" s="40"/>
      <c r="HJO17" s="40"/>
      <c r="HJP17" s="40"/>
      <c r="HJQ17" s="40"/>
      <c r="HJR17" s="40"/>
      <c r="HJS17" s="40"/>
      <c r="HJT17" s="40"/>
      <c r="HJU17" s="40"/>
      <c r="HJV17" s="40"/>
      <c r="HJW17" s="40"/>
      <c r="HJX17" s="40"/>
      <c r="HJY17" s="40"/>
      <c r="HJZ17" s="40"/>
      <c r="HKA17" s="40"/>
      <c r="HKB17" s="40"/>
      <c r="HKC17" s="40"/>
      <c r="HKD17" s="40"/>
      <c r="HKE17" s="40"/>
      <c r="HKF17" s="40"/>
      <c r="HKG17" s="40"/>
      <c r="HKH17" s="40"/>
      <c r="HKI17" s="40"/>
      <c r="HKJ17" s="40"/>
      <c r="HKK17" s="40"/>
      <c r="HKL17" s="40"/>
      <c r="HKM17" s="40"/>
      <c r="HKN17" s="40"/>
      <c r="HKO17" s="40"/>
      <c r="HKP17" s="40"/>
      <c r="HKQ17" s="40"/>
      <c r="HKR17" s="40"/>
      <c r="HKS17" s="40"/>
      <c r="HKT17" s="40"/>
      <c r="HKU17" s="40"/>
      <c r="HKV17" s="40"/>
      <c r="HKW17" s="40"/>
      <c r="HKX17" s="40"/>
      <c r="HKY17" s="40"/>
      <c r="HKZ17" s="40"/>
      <c r="HLA17" s="40"/>
      <c r="HLB17" s="40"/>
      <c r="HLC17" s="40"/>
      <c r="HLD17" s="40"/>
      <c r="HLE17" s="40"/>
      <c r="HLF17" s="40"/>
      <c r="HLG17" s="40"/>
      <c r="HLH17" s="40"/>
      <c r="HLI17" s="40"/>
      <c r="HLJ17" s="40"/>
      <c r="HLK17" s="40"/>
      <c r="HLL17" s="40"/>
      <c r="HLM17" s="40"/>
      <c r="HLN17" s="40"/>
      <c r="HLO17" s="40"/>
      <c r="HLP17" s="40"/>
      <c r="HLQ17" s="40"/>
      <c r="HLR17" s="40"/>
      <c r="HLS17" s="40"/>
      <c r="HLT17" s="40"/>
      <c r="HLU17" s="40"/>
      <c r="HLV17" s="40"/>
      <c r="HLW17" s="40"/>
      <c r="HLX17" s="40"/>
      <c r="HLY17" s="40"/>
      <c r="HLZ17" s="40"/>
      <c r="HMA17" s="40"/>
      <c r="HMB17" s="40"/>
      <c r="HMC17" s="40"/>
      <c r="HMD17" s="40"/>
      <c r="HME17" s="40"/>
      <c r="HMF17" s="40"/>
      <c r="HMG17" s="40"/>
      <c r="HMH17" s="40"/>
      <c r="HMI17" s="40"/>
      <c r="HMJ17" s="40"/>
      <c r="HMK17" s="40"/>
      <c r="HML17" s="40"/>
      <c r="HMM17" s="40"/>
      <c r="HMN17" s="40"/>
      <c r="HMO17" s="40"/>
      <c r="HMP17" s="40"/>
      <c r="HMQ17" s="40"/>
      <c r="HMR17" s="40"/>
      <c r="HMS17" s="40"/>
      <c r="HMT17" s="40"/>
      <c r="HMU17" s="40"/>
      <c r="HMV17" s="40"/>
      <c r="HMW17" s="40"/>
      <c r="HMX17" s="40"/>
      <c r="HMY17" s="40"/>
      <c r="HMZ17" s="40"/>
      <c r="HNA17" s="40"/>
      <c r="HNB17" s="40"/>
      <c r="HNC17" s="40"/>
      <c r="HND17" s="40"/>
      <c r="HNE17" s="40"/>
      <c r="HNF17" s="40"/>
      <c r="HNG17" s="40"/>
      <c r="HNH17" s="40"/>
      <c r="HNI17" s="40"/>
      <c r="HNJ17" s="40"/>
      <c r="HNK17" s="40"/>
      <c r="HNL17" s="40"/>
      <c r="HNM17" s="40"/>
      <c r="HNN17" s="40"/>
      <c r="HNO17" s="40"/>
      <c r="HNP17" s="40"/>
      <c r="HNQ17" s="40"/>
      <c r="HNR17" s="40"/>
      <c r="HNS17" s="40"/>
      <c r="HNT17" s="40"/>
      <c r="HNU17" s="40"/>
      <c r="HNV17" s="40"/>
      <c r="HNW17" s="40"/>
      <c r="HNX17" s="40"/>
      <c r="HNY17" s="40"/>
      <c r="HNZ17" s="40"/>
      <c r="HOA17" s="40"/>
      <c r="HOB17" s="40"/>
      <c r="HOC17" s="40"/>
      <c r="HOD17" s="40"/>
      <c r="HOE17" s="40"/>
      <c r="HOF17" s="40"/>
      <c r="HOG17" s="40"/>
      <c r="HOH17" s="40"/>
      <c r="HOI17" s="40"/>
      <c r="HOJ17" s="40"/>
      <c r="HOK17" s="40"/>
      <c r="HOL17" s="40"/>
      <c r="HOM17" s="40"/>
      <c r="HON17" s="40"/>
      <c r="HOO17" s="40"/>
      <c r="HOP17" s="40"/>
      <c r="HOQ17" s="40"/>
      <c r="HOR17" s="40"/>
      <c r="HOS17" s="40"/>
      <c r="HOT17" s="40"/>
      <c r="HOU17" s="40"/>
      <c r="HOV17" s="40"/>
      <c r="HOW17" s="40"/>
      <c r="HOX17" s="40"/>
      <c r="HOY17" s="40"/>
      <c r="HOZ17" s="40"/>
      <c r="HPA17" s="40"/>
      <c r="HPB17" s="40"/>
      <c r="HPC17" s="40"/>
      <c r="HPD17" s="40"/>
      <c r="HPE17" s="40"/>
      <c r="HPF17" s="40"/>
      <c r="HPG17" s="40"/>
      <c r="HPH17" s="40"/>
      <c r="HPI17" s="40"/>
      <c r="HPJ17" s="40"/>
      <c r="HPK17" s="40"/>
      <c r="HPL17" s="40"/>
      <c r="HPM17" s="40"/>
      <c r="HPN17" s="40"/>
      <c r="HPO17" s="40"/>
      <c r="HPP17" s="40"/>
      <c r="HPQ17" s="40"/>
      <c r="HPR17" s="40"/>
      <c r="HPS17" s="40"/>
      <c r="HPT17" s="40"/>
      <c r="HPU17" s="40"/>
      <c r="HPV17" s="40"/>
      <c r="HPW17" s="40"/>
      <c r="HPX17" s="40"/>
      <c r="HPY17" s="40"/>
      <c r="HPZ17" s="40"/>
      <c r="HQA17" s="40"/>
      <c r="HQB17" s="40"/>
      <c r="HQC17" s="40"/>
      <c r="HQD17" s="40"/>
      <c r="HQE17" s="40"/>
      <c r="HQF17" s="40"/>
      <c r="HQG17" s="40"/>
      <c r="HQH17" s="40"/>
      <c r="HQI17" s="40"/>
      <c r="HQJ17" s="40"/>
      <c r="HQK17" s="40"/>
      <c r="HQL17" s="40"/>
      <c r="HQM17" s="40"/>
      <c r="HQN17" s="40"/>
      <c r="HQO17" s="40"/>
      <c r="HQP17" s="40"/>
      <c r="HQQ17" s="40"/>
      <c r="HQR17" s="40"/>
      <c r="HQS17" s="40"/>
      <c r="HQT17" s="40"/>
      <c r="HQU17" s="40"/>
      <c r="HQV17" s="40"/>
      <c r="HQW17" s="40"/>
      <c r="HQX17" s="40"/>
      <c r="HQY17" s="40"/>
      <c r="HQZ17" s="40"/>
      <c r="HRA17" s="40"/>
      <c r="HRB17" s="40"/>
      <c r="HRC17" s="40"/>
      <c r="HRD17" s="40"/>
      <c r="HRE17" s="40"/>
      <c r="HRF17" s="40"/>
      <c r="HRG17" s="40"/>
      <c r="HRH17" s="40"/>
      <c r="HRI17" s="40"/>
      <c r="HRJ17" s="40"/>
      <c r="HRK17" s="40"/>
      <c r="HRL17" s="40"/>
      <c r="HRM17" s="40"/>
      <c r="HRN17" s="40"/>
      <c r="HRO17" s="40"/>
      <c r="HRP17" s="40"/>
      <c r="HRQ17" s="40"/>
      <c r="HRR17" s="40"/>
      <c r="HRS17" s="40"/>
      <c r="HRT17" s="40"/>
      <c r="HRU17" s="40"/>
      <c r="HRV17" s="40"/>
      <c r="HRW17" s="40"/>
      <c r="HRX17" s="40"/>
      <c r="HRY17" s="40"/>
      <c r="HRZ17" s="40"/>
      <c r="HSA17" s="40"/>
      <c r="HSB17" s="40"/>
      <c r="HSC17" s="40"/>
      <c r="HSD17" s="40"/>
      <c r="HSE17" s="40"/>
      <c r="HSF17" s="40"/>
      <c r="HSG17" s="40"/>
      <c r="HSH17" s="40"/>
      <c r="HSI17" s="40"/>
      <c r="HSJ17" s="40"/>
      <c r="HSK17" s="40"/>
      <c r="HSL17" s="40"/>
      <c r="HSM17" s="40"/>
      <c r="HSN17" s="40"/>
      <c r="HSO17" s="40"/>
      <c r="HSP17" s="40"/>
      <c r="HSQ17" s="40"/>
      <c r="HSR17" s="40"/>
      <c r="HSS17" s="40"/>
      <c r="HST17" s="40"/>
      <c r="HSU17" s="40"/>
      <c r="HSV17" s="40"/>
      <c r="HSW17" s="40"/>
      <c r="HSX17" s="40"/>
      <c r="HSY17" s="40"/>
      <c r="HSZ17" s="40"/>
      <c r="HTA17" s="40"/>
      <c r="HTB17" s="40"/>
      <c r="HTC17" s="40"/>
      <c r="HTD17" s="40"/>
      <c r="HTE17" s="40"/>
      <c r="HTF17" s="40"/>
      <c r="HTG17" s="40"/>
      <c r="HTH17" s="40"/>
      <c r="HTI17" s="40"/>
      <c r="HTJ17" s="40"/>
      <c r="HTK17" s="40"/>
      <c r="HTL17" s="40"/>
      <c r="HTM17" s="40"/>
      <c r="HTN17" s="40"/>
      <c r="HTO17" s="40"/>
      <c r="HTP17" s="40"/>
      <c r="HTQ17" s="40"/>
      <c r="HTR17" s="40"/>
      <c r="HTS17" s="40"/>
      <c r="HTT17" s="40"/>
      <c r="HTU17" s="40"/>
      <c r="HTV17" s="40"/>
      <c r="HTW17" s="40"/>
      <c r="HTX17" s="40"/>
      <c r="HTY17" s="40"/>
      <c r="HTZ17" s="40"/>
      <c r="HUA17" s="40"/>
      <c r="HUB17" s="40"/>
      <c r="HUC17" s="40"/>
      <c r="HUD17" s="40"/>
      <c r="HUE17" s="40"/>
      <c r="HUF17" s="40"/>
      <c r="HUG17" s="40"/>
      <c r="HUH17" s="40"/>
      <c r="HUI17" s="40"/>
      <c r="HUJ17" s="40"/>
      <c r="HUK17" s="40"/>
      <c r="HUL17" s="40"/>
      <c r="HUM17" s="40"/>
      <c r="HUN17" s="40"/>
      <c r="HUO17" s="40"/>
      <c r="HUP17" s="40"/>
      <c r="HUQ17" s="40"/>
      <c r="HUR17" s="40"/>
      <c r="HUS17" s="40"/>
      <c r="HUT17" s="40"/>
      <c r="HUU17" s="40"/>
      <c r="HUV17" s="40"/>
      <c r="HUW17" s="40"/>
      <c r="HUX17" s="40"/>
      <c r="HUY17" s="40"/>
      <c r="HUZ17" s="40"/>
      <c r="HVA17" s="40"/>
      <c r="HVB17" s="40"/>
      <c r="HVC17" s="40"/>
      <c r="HVD17" s="40"/>
      <c r="HVE17" s="40"/>
      <c r="HVF17" s="40"/>
      <c r="HVG17" s="40"/>
      <c r="HVH17" s="40"/>
      <c r="HVI17" s="40"/>
      <c r="HVJ17" s="40"/>
      <c r="HVK17" s="40"/>
      <c r="HVL17" s="40"/>
      <c r="HVM17" s="40"/>
      <c r="HVN17" s="40"/>
      <c r="HVO17" s="40"/>
      <c r="HVP17" s="40"/>
      <c r="HVQ17" s="40"/>
      <c r="HVR17" s="40"/>
      <c r="HVS17" s="40"/>
      <c r="HVT17" s="40"/>
      <c r="HVU17" s="40"/>
      <c r="HVV17" s="40"/>
      <c r="HVW17" s="40"/>
      <c r="HVX17" s="40"/>
      <c r="HVY17" s="40"/>
      <c r="HVZ17" s="40"/>
      <c r="HWA17" s="40"/>
      <c r="HWB17" s="40"/>
      <c r="HWC17" s="40"/>
      <c r="HWD17" s="40"/>
      <c r="HWE17" s="40"/>
      <c r="HWF17" s="40"/>
      <c r="HWG17" s="40"/>
      <c r="HWH17" s="40"/>
      <c r="HWI17" s="40"/>
      <c r="HWJ17" s="40"/>
      <c r="HWK17" s="40"/>
      <c r="HWL17" s="40"/>
      <c r="HWM17" s="40"/>
      <c r="HWN17" s="40"/>
      <c r="HWO17" s="40"/>
      <c r="HWP17" s="40"/>
      <c r="HWQ17" s="40"/>
      <c r="HWR17" s="40"/>
      <c r="HWS17" s="40"/>
      <c r="HWT17" s="40"/>
      <c r="HWU17" s="40"/>
      <c r="HWV17" s="40"/>
      <c r="HWW17" s="40"/>
      <c r="HWX17" s="40"/>
      <c r="HWY17" s="40"/>
      <c r="HWZ17" s="40"/>
      <c r="HXA17" s="40"/>
      <c r="HXB17" s="40"/>
      <c r="HXC17" s="40"/>
      <c r="HXD17" s="40"/>
      <c r="HXE17" s="40"/>
      <c r="HXF17" s="40"/>
      <c r="HXG17" s="40"/>
      <c r="HXH17" s="40"/>
      <c r="HXI17" s="40"/>
      <c r="HXJ17" s="40"/>
      <c r="HXK17" s="40"/>
      <c r="HXL17" s="40"/>
      <c r="HXM17" s="40"/>
      <c r="HXN17" s="40"/>
      <c r="HXO17" s="40"/>
      <c r="HXP17" s="40"/>
      <c r="HXQ17" s="40"/>
      <c r="HXR17" s="40"/>
      <c r="HXS17" s="40"/>
      <c r="HXT17" s="40"/>
      <c r="HXU17" s="40"/>
      <c r="HXV17" s="40"/>
      <c r="HXW17" s="40"/>
      <c r="HXX17" s="40"/>
      <c r="HXY17" s="40"/>
      <c r="HXZ17" s="40"/>
      <c r="HYA17" s="40"/>
      <c r="HYB17" s="40"/>
      <c r="HYC17" s="40"/>
      <c r="HYD17" s="40"/>
      <c r="HYE17" s="40"/>
      <c r="HYF17" s="40"/>
      <c r="HYG17" s="40"/>
      <c r="HYH17" s="40"/>
      <c r="HYI17" s="40"/>
      <c r="HYJ17" s="40"/>
      <c r="HYK17" s="40"/>
      <c r="HYL17" s="40"/>
      <c r="HYM17" s="40"/>
      <c r="HYN17" s="40"/>
      <c r="HYO17" s="40"/>
      <c r="HYP17" s="40"/>
      <c r="HYQ17" s="40"/>
      <c r="HYR17" s="40"/>
      <c r="HYS17" s="40"/>
      <c r="HYT17" s="40"/>
      <c r="HYU17" s="40"/>
      <c r="HYV17" s="40"/>
      <c r="HYW17" s="40"/>
      <c r="HYX17" s="40"/>
      <c r="HYY17" s="40"/>
      <c r="HYZ17" s="40"/>
      <c r="HZA17" s="40"/>
      <c r="HZB17" s="40"/>
      <c r="HZC17" s="40"/>
      <c r="HZD17" s="40"/>
      <c r="HZE17" s="40"/>
      <c r="HZF17" s="40"/>
      <c r="HZG17" s="40"/>
      <c r="HZH17" s="40"/>
      <c r="HZI17" s="40"/>
      <c r="HZJ17" s="40"/>
      <c r="HZK17" s="40"/>
      <c r="HZL17" s="40"/>
      <c r="HZM17" s="40"/>
      <c r="HZN17" s="40"/>
      <c r="HZO17" s="40"/>
      <c r="HZP17" s="40"/>
      <c r="HZQ17" s="40"/>
      <c r="HZR17" s="40"/>
      <c r="HZS17" s="40"/>
      <c r="HZT17" s="40"/>
      <c r="HZU17" s="40"/>
      <c r="HZV17" s="40"/>
      <c r="HZW17" s="40"/>
      <c r="HZX17" s="40"/>
      <c r="HZY17" s="40"/>
      <c r="HZZ17" s="40"/>
      <c r="IAA17" s="40"/>
      <c r="IAB17" s="40"/>
      <c r="IAC17" s="40"/>
      <c r="IAD17" s="40"/>
      <c r="IAE17" s="40"/>
      <c r="IAF17" s="40"/>
      <c r="IAG17" s="40"/>
      <c r="IAH17" s="40"/>
      <c r="IAI17" s="40"/>
      <c r="IAJ17" s="40"/>
      <c r="IAK17" s="40"/>
      <c r="IAL17" s="40"/>
      <c r="IAM17" s="40"/>
      <c r="IAN17" s="40"/>
      <c r="IAO17" s="40"/>
      <c r="IAP17" s="40"/>
      <c r="IAQ17" s="40"/>
      <c r="IAR17" s="40"/>
      <c r="IAS17" s="40"/>
      <c r="IAT17" s="40"/>
      <c r="IAU17" s="40"/>
      <c r="IAV17" s="40"/>
      <c r="IAW17" s="40"/>
      <c r="IAX17" s="40"/>
      <c r="IAY17" s="40"/>
      <c r="IAZ17" s="40"/>
      <c r="IBA17" s="40"/>
      <c r="IBB17" s="40"/>
      <c r="IBC17" s="40"/>
      <c r="IBD17" s="40"/>
      <c r="IBE17" s="40"/>
      <c r="IBF17" s="40"/>
      <c r="IBG17" s="40"/>
      <c r="IBH17" s="40"/>
      <c r="IBI17" s="40"/>
      <c r="IBJ17" s="40"/>
      <c r="IBK17" s="40"/>
      <c r="IBL17" s="40"/>
      <c r="IBM17" s="40"/>
      <c r="IBN17" s="40"/>
      <c r="IBO17" s="40"/>
      <c r="IBP17" s="40"/>
      <c r="IBQ17" s="40"/>
      <c r="IBR17" s="40"/>
      <c r="IBS17" s="40"/>
      <c r="IBT17" s="40"/>
      <c r="IBU17" s="40"/>
      <c r="IBV17" s="40"/>
      <c r="IBW17" s="40"/>
      <c r="IBX17" s="40"/>
      <c r="IBY17" s="40"/>
      <c r="IBZ17" s="40"/>
      <c r="ICA17" s="40"/>
      <c r="ICB17" s="40"/>
      <c r="ICC17" s="40"/>
      <c r="ICD17" s="40"/>
      <c r="ICE17" s="40"/>
      <c r="ICF17" s="40"/>
      <c r="ICG17" s="40"/>
      <c r="ICH17" s="40"/>
      <c r="ICI17" s="40"/>
      <c r="ICJ17" s="40"/>
      <c r="ICK17" s="40"/>
      <c r="ICL17" s="40"/>
      <c r="ICM17" s="40"/>
      <c r="ICN17" s="40"/>
      <c r="ICO17" s="40"/>
      <c r="ICP17" s="40"/>
      <c r="ICQ17" s="40"/>
      <c r="ICR17" s="40"/>
      <c r="ICS17" s="40"/>
      <c r="ICT17" s="40"/>
      <c r="ICU17" s="40"/>
      <c r="ICV17" s="40"/>
      <c r="ICW17" s="40"/>
      <c r="ICX17" s="40"/>
      <c r="ICY17" s="40"/>
      <c r="ICZ17" s="40"/>
      <c r="IDA17" s="40"/>
      <c r="IDB17" s="40"/>
      <c r="IDC17" s="40"/>
      <c r="IDD17" s="40"/>
      <c r="IDE17" s="40"/>
      <c r="IDF17" s="40"/>
      <c r="IDG17" s="40"/>
      <c r="IDH17" s="40"/>
      <c r="IDI17" s="40"/>
      <c r="IDJ17" s="40"/>
      <c r="IDK17" s="40"/>
      <c r="IDL17" s="40"/>
      <c r="IDM17" s="40"/>
      <c r="IDN17" s="40"/>
      <c r="IDO17" s="40"/>
      <c r="IDP17" s="40"/>
      <c r="IDQ17" s="40"/>
      <c r="IDR17" s="40"/>
      <c r="IDS17" s="40"/>
      <c r="IDT17" s="40"/>
      <c r="IDU17" s="40"/>
      <c r="IDV17" s="40"/>
      <c r="IDW17" s="40"/>
      <c r="IDX17" s="40"/>
      <c r="IDY17" s="40"/>
      <c r="IDZ17" s="40"/>
      <c r="IEA17" s="40"/>
      <c r="IEB17" s="40"/>
      <c r="IEC17" s="40"/>
      <c r="IED17" s="40"/>
      <c r="IEE17" s="40"/>
      <c r="IEF17" s="40"/>
      <c r="IEG17" s="40"/>
      <c r="IEH17" s="40"/>
      <c r="IEI17" s="40"/>
      <c r="IEJ17" s="40"/>
      <c r="IEK17" s="40"/>
      <c r="IEL17" s="40"/>
      <c r="IEM17" s="40"/>
      <c r="IEN17" s="40"/>
      <c r="IEO17" s="40"/>
      <c r="IEP17" s="40"/>
      <c r="IEQ17" s="40"/>
      <c r="IER17" s="40"/>
      <c r="IES17" s="40"/>
      <c r="IET17" s="40"/>
      <c r="IEU17" s="40"/>
      <c r="IEV17" s="40"/>
      <c r="IEW17" s="40"/>
      <c r="IEX17" s="40"/>
      <c r="IEY17" s="40"/>
      <c r="IEZ17" s="40"/>
      <c r="IFA17" s="40"/>
      <c r="IFB17" s="40"/>
      <c r="IFC17" s="40"/>
      <c r="IFD17" s="40"/>
      <c r="IFE17" s="40"/>
      <c r="IFF17" s="40"/>
      <c r="IFG17" s="40"/>
      <c r="IFH17" s="40"/>
      <c r="IFI17" s="40"/>
      <c r="IFJ17" s="40"/>
      <c r="IFK17" s="40"/>
      <c r="IFL17" s="40"/>
      <c r="IFM17" s="40"/>
      <c r="IFN17" s="40"/>
      <c r="IFO17" s="40"/>
      <c r="IFP17" s="40"/>
      <c r="IFQ17" s="40"/>
      <c r="IFR17" s="40"/>
      <c r="IFS17" s="40"/>
      <c r="IFT17" s="40"/>
      <c r="IFU17" s="40"/>
      <c r="IFV17" s="40"/>
      <c r="IFW17" s="40"/>
      <c r="IFX17" s="40"/>
      <c r="IFY17" s="40"/>
      <c r="IFZ17" s="40"/>
      <c r="IGA17" s="40"/>
      <c r="IGB17" s="40"/>
      <c r="IGC17" s="40"/>
      <c r="IGD17" s="40"/>
      <c r="IGE17" s="40"/>
      <c r="IGF17" s="40"/>
      <c r="IGG17" s="40"/>
      <c r="IGH17" s="40"/>
      <c r="IGI17" s="40"/>
      <c r="IGJ17" s="40"/>
      <c r="IGK17" s="40"/>
      <c r="IGL17" s="40"/>
      <c r="IGM17" s="40"/>
      <c r="IGN17" s="40"/>
      <c r="IGO17" s="40"/>
      <c r="IGP17" s="40"/>
      <c r="IGQ17" s="40"/>
      <c r="IGR17" s="40"/>
      <c r="IGS17" s="40"/>
      <c r="IGT17" s="40"/>
      <c r="IGU17" s="40"/>
      <c r="IGV17" s="40"/>
      <c r="IGW17" s="40"/>
      <c r="IGX17" s="40"/>
      <c r="IGY17" s="40"/>
      <c r="IGZ17" s="40"/>
      <c r="IHA17" s="40"/>
      <c r="IHB17" s="40"/>
      <c r="IHC17" s="40"/>
      <c r="IHD17" s="40"/>
      <c r="IHE17" s="40"/>
      <c r="IHF17" s="40"/>
      <c r="IHG17" s="40"/>
      <c r="IHH17" s="40"/>
      <c r="IHI17" s="40"/>
      <c r="IHJ17" s="40"/>
      <c r="IHK17" s="40"/>
      <c r="IHL17" s="40"/>
      <c r="IHM17" s="40"/>
      <c r="IHN17" s="40"/>
      <c r="IHO17" s="40"/>
      <c r="IHP17" s="40"/>
      <c r="IHQ17" s="40"/>
      <c r="IHR17" s="40"/>
      <c r="IHS17" s="40"/>
      <c r="IHT17" s="40"/>
      <c r="IHU17" s="40"/>
      <c r="IHV17" s="40"/>
      <c r="IHW17" s="40"/>
      <c r="IHX17" s="40"/>
      <c r="IHY17" s="40"/>
      <c r="IHZ17" s="40"/>
      <c r="IIA17" s="40"/>
      <c r="IIB17" s="40"/>
      <c r="IIC17" s="40"/>
      <c r="IID17" s="40"/>
      <c r="IIE17" s="40"/>
      <c r="IIF17" s="40"/>
      <c r="IIG17" s="40"/>
      <c r="IIH17" s="40"/>
      <c r="III17" s="40"/>
      <c r="IIJ17" s="40"/>
      <c r="IIK17" s="40"/>
      <c r="IIL17" s="40"/>
      <c r="IIM17" s="40"/>
      <c r="IIN17" s="40"/>
      <c r="IIO17" s="40"/>
      <c r="IIP17" s="40"/>
      <c r="IIQ17" s="40"/>
      <c r="IIR17" s="40"/>
      <c r="IIS17" s="40"/>
      <c r="IIT17" s="40"/>
      <c r="IIU17" s="40"/>
      <c r="IIV17" s="40"/>
      <c r="IIW17" s="40"/>
      <c r="IIX17" s="40"/>
      <c r="IIY17" s="40"/>
      <c r="IIZ17" s="40"/>
      <c r="IJA17" s="40"/>
      <c r="IJB17" s="40"/>
      <c r="IJC17" s="40"/>
      <c r="IJD17" s="40"/>
      <c r="IJE17" s="40"/>
      <c r="IJF17" s="40"/>
      <c r="IJG17" s="40"/>
      <c r="IJH17" s="40"/>
      <c r="IJI17" s="40"/>
      <c r="IJJ17" s="40"/>
      <c r="IJK17" s="40"/>
      <c r="IJL17" s="40"/>
      <c r="IJM17" s="40"/>
      <c r="IJN17" s="40"/>
      <c r="IJO17" s="40"/>
      <c r="IJP17" s="40"/>
      <c r="IJQ17" s="40"/>
      <c r="IJR17" s="40"/>
      <c r="IJS17" s="40"/>
      <c r="IJT17" s="40"/>
      <c r="IJU17" s="40"/>
      <c r="IJV17" s="40"/>
      <c r="IJW17" s="40"/>
      <c r="IJX17" s="40"/>
      <c r="IJY17" s="40"/>
      <c r="IJZ17" s="40"/>
      <c r="IKA17" s="40"/>
      <c r="IKB17" s="40"/>
      <c r="IKC17" s="40"/>
      <c r="IKD17" s="40"/>
      <c r="IKE17" s="40"/>
      <c r="IKF17" s="40"/>
      <c r="IKG17" s="40"/>
      <c r="IKH17" s="40"/>
      <c r="IKI17" s="40"/>
      <c r="IKJ17" s="40"/>
      <c r="IKK17" s="40"/>
      <c r="IKL17" s="40"/>
      <c r="IKM17" s="40"/>
      <c r="IKN17" s="40"/>
      <c r="IKO17" s="40"/>
      <c r="IKP17" s="40"/>
      <c r="IKQ17" s="40"/>
      <c r="IKR17" s="40"/>
      <c r="IKS17" s="40"/>
      <c r="IKT17" s="40"/>
      <c r="IKU17" s="40"/>
      <c r="IKV17" s="40"/>
      <c r="IKW17" s="40"/>
      <c r="IKX17" s="40"/>
      <c r="IKY17" s="40"/>
      <c r="IKZ17" s="40"/>
      <c r="ILA17" s="40"/>
      <c r="ILB17" s="40"/>
      <c r="ILC17" s="40"/>
      <c r="ILD17" s="40"/>
      <c r="ILE17" s="40"/>
      <c r="ILF17" s="40"/>
      <c r="ILG17" s="40"/>
      <c r="ILH17" s="40"/>
      <c r="ILI17" s="40"/>
      <c r="ILJ17" s="40"/>
      <c r="ILK17" s="40"/>
      <c r="ILL17" s="40"/>
      <c r="ILM17" s="40"/>
      <c r="ILN17" s="40"/>
      <c r="ILO17" s="40"/>
      <c r="ILP17" s="40"/>
      <c r="ILQ17" s="40"/>
      <c r="ILR17" s="40"/>
      <c r="ILS17" s="40"/>
      <c r="ILT17" s="40"/>
      <c r="ILU17" s="40"/>
      <c r="ILV17" s="40"/>
      <c r="ILW17" s="40"/>
      <c r="ILX17" s="40"/>
      <c r="ILY17" s="40"/>
      <c r="ILZ17" s="40"/>
      <c r="IMA17" s="40"/>
      <c r="IMB17" s="40"/>
      <c r="IMC17" s="40"/>
      <c r="IMD17" s="40"/>
      <c r="IME17" s="40"/>
      <c r="IMF17" s="40"/>
      <c r="IMG17" s="40"/>
      <c r="IMH17" s="40"/>
      <c r="IMI17" s="40"/>
      <c r="IMJ17" s="40"/>
      <c r="IMK17" s="40"/>
      <c r="IML17" s="40"/>
      <c r="IMM17" s="40"/>
      <c r="IMN17" s="40"/>
      <c r="IMO17" s="40"/>
      <c r="IMP17" s="40"/>
      <c r="IMQ17" s="40"/>
      <c r="IMR17" s="40"/>
      <c r="IMS17" s="40"/>
      <c r="IMT17" s="40"/>
      <c r="IMU17" s="40"/>
      <c r="IMV17" s="40"/>
      <c r="IMW17" s="40"/>
      <c r="IMX17" s="40"/>
      <c r="IMY17" s="40"/>
      <c r="IMZ17" s="40"/>
      <c r="INA17" s="40"/>
      <c r="INB17" s="40"/>
      <c r="INC17" s="40"/>
      <c r="IND17" s="40"/>
      <c r="INE17" s="40"/>
      <c r="INF17" s="40"/>
      <c r="ING17" s="40"/>
      <c r="INH17" s="40"/>
      <c r="INI17" s="40"/>
      <c r="INJ17" s="40"/>
      <c r="INK17" s="40"/>
      <c r="INL17" s="40"/>
      <c r="INM17" s="40"/>
      <c r="INN17" s="40"/>
      <c r="INO17" s="40"/>
      <c r="INP17" s="40"/>
      <c r="INQ17" s="40"/>
      <c r="INR17" s="40"/>
      <c r="INS17" s="40"/>
      <c r="INT17" s="40"/>
      <c r="INU17" s="40"/>
      <c r="INV17" s="40"/>
      <c r="INW17" s="40"/>
      <c r="INX17" s="40"/>
      <c r="INY17" s="40"/>
      <c r="INZ17" s="40"/>
      <c r="IOA17" s="40"/>
      <c r="IOB17" s="40"/>
      <c r="IOC17" s="40"/>
      <c r="IOD17" s="40"/>
      <c r="IOE17" s="40"/>
      <c r="IOF17" s="40"/>
      <c r="IOG17" s="40"/>
      <c r="IOH17" s="40"/>
      <c r="IOI17" s="40"/>
      <c r="IOJ17" s="40"/>
      <c r="IOK17" s="40"/>
      <c r="IOL17" s="40"/>
      <c r="IOM17" s="40"/>
      <c r="ION17" s="40"/>
      <c r="IOO17" s="40"/>
      <c r="IOP17" s="40"/>
      <c r="IOQ17" s="40"/>
      <c r="IOR17" s="40"/>
      <c r="IOS17" s="40"/>
      <c r="IOT17" s="40"/>
      <c r="IOU17" s="40"/>
      <c r="IOV17" s="40"/>
      <c r="IOW17" s="40"/>
      <c r="IOX17" s="40"/>
      <c r="IOY17" s="40"/>
      <c r="IOZ17" s="40"/>
      <c r="IPA17" s="40"/>
      <c r="IPB17" s="40"/>
      <c r="IPC17" s="40"/>
      <c r="IPD17" s="40"/>
      <c r="IPE17" s="40"/>
      <c r="IPF17" s="40"/>
      <c r="IPG17" s="40"/>
      <c r="IPH17" s="40"/>
      <c r="IPI17" s="40"/>
      <c r="IPJ17" s="40"/>
      <c r="IPK17" s="40"/>
      <c r="IPL17" s="40"/>
      <c r="IPM17" s="40"/>
      <c r="IPN17" s="40"/>
      <c r="IPO17" s="40"/>
      <c r="IPP17" s="40"/>
      <c r="IPQ17" s="40"/>
      <c r="IPR17" s="40"/>
      <c r="IPS17" s="40"/>
      <c r="IPT17" s="40"/>
      <c r="IPU17" s="40"/>
      <c r="IPV17" s="40"/>
      <c r="IPW17" s="40"/>
      <c r="IPX17" s="40"/>
      <c r="IPY17" s="40"/>
      <c r="IPZ17" s="40"/>
      <c r="IQA17" s="40"/>
      <c r="IQB17" s="40"/>
      <c r="IQC17" s="40"/>
      <c r="IQD17" s="40"/>
      <c r="IQE17" s="40"/>
      <c r="IQF17" s="40"/>
      <c r="IQG17" s="40"/>
      <c r="IQH17" s="40"/>
      <c r="IQI17" s="40"/>
      <c r="IQJ17" s="40"/>
      <c r="IQK17" s="40"/>
      <c r="IQL17" s="40"/>
      <c r="IQM17" s="40"/>
      <c r="IQN17" s="40"/>
      <c r="IQO17" s="40"/>
      <c r="IQP17" s="40"/>
      <c r="IQQ17" s="40"/>
      <c r="IQR17" s="40"/>
      <c r="IQS17" s="40"/>
      <c r="IQT17" s="40"/>
      <c r="IQU17" s="40"/>
      <c r="IQV17" s="40"/>
      <c r="IQW17" s="40"/>
      <c r="IQX17" s="40"/>
      <c r="IQY17" s="40"/>
      <c r="IQZ17" s="40"/>
      <c r="IRA17" s="40"/>
      <c r="IRB17" s="40"/>
      <c r="IRC17" s="40"/>
      <c r="IRD17" s="40"/>
      <c r="IRE17" s="40"/>
      <c r="IRF17" s="40"/>
      <c r="IRG17" s="40"/>
      <c r="IRH17" s="40"/>
      <c r="IRI17" s="40"/>
      <c r="IRJ17" s="40"/>
      <c r="IRK17" s="40"/>
      <c r="IRL17" s="40"/>
      <c r="IRM17" s="40"/>
      <c r="IRN17" s="40"/>
      <c r="IRO17" s="40"/>
      <c r="IRP17" s="40"/>
      <c r="IRQ17" s="40"/>
      <c r="IRR17" s="40"/>
      <c r="IRS17" s="40"/>
      <c r="IRT17" s="40"/>
      <c r="IRU17" s="40"/>
      <c r="IRV17" s="40"/>
      <c r="IRW17" s="40"/>
      <c r="IRX17" s="40"/>
      <c r="IRY17" s="40"/>
      <c r="IRZ17" s="40"/>
      <c r="ISA17" s="40"/>
      <c r="ISB17" s="40"/>
      <c r="ISC17" s="40"/>
      <c r="ISD17" s="40"/>
      <c r="ISE17" s="40"/>
      <c r="ISF17" s="40"/>
      <c r="ISG17" s="40"/>
      <c r="ISH17" s="40"/>
      <c r="ISI17" s="40"/>
      <c r="ISJ17" s="40"/>
      <c r="ISK17" s="40"/>
      <c r="ISL17" s="40"/>
      <c r="ISM17" s="40"/>
      <c r="ISN17" s="40"/>
      <c r="ISO17" s="40"/>
      <c r="ISP17" s="40"/>
      <c r="ISQ17" s="40"/>
      <c r="ISR17" s="40"/>
      <c r="ISS17" s="40"/>
      <c r="IST17" s="40"/>
      <c r="ISU17" s="40"/>
      <c r="ISV17" s="40"/>
      <c r="ISW17" s="40"/>
      <c r="ISX17" s="40"/>
      <c r="ISY17" s="40"/>
      <c r="ISZ17" s="40"/>
      <c r="ITA17" s="40"/>
      <c r="ITB17" s="40"/>
      <c r="ITC17" s="40"/>
      <c r="ITD17" s="40"/>
      <c r="ITE17" s="40"/>
      <c r="ITF17" s="40"/>
      <c r="ITG17" s="40"/>
      <c r="ITH17" s="40"/>
      <c r="ITI17" s="40"/>
      <c r="ITJ17" s="40"/>
      <c r="ITK17" s="40"/>
      <c r="ITL17" s="40"/>
      <c r="ITM17" s="40"/>
      <c r="ITN17" s="40"/>
      <c r="ITO17" s="40"/>
      <c r="ITP17" s="40"/>
      <c r="ITQ17" s="40"/>
      <c r="ITR17" s="40"/>
      <c r="ITS17" s="40"/>
      <c r="ITT17" s="40"/>
      <c r="ITU17" s="40"/>
      <c r="ITV17" s="40"/>
      <c r="ITW17" s="40"/>
      <c r="ITX17" s="40"/>
      <c r="ITY17" s="40"/>
      <c r="ITZ17" s="40"/>
      <c r="IUA17" s="40"/>
      <c r="IUB17" s="40"/>
      <c r="IUC17" s="40"/>
      <c r="IUD17" s="40"/>
      <c r="IUE17" s="40"/>
      <c r="IUF17" s="40"/>
      <c r="IUG17" s="40"/>
      <c r="IUH17" s="40"/>
      <c r="IUI17" s="40"/>
      <c r="IUJ17" s="40"/>
      <c r="IUK17" s="40"/>
      <c r="IUL17" s="40"/>
      <c r="IUM17" s="40"/>
      <c r="IUN17" s="40"/>
      <c r="IUO17" s="40"/>
      <c r="IUP17" s="40"/>
      <c r="IUQ17" s="40"/>
      <c r="IUR17" s="40"/>
      <c r="IUS17" s="40"/>
      <c r="IUT17" s="40"/>
      <c r="IUU17" s="40"/>
      <c r="IUV17" s="40"/>
      <c r="IUW17" s="40"/>
      <c r="IUX17" s="40"/>
      <c r="IUY17" s="40"/>
      <c r="IUZ17" s="40"/>
      <c r="IVA17" s="40"/>
      <c r="IVB17" s="40"/>
      <c r="IVC17" s="40"/>
      <c r="IVD17" s="40"/>
      <c r="IVE17" s="40"/>
      <c r="IVF17" s="40"/>
      <c r="IVG17" s="40"/>
      <c r="IVH17" s="40"/>
      <c r="IVI17" s="40"/>
      <c r="IVJ17" s="40"/>
      <c r="IVK17" s="40"/>
      <c r="IVL17" s="40"/>
      <c r="IVM17" s="40"/>
      <c r="IVN17" s="40"/>
      <c r="IVO17" s="40"/>
      <c r="IVP17" s="40"/>
      <c r="IVQ17" s="40"/>
      <c r="IVR17" s="40"/>
      <c r="IVS17" s="40"/>
      <c r="IVT17" s="40"/>
      <c r="IVU17" s="40"/>
      <c r="IVV17" s="40"/>
      <c r="IVW17" s="40"/>
      <c r="IVX17" s="40"/>
      <c r="IVY17" s="40"/>
      <c r="IVZ17" s="40"/>
      <c r="IWA17" s="40"/>
      <c r="IWB17" s="40"/>
      <c r="IWC17" s="40"/>
      <c r="IWD17" s="40"/>
      <c r="IWE17" s="40"/>
      <c r="IWF17" s="40"/>
      <c r="IWG17" s="40"/>
      <c r="IWH17" s="40"/>
      <c r="IWI17" s="40"/>
      <c r="IWJ17" s="40"/>
      <c r="IWK17" s="40"/>
      <c r="IWL17" s="40"/>
      <c r="IWM17" s="40"/>
      <c r="IWN17" s="40"/>
      <c r="IWO17" s="40"/>
      <c r="IWP17" s="40"/>
      <c r="IWQ17" s="40"/>
      <c r="IWR17" s="40"/>
      <c r="IWS17" s="40"/>
      <c r="IWT17" s="40"/>
      <c r="IWU17" s="40"/>
      <c r="IWV17" s="40"/>
      <c r="IWW17" s="40"/>
      <c r="IWX17" s="40"/>
      <c r="IWY17" s="40"/>
      <c r="IWZ17" s="40"/>
      <c r="IXA17" s="40"/>
      <c r="IXB17" s="40"/>
      <c r="IXC17" s="40"/>
      <c r="IXD17" s="40"/>
      <c r="IXE17" s="40"/>
      <c r="IXF17" s="40"/>
      <c r="IXG17" s="40"/>
      <c r="IXH17" s="40"/>
      <c r="IXI17" s="40"/>
      <c r="IXJ17" s="40"/>
      <c r="IXK17" s="40"/>
      <c r="IXL17" s="40"/>
      <c r="IXM17" s="40"/>
      <c r="IXN17" s="40"/>
      <c r="IXO17" s="40"/>
      <c r="IXP17" s="40"/>
      <c r="IXQ17" s="40"/>
      <c r="IXR17" s="40"/>
      <c r="IXS17" s="40"/>
      <c r="IXT17" s="40"/>
      <c r="IXU17" s="40"/>
      <c r="IXV17" s="40"/>
      <c r="IXW17" s="40"/>
      <c r="IXX17" s="40"/>
      <c r="IXY17" s="40"/>
      <c r="IXZ17" s="40"/>
      <c r="IYA17" s="40"/>
      <c r="IYB17" s="40"/>
      <c r="IYC17" s="40"/>
      <c r="IYD17" s="40"/>
      <c r="IYE17" s="40"/>
      <c r="IYF17" s="40"/>
      <c r="IYG17" s="40"/>
      <c r="IYH17" s="40"/>
      <c r="IYI17" s="40"/>
      <c r="IYJ17" s="40"/>
      <c r="IYK17" s="40"/>
      <c r="IYL17" s="40"/>
      <c r="IYM17" s="40"/>
      <c r="IYN17" s="40"/>
      <c r="IYO17" s="40"/>
      <c r="IYP17" s="40"/>
      <c r="IYQ17" s="40"/>
      <c r="IYR17" s="40"/>
      <c r="IYS17" s="40"/>
      <c r="IYT17" s="40"/>
      <c r="IYU17" s="40"/>
      <c r="IYV17" s="40"/>
      <c r="IYW17" s="40"/>
      <c r="IYX17" s="40"/>
      <c r="IYY17" s="40"/>
      <c r="IYZ17" s="40"/>
      <c r="IZA17" s="40"/>
      <c r="IZB17" s="40"/>
      <c r="IZC17" s="40"/>
      <c r="IZD17" s="40"/>
      <c r="IZE17" s="40"/>
      <c r="IZF17" s="40"/>
      <c r="IZG17" s="40"/>
      <c r="IZH17" s="40"/>
      <c r="IZI17" s="40"/>
      <c r="IZJ17" s="40"/>
      <c r="IZK17" s="40"/>
      <c r="IZL17" s="40"/>
      <c r="IZM17" s="40"/>
      <c r="IZN17" s="40"/>
      <c r="IZO17" s="40"/>
      <c r="IZP17" s="40"/>
      <c r="IZQ17" s="40"/>
      <c r="IZR17" s="40"/>
      <c r="IZS17" s="40"/>
      <c r="IZT17" s="40"/>
      <c r="IZU17" s="40"/>
      <c r="IZV17" s="40"/>
      <c r="IZW17" s="40"/>
      <c r="IZX17" s="40"/>
      <c r="IZY17" s="40"/>
      <c r="IZZ17" s="40"/>
      <c r="JAA17" s="40"/>
      <c r="JAB17" s="40"/>
      <c r="JAC17" s="40"/>
      <c r="JAD17" s="40"/>
      <c r="JAE17" s="40"/>
      <c r="JAF17" s="40"/>
      <c r="JAG17" s="40"/>
      <c r="JAH17" s="40"/>
      <c r="JAI17" s="40"/>
      <c r="JAJ17" s="40"/>
      <c r="JAK17" s="40"/>
      <c r="JAL17" s="40"/>
      <c r="JAM17" s="40"/>
      <c r="JAN17" s="40"/>
      <c r="JAO17" s="40"/>
      <c r="JAP17" s="40"/>
      <c r="JAQ17" s="40"/>
      <c r="JAR17" s="40"/>
      <c r="JAS17" s="40"/>
      <c r="JAT17" s="40"/>
      <c r="JAU17" s="40"/>
      <c r="JAV17" s="40"/>
      <c r="JAW17" s="40"/>
      <c r="JAX17" s="40"/>
      <c r="JAY17" s="40"/>
      <c r="JAZ17" s="40"/>
      <c r="JBA17" s="40"/>
      <c r="JBB17" s="40"/>
      <c r="JBC17" s="40"/>
      <c r="JBD17" s="40"/>
      <c r="JBE17" s="40"/>
      <c r="JBF17" s="40"/>
      <c r="JBG17" s="40"/>
      <c r="JBH17" s="40"/>
      <c r="JBI17" s="40"/>
      <c r="JBJ17" s="40"/>
      <c r="JBK17" s="40"/>
      <c r="JBL17" s="40"/>
      <c r="JBM17" s="40"/>
      <c r="JBN17" s="40"/>
      <c r="JBO17" s="40"/>
      <c r="JBP17" s="40"/>
      <c r="JBQ17" s="40"/>
      <c r="JBR17" s="40"/>
      <c r="JBS17" s="40"/>
      <c r="JBT17" s="40"/>
      <c r="JBU17" s="40"/>
      <c r="JBV17" s="40"/>
      <c r="JBW17" s="40"/>
      <c r="JBX17" s="40"/>
      <c r="JBY17" s="40"/>
      <c r="JBZ17" s="40"/>
      <c r="JCA17" s="40"/>
      <c r="JCB17" s="40"/>
      <c r="JCC17" s="40"/>
      <c r="JCD17" s="40"/>
      <c r="JCE17" s="40"/>
      <c r="JCF17" s="40"/>
      <c r="JCG17" s="40"/>
      <c r="JCH17" s="40"/>
      <c r="JCI17" s="40"/>
      <c r="JCJ17" s="40"/>
      <c r="JCK17" s="40"/>
      <c r="JCL17" s="40"/>
      <c r="JCM17" s="40"/>
      <c r="JCN17" s="40"/>
      <c r="JCO17" s="40"/>
      <c r="JCP17" s="40"/>
      <c r="JCQ17" s="40"/>
      <c r="JCR17" s="40"/>
      <c r="JCS17" s="40"/>
      <c r="JCT17" s="40"/>
      <c r="JCU17" s="40"/>
      <c r="JCV17" s="40"/>
      <c r="JCW17" s="40"/>
      <c r="JCX17" s="40"/>
      <c r="JCY17" s="40"/>
      <c r="JCZ17" s="40"/>
      <c r="JDA17" s="40"/>
      <c r="JDB17" s="40"/>
      <c r="JDC17" s="40"/>
      <c r="JDD17" s="40"/>
      <c r="JDE17" s="40"/>
      <c r="JDF17" s="40"/>
      <c r="JDG17" s="40"/>
      <c r="JDH17" s="40"/>
      <c r="JDI17" s="40"/>
      <c r="JDJ17" s="40"/>
      <c r="JDK17" s="40"/>
      <c r="JDL17" s="40"/>
      <c r="JDM17" s="40"/>
      <c r="JDN17" s="40"/>
      <c r="JDO17" s="40"/>
      <c r="JDP17" s="40"/>
      <c r="JDQ17" s="40"/>
      <c r="JDR17" s="40"/>
      <c r="JDS17" s="40"/>
      <c r="JDT17" s="40"/>
      <c r="JDU17" s="40"/>
      <c r="JDV17" s="40"/>
      <c r="JDW17" s="40"/>
      <c r="JDX17" s="40"/>
      <c r="JDY17" s="40"/>
      <c r="JDZ17" s="40"/>
      <c r="JEA17" s="40"/>
      <c r="JEB17" s="40"/>
      <c r="JEC17" s="40"/>
      <c r="JED17" s="40"/>
      <c r="JEE17" s="40"/>
      <c r="JEF17" s="40"/>
      <c r="JEG17" s="40"/>
      <c r="JEH17" s="40"/>
      <c r="JEI17" s="40"/>
      <c r="JEJ17" s="40"/>
      <c r="JEK17" s="40"/>
      <c r="JEL17" s="40"/>
      <c r="JEM17" s="40"/>
      <c r="JEN17" s="40"/>
      <c r="JEO17" s="40"/>
      <c r="JEP17" s="40"/>
      <c r="JEQ17" s="40"/>
      <c r="JER17" s="40"/>
      <c r="JES17" s="40"/>
      <c r="JET17" s="40"/>
      <c r="JEU17" s="40"/>
      <c r="JEV17" s="40"/>
      <c r="JEW17" s="40"/>
      <c r="JEX17" s="40"/>
      <c r="JEY17" s="40"/>
      <c r="JEZ17" s="40"/>
      <c r="JFA17" s="40"/>
      <c r="JFB17" s="40"/>
      <c r="JFC17" s="40"/>
      <c r="JFD17" s="40"/>
      <c r="JFE17" s="40"/>
      <c r="JFF17" s="40"/>
      <c r="JFG17" s="40"/>
      <c r="JFH17" s="40"/>
      <c r="JFI17" s="40"/>
      <c r="JFJ17" s="40"/>
      <c r="JFK17" s="40"/>
      <c r="JFL17" s="40"/>
      <c r="JFM17" s="40"/>
      <c r="JFN17" s="40"/>
      <c r="JFO17" s="40"/>
      <c r="JFP17" s="40"/>
      <c r="JFQ17" s="40"/>
      <c r="JFR17" s="40"/>
      <c r="JFS17" s="40"/>
      <c r="JFT17" s="40"/>
      <c r="JFU17" s="40"/>
      <c r="JFV17" s="40"/>
      <c r="JFW17" s="40"/>
      <c r="JFX17" s="40"/>
      <c r="JFY17" s="40"/>
      <c r="JFZ17" s="40"/>
      <c r="JGA17" s="40"/>
      <c r="JGB17" s="40"/>
      <c r="JGC17" s="40"/>
      <c r="JGD17" s="40"/>
      <c r="JGE17" s="40"/>
      <c r="JGF17" s="40"/>
      <c r="JGG17" s="40"/>
      <c r="JGH17" s="40"/>
      <c r="JGI17" s="40"/>
      <c r="JGJ17" s="40"/>
      <c r="JGK17" s="40"/>
      <c r="JGL17" s="40"/>
      <c r="JGM17" s="40"/>
      <c r="JGN17" s="40"/>
      <c r="JGO17" s="40"/>
      <c r="JGP17" s="40"/>
      <c r="JGQ17" s="40"/>
      <c r="JGR17" s="40"/>
      <c r="JGS17" s="40"/>
      <c r="JGT17" s="40"/>
      <c r="JGU17" s="40"/>
      <c r="JGV17" s="40"/>
      <c r="JGW17" s="40"/>
      <c r="JGX17" s="40"/>
      <c r="JGY17" s="40"/>
      <c r="JGZ17" s="40"/>
      <c r="JHA17" s="40"/>
      <c r="JHB17" s="40"/>
      <c r="JHC17" s="40"/>
      <c r="JHD17" s="40"/>
      <c r="JHE17" s="40"/>
      <c r="JHF17" s="40"/>
      <c r="JHG17" s="40"/>
      <c r="JHH17" s="40"/>
      <c r="JHI17" s="40"/>
      <c r="JHJ17" s="40"/>
      <c r="JHK17" s="40"/>
      <c r="JHL17" s="40"/>
      <c r="JHM17" s="40"/>
      <c r="JHN17" s="40"/>
      <c r="JHO17" s="40"/>
      <c r="JHP17" s="40"/>
      <c r="JHQ17" s="40"/>
      <c r="JHR17" s="40"/>
      <c r="JHS17" s="40"/>
      <c r="JHT17" s="40"/>
      <c r="JHU17" s="40"/>
      <c r="JHV17" s="40"/>
      <c r="JHW17" s="40"/>
      <c r="JHX17" s="40"/>
      <c r="JHY17" s="40"/>
      <c r="JHZ17" s="40"/>
      <c r="JIA17" s="40"/>
      <c r="JIB17" s="40"/>
      <c r="JIC17" s="40"/>
      <c r="JID17" s="40"/>
      <c r="JIE17" s="40"/>
      <c r="JIF17" s="40"/>
      <c r="JIG17" s="40"/>
      <c r="JIH17" s="40"/>
      <c r="JII17" s="40"/>
      <c r="JIJ17" s="40"/>
      <c r="JIK17" s="40"/>
      <c r="JIL17" s="40"/>
      <c r="JIM17" s="40"/>
      <c r="JIN17" s="40"/>
      <c r="JIO17" s="40"/>
      <c r="JIP17" s="40"/>
      <c r="JIQ17" s="40"/>
      <c r="JIR17" s="40"/>
      <c r="JIS17" s="40"/>
      <c r="JIT17" s="40"/>
      <c r="JIU17" s="40"/>
      <c r="JIV17" s="40"/>
      <c r="JIW17" s="40"/>
      <c r="JIX17" s="40"/>
      <c r="JIY17" s="40"/>
      <c r="JIZ17" s="40"/>
      <c r="JJA17" s="40"/>
      <c r="JJB17" s="40"/>
      <c r="JJC17" s="40"/>
      <c r="JJD17" s="40"/>
      <c r="JJE17" s="40"/>
      <c r="JJF17" s="40"/>
      <c r="JJG17" s="40"/>
      <c r="JJH17" s="40"/>
      <c r="JJI17" s="40"/>
      <c r="JJJ17" s="40"/>
      <c r="JJK17" s="40"/>
      <c r="JJL17" s="40"/>
      <c r="JJM17" s="40"/>
      <c r="JJN17" s="40"/>
      <c r="JJO17" s="40"/>
      <c r="JJP17" s="40"/>
      <c r="JJQ17" s="40"/>
      <c r="JJR17" s="40"/>
      <c r="JJS17" s="40"/>
      <c r="JJT17" s="40"/>
      <c r="JJU17" s="40"/>
      <c r="JJV17" s="40"/>
      <c r="JJW17" s="40"/>
      <c r="JJX17" s="40"/>
      <c r="JJY17" s="40"/>
      <c r="JJZ17" s="40"/>
      <c r="JKA17" s="40"/>
      <c r="JKB17" s="40"/>
      <c r="JKC17" s="40"/>
      <c r="JKD17" s="40"/>
      <c r="JKE17" s="40"/>
      <c r="JKF17" s="40"/>
      <c r="JKG17" s="40"/>
      <c r="JKH17" s="40"/>
      <c r="JKI17" s="40"/>
      <c r="JKJ17" s="40"/>
      <c r="JKK17" s="40"/>
      <c r="JKL17" s="40"/>
      <c r="JKM17" s="40"/>
      <c r="JKN17" s="40"/>
      <c r="JKO17" s="40"/>
      <c r="JKP17" s="40"/>
      <c r="JKQ17" s="40"/>
      <c r="JKR17" s="40"/>
      <c r="JKS17" s="40"/>
      <c r="JKT17" s="40"/>
      <c r="JKU17" s="40"/>
      <c r="JKV17" s="40"/>
      <c r="JKW17" s="40"/>
      <c r="JKX17" s="40"/>
      <c r="JKY17" s="40"/>
      <c r="JKZ17" s="40"/>
      <c r="JLA17" s="40"/>
      <c r="JLB17" s="40"/>
      <c r="JLC17" s="40"/>
      <c r="JLD17" s="40"/>
      <c r="JLE17" s="40"/>
      <c r="JLF17" s="40"/>
      <c r="JLG17" s="40"/>
      <c r="JLH17" s="40"/>
      <c r="JLI17" s="40"/>
      <c r="JLJ17" s="40"/>
      <c r="JLK17" s="40"/>
      <c r="JLL17" s="40"/>
      <c r="JLM17" s="40"/>
      <c r="JLN17" s="40"/>
      <c r="JLO17" s="40"/>
      <c r="JLP17" s="40"/>
      <c r="JLQ17" s="40"/>
      <c r="JLR17" s="40"/>
      <c r="JLS17" s="40"/>
      <c r="JLT17" s="40"/>
      <c r="JLU17" s="40"/>
      <c r="JLV17" s="40"/>
      <c r="JLW17" s="40"/>
      <c r="JLX17" s="40"/>
      <c r="JLY17" s="40"/>
      <c r="JLZ17" s="40"/>
      <c r="JMA17" s="40"/>
      <c r="JMB17" s="40"/>
      <c r="JMC17" s="40"/>
      <c r="JMD17" s="40"/>
      <c r="JME17" s="40"/>
      <c r="JMF17" s="40"/>
      <c r="JMG17" s="40"/>
      <c r="JMH17" s="40"/>
      <c r="JMI17" s="40"/>
      <c r="JMJ17" s="40"/>
      <c r="JMK17" s="40"/>
      <c r="JML17" s="40"/>
      <c r="JMM17" s="40"/>
      <c r="JMN17" s="40"/>
      <c r="JMO17" s="40"/>
      <c r="JMP17" s="40"/>
      <c r="JMQ17" s="40"/>
      <c r="JMR17" s="40"/>
      <c r="JMS17" s="40"/>
      <c r="JMT17" s="40"/>
      <c r="JMU17" s="40"/>
      <c r="JMV17" s="40"/>
      <c r="JMW17" s="40"/>
      <c r="JMX17" s="40"/>
      <c r="JMY17" s="40"/>
      <c r="JMZ17" s="40"/>
      <c r="JNA17" s="40"/>
      <c r="JNB17" s="40"/>
      <c r="JNC17" s="40"/>
      <c r="JND17" s="40"/>
      <c r="JNE17" s="40"/>
      <c r="JNF17" s="40"/>
      <c r="JNG17" s="40"/>
      <c r="JNH17" s="40"/>
      <c r="JNI17" s="40"/>
      <c r="JNJ17" s="40"/>
      <c r="JNK17" s="40"/>
      <c r="JNL17" s="40"/>
      <c r="JNM17" s="40"/>
      <c r="JNN17" s="40"/>
      <c r="JNO17" s="40"/>
      <c r="JNP17" s="40"/>
      <c r="JNQ17" s="40"/>
      <c r="JNR17" s="40"/>
      <c r="JNS17" s="40"/>
      <c r="JNT17" s="40"/>
      <c r="JNU17" s="40"/>
      <c r="JNV17" s="40"/>
      <c r="JNW17" s="40"/>
      <c r="JNX17" s="40"/>
      <c r="JNY17" s="40"/>
      <c r="JNZ17" s="40"/>
      <c r="JOA17" s="40"/>
      <c r="JOB17" s="40"/>
      <c r="JOC17" s="40"/>
      <c r="JOD17" s="40"/>
      <c r="JOE17" s="40"/>
      <c r="JOF17" s="40"/>
      <c r="JOG17" s="40"/>
      <c r="JOH17" s="40"/>
      <c r="JOI17" s="40"/>
      <c r="JOJ17" s="40"/>
      <c r="JOK17" s="40"/>
      <c r="JOL17" s="40"/>
      <c r="JOM17" s="40"/>
      <c r="JON17" s="40"/>
      <c r="JOO17" s="40"/>
      <c r="JOP17" s="40"/>
      <c r="JOQ17" s="40"/>
      <c r="JOR17" s="40"/>
      <c r="JOS17" s="40"/>
      <c r="JOT17" s="40"/>
      <c r="JOU17" s="40"/>
      <c r="JOV17" s="40"/>
      <c r="JOW17" s="40"/>
      <c r="JOX17" s="40"/>
      <c r="JOY17" s="40"/>
      <c r="JOZ17" s="40"/>
      <c r="JPA17" s="40"/>
      <c r="JPB17" s="40"/>
      <c r="JPC17" s="40"/>
      <c r="JPD17" s="40"/>
      <c r="JPE17" s="40"/>
      <c r="JPF17" s="40"/>
      <c r="JPG17" s="40"/>
      <c r="JPH17" s="40"/>
      <c r="JPI17" s="40"/>
      <c r="JPJ17" s="40"/>
      <c r="JPK17" s="40"/>
      <c r="JPL17" s="40"/>
      <c r="JPM17" s="40"/>
      <c r="JPN17" s="40"/>
      <c r="JPO17" s="40"/>
      <c r="JPP17" s="40"/>
      <c r="JPQ17" s="40"/>
      <c r="JPR17" s="40"/>
      <c r="JPS17" s="40"/>
      <c r="JPT17" s="40"/>
      <c r="JPU17" s="40"/>
      <c r="JPV17" s="40"/>
      <c r="JPW17" s="40"/>
      <c r="JPX17" s="40"/>
      <c r="JPY17" s="40"/>
      <c r="JPZ17" s="40"/>
      <c r="JQA17" s="40"/>
      <c r="JQB17" s="40"/>
      <c r="JQC17" s="40"/>
      <c r="JQD17" s="40"/>
      <c r="JQE17" s="40"/>
      <c r="JQF17" s="40"/>
      <c r="JQG17" s="40"/>
      <c r="JQH17" s="40"/>
      <c r="JQI17" s="40"/>
      <c r="JQJ17" s="40"/>
      <c r="JQK17" s="40"/>
      <c r="JQL17" s="40"/>
      <c r="JQM17" s="40"/>
      <c r="JQN17" s="40"/>
      <c r="JQO17" s="40"/>
      <c r="JQP17" s="40"/>
      <c r="JQQ17" s="40"/>
      <c r="JQR17" s="40"/>
      <c r="JQS17" s="40"/>
      <c r="JQT17" s="40"/>
      <c r="JQU17" s="40"/>
      <c r="JQV17" s="40"/>
      <c r="JQW17" s="40"/>
      <c r="JQX17" s="40"/>
      <c r="JQY17" s="40"/>
      <c r="JQZ17" s="40"/>
      <c r="JRA17" s="40"/>
      <c r="JRB17" s="40"/>
      <c r="JRC17" s="40"/>
      <c r="JRD17" s="40"/>
      <c r="JRE17" s="40"/>
      <c r="JRF17" s="40"/>
      <c r="JRG17" s="40"/>
      <c r="JRH17" s="40"/>
      <c r="JRI17" s="40"/>
      <c r="JRJ17" s="40"/>
      <c r="JRK17" s="40"/>
      <c r="JRL17" s="40"/>
      <c r="JRM17" s="40"/>
      <c r="JRN17" s="40"/>
      <c r="JRO17" s="40"/>
      <c r="JRP17" s="40"/>
      <c r="JRQ17" s="40"/>
      <c r="JRR17" s="40"/>
      <c r="JRS17" s="40"/>
      <c r="JRT17" s="40"/>
      <c r="JRU17" s="40"/>
      <c r="JRV17" s="40"/>
      <c r="JRW17" s="40"/>
      <c r="JRX17" s="40"/>
      <c r="JRY17" s="40"/>
      <c r="JRZ17" s="40"/>
      <c r="JSA17" s="40"/>
      <c r="JSB17" s="40"/>
      <c r="JSC17" s="40"/>
      <c r="JSD17" s="40"/>
      <c r="JSE17" s="40"/>
      <c r="JSF17" s="40"/>
      <c r="JSG17" s="40"/>
      <c r="JSH17" s="40"/>
      <c r="JSI17" s="40"/>
      <c r="JSJ17" s="40"/>
      <c r="JSK17" s="40"/>
      <c r="JSL17" s="40"/>
      <c r="JSM17" s="40"/>
      <c r="JSN17" s="40"/>
      <c r="JSO17" s="40"/>
      <c r="JSP17" s="40"/>
      <c r="JSQ17" s="40"/>
      <c r="JSR17" s="40"/>
      <c r="JSS17" s="40"/>
      <c r="JST17" s="40"/>
      <c r="JSU17" s="40"/>
      <c r="JSV17" s="40"/>
      <c r="JSW17" s="40"/>
      <c r="JSX17" s="40"/>
      <c r="JSY17" s="40"/>
      <c r="JSZ17" s="40"/>
      <c r="JTA17" s="40"/>
      <c r="JTB17" s="40"/>
      <c r="JTC17" s="40"/>
      <c r="JTD17" s="40"/>
      <c r="JTE17" s="40"/>
      <c r="JTF17" s="40"/>
      <c r="JTG17" s="40"/>
      <c r="JTH17" s="40"/>
      <c r="JTI17" s="40"/>
      <c r="JTJ17" s="40"/>
      <c r="JTK17" s="40"/>
      <c r="JTL17" s="40"/>
      <c r="JTM17" s="40"/>
      <c r="JTN17" s="40"/>
      <c r="JTO17" s="40"/>
      <c r="JTP17" s="40"/>
      <c r="JTQ17" s="40"/>
      <c r="JTR17" s="40"/>
      <c r="JTS17" s="40"/>
      <c r="JTT17" s="40"/>
      <c r="JTU17" s="40"/>
      <c r="JTV17" s="40"/>
      <c r="JTW17" s="40"/>
      <c r="JTX17" s="40"/>
      <c r="JTY17" s="40"/>
      <c r="JTZ17" s="40"/>
      <c r="JUA17" s="40"/>
      <c r="JUB17" s="40"/>
      <c r="JUC17" s="40"/>
      <c r="JUD17" s="40"/>
      <c r="JUE17" s="40"/>
      <c r="JUF17" s="40"/>
      <c r="JUG17" s="40"/>
      <c r="JUH17" s="40"/>
      <c r="JUI17" s="40"/>
      <c r="JUJ17" s="40"/>
      <c r="JUK17" s="40"/>
      <c r="JUL17" s="40"/>
      <c r="JUM17" s="40"/>
      <c r="JUN17" s="40"/>
      <c r="JUO17" s="40"/>
      <c r="JUP17" s="40"/>
      <c r="JUQ17" s="40"/>
      <c r="JUR17" s="40"/>
      <c r="JUS17" s="40"/>
      <c r="JUT17" s="40"/>
      <c r="JUU17" s="40"/>
      <c r="JUV17" s="40"/>
      <c r="JUW17" s="40"/>
      <c r="JUX17" s="40"/>
      <c r="JUY17" s="40"/>
      <c r="JUZ17" s="40"/>
      <c r="JVA17" s="40"/>
      <c r="JVB17" s="40"/>
      <c r="JVC17" s="40"/>
      <c r="JVD17" s="40"/>
      <c r="JVE17" s="40"/>
      <c r="JVF17" s="40"/>
      <c r="JVG17" s="40"/>
      <c r="JVH17" s="40"/>
      <c r="JVI17" s="40"/>
      <c r="JVJ17" s="40"/>
      <c r="JVK17" s="40"/>
      <c r="JVL17" s="40"/>
      <c r="JVM17" s="40"/>
      <c r="JVN17" s="40"/>
      <c r="JVO17" s="40"/>
      <c r="JVP17" s="40"/>
      <c r="JVQ17" s="40"/>
      <c r="JVR17" s="40"/>
      <c r="JVS17" s="40"/>
      <c r="JVT17" s="40"/>
      <c r="JVU17" s="40"/>
      <c r="JVV17" s="40"/>
      <c r="JVW17" s="40"/>
      <c r="JVX17" s="40"/>
      <c r="JVY17" s="40"/>
      <c r="JVZ17" s="40"/>
      <c r="JWA17" s="40"/>
      <c r="JWB17" s="40"/>
      <c r="JWC17" s="40"/>
      <c r="JWD17" s="40"/>
      <c r="JWE17" s="40"/>
      <c r="JWF17" s="40"/>
      <c r="JWG17" s="40"/>
      <c r="JWH17" s="40"/>
      <c r="JWI17" s="40"/>
      <c r="JWJ17" s="40"/>
      <c r="JWK17" s="40"/>
      <c r="JWL17" s="40"/>
      <c r="JWM17" s="40"/>
      <c r="JWN17" s="40"/>
      <c r="JWO17" s="40"/>
      <c r="JWP17" s="40"/>
      <c r="JWQ17" s="40"/>
      <c r="JWR17" s="40"/>
      <c r="JWS17" s="40"/>
      <c r="JWT17" s="40"/>
      <c r="JWU17" s="40"/>
      <c r="JWV17" s="40"/>
      <c r="JWW17" s="40"/>
      <c r="JWX17" s="40"/>
      <c r="JWY17" s="40"/>
      <c r="JWZ17" s="40"/>
      <c r="JXA17" s="40"/>
      <c r="JXB17" s="40"/>
      <c r="JXC17" s="40"/>
      <c r="JXD17" s="40"/>
      <c r="JXE17" s="40"/>
      <c r="JXF17" s="40"/>
      <c r="JXG17" s="40"/>
      <c r="JXH17" s="40"/>
      <c r="JXI17" s="40"/>
      <c r="JXJ17" s="40"/>
      <c r="JXK17" s="40"/>
      <c r="JXL17" s="40"/>
      <c r="JXM17" s="40"/>
      <c r="JXN17" s="40"/>
      <c r="JXO17" s="40"/>
      <c r="JXP17" s="40"/>
      <c r="JXQ17" s="40"/>
      <c r="JXR17" s="40"/>
      <c r="JXS17" s="40"/>
      <c r="JXT17" s="40"/>
      <c r="JXU17" s="40"/>
      <c r="JXV17" s="40"/>
      <c r="JXW17" s="40"/>
      <c r="JXX17" s="40"/>
      <c r="JXY17" s="40"/>
      <c r="JXZ17" s="40"/>
      <c r="JYA17" s="40"/>
      <c r="JYB17" s="40"/>
      <c r="JYC17" s="40"/>
      <c r="JYD17" s="40"/>
      <c r="JYE17" s="40"/>
      <c r="JYF17" s="40"/>
      <c r="JYG17" s="40"/>
      <c r="JYH17" s="40"/>
      <c r="JYI17" s="40"/>
      <c r="JYJ17" s="40"/>
      <c r="JYK17" s="40"/>
      <c r="JYL17" s="40"/>
      <c r="JYM17" s="40"/>
      <c r="JYN17" s="40"/>
      <c r="JYO17" s="40"/>
      <c r="JYP17" s="40"/>
      <c r="JYQ17" s="40"/>
      <c r="JYR17" s="40"/>
      <c r="JYS17" s="40"/>
      <c r="JYT17" s="40"/>
      <c r="JYU17" s="40"/>
      <c r="JYV17" s="40"/>
      <c r="JYW17" s="40"/>
      <c r="JYX17" s="40"/>
      <c r="JYY17" s="40"/>
      <c r="JYZ17" s="40"/>
      <c r="JZA17" s="40"/>
      <c r="JZB17" s="40"/>
      <c r="JZC17" s="40"/>
      <c r="JZD17" s="40"/>
      <c r="JZE17" s="40"/>
      <c r="JZF17" s="40"/>
      <c r="JZG17" s="40"/>
      <c r="JZH17" s="40"/>
      <c r="JZI17" s="40"/>
      <c r="JZJ17" s="40"/>
      <c r="JZK17" s="40"/>
      <c r="JZL17" s="40"/>
      <c r="JZM17" s="40"/>
      <c r="JZN17" s="40"/>
      <c r="JZO17" s="40"/>
      <c r="JZP17" s="40"/>
      <c r="JZQ17" s="40"/>
      <c r="JZR17" s="40"/>
      <c r="JZS17" s="40"/>
      <c r="JZT17" s="40"/>
      <c r="JZU17" s="40"/>
      <c r="JZV17" s="40"/>
      <c r="JZW17" s="40"/>
      <c r="JZX17" s="40"/>
      <c r="JZY17" s="40"/>
      <c r="JZZ17" s="40"/>
      <c r="KAA17" s="40"/>
      <c r="KAB17" s="40"/>
      <c r="KAC17" s="40"/>
      <c r="KAD17" s="40"/>
      <c r="KAE17" s="40"/>
      <c r="KAF17" s="40"/>
      <c r="KAG17" s="40"/>
      <c r="KAH17" s="40"/>
      <c r="KAI17" s="40"/>
      <c r="KAJ17" s="40"/>
      <c r="KAK17" s="40"/>
      <c r="KAL17" s="40"/>
      <c r="KAM17" s="40"/>
      <c r="KAN17" s="40"/>
      <c r="KAO17" s="40"/>
      <c r="KAP17" s="40"/>
      <c r="KAQ17" s="40"/>
      <c r="KAR17" s="40"/>
      <c r="KAS17" s="40"/>
      <c r="KAT17" s="40"/>
      <c r="KAU17" s="40"/>
      <c r="KAV17" s="40"/>
      <c r="KAW17" s="40"/>
      <c r="KAX17" s="40"/>
      <c r="KAY17" s="40"/>
      <c r="KAZ17" s="40"/>
      <c r="KBA17" s="40"/>
      <c r="KBB17" s="40"/>
      <c r="KBC17" s="40"/>
      <c r="KBD17" s="40"/>
      <c r="KBE17" s="40"/>
      <c r="KBF17" s="40"/>
      <c r="KBG17" s="40"/>
      <c r="KBH17" s="40"/>
      <c r="KBI17" s="40"/>
      <c r="KBJ17" s="40"/>
      <c r="KBK17" s="40"/>
      <c r="KBL17" s="40"/>
      <c r="KBM17" s="40"/>
      <c r="KBN17" s="40"/>
      <c r="KBO17" s="40"/>
      <c r="KBP17" s="40"/>
      <c r="KBQ17" s="40"/>
      <c r="KBR17" s="40"/>
      <c r="KBS17" s="40"/>
      <c r="KBT17" s="40"/>
      <c r="KBU17" s="40"/>
      <c r="KBV17" s="40"/>
      <c r="KBW17" s="40"/>
      <c r="KBX17" s="40"/>
      <c r="KBY17" s="40"/>
      <c r="KBZ17" s="40"/>
      <c r="KCA17" s="40"/>
      <c r="KCB17" s="40"/>
      <c r="KCC17" s="40"/>
      <c r="KCD17" s="40"/>
      <c r="KCE17" s="40"/>
      <c r="KCF17" s="40"/>
      <c r="KCG17" s="40"/>
      <c r="KCH17" s="40"/>
      <c r="KCI17" s="40"/>
      <c r="KCJ17" s="40"/>
      <c r="KCK17" s="40"/>
      <c r="KCL17" s="40"/>
      <c r="KCM17" s="40"/>
      <c r="KCN17" s="40"/>
      <c r="KCO17" s="40"/>
      <c r="KCP17" s="40"/>
      <c r="KCQ17" s="40"/>
      <c r="KCR17" s="40"/>
      <c r="KCS17" s="40"/>
      <c r="KCT17" s="40"/>
      <c r="KCU17" s="40"/>
      <c r="KCV17" s="40"/>
      <c r="KCW17" s="40"/>
      <c r="KCX17" s="40"/>
      <c r="KCY17" s="40"/>
      <c r="KCZ17" s="40"/>
      <c r="KDA17" s="40"/>
      <c r="KDB17" s="40"/>
      <c r="KDC17" s="40"/>
      <c r="KDD17" s="40"/>
      <c r="KDE17" s="40"/>
      <c r="KDF17" s="40"/>
      <c r="KDG17" s="40"/>
      <c r="KDH17" s="40"/>
      <c r="KDI17" s="40"/>
      <c r="KDJ17" s="40"/>
      <c r="KDK17" s="40"/>
      <c r="KDL17" s="40"/>
      <c r="KDM17" s="40"/>
      <c r="KDN17" s="40"/>
      <c r="KDO17" s="40"/>
      <c r="KDP17" s="40"/>
      <c r="KDQ17" s="40"/>
      <c r="KDR17" s="40"/>
      <c r="KDS17" s="40"/>
      <c r="KDT17" s="40"/>
      <c r="KDU17" s="40"/>
      <c r="KDV17" s="40"/>
      <c r="KDW17" s="40"/>
      <c r="KDX17" s="40"/>
      <c r="KDY17" s="40"/>
      <c r="KDZ17" s="40"/>
      <c r="KEA17" s="40"/>
      <c r="KEB17" s="40"/>
      <c r="KEC17" s="40"/>
      <c r="KED17" s="40"/>
      <c r="KEE17" s="40"/>
      <c r="KEF17" s="40"/>
      <c r="KEG17" s="40"/>
      <c r="KEH17" s="40"/>
      <c r="KEI17" s="40"/>
      <c r="KEJ17" s="40"/>
      <c r="KEK17" s="40"/>
      <c r="KEL17" s="40"/>
      <c r="KEM17" s="40"/>
      <c r="KEN17" s="40"/>
      <c r="KEO17" s="40"/>
      <c r="KEP17" s="40"/>
      <c r="KEQ17" s="40"/>
      <c r="KER17" s="40"/>
      <c r="KES17" s="40"/>
      <c r="KET17" s="40"/>
      <c r="KEU17" s="40"/>
      <c r="KEV17" s="40"/>
      <c r="KEW17" s="40"/>
      <c r="KEX17" s="40"/>
      <c r="KEY17" s="40"/>
      <c r="KEZ17" s="40"/>
      <c r="KFA17" s="40"/>
      <c r="KFB17" s="40"/>
      <c r="KFC17" s="40"/>
      <c r="KFD17" s="40"/>
      <c r="KFE17" s="40"/>
      <c r="KFF17" s="40"/>
      <c r="KFG17" s="40"/>
      <c r="KFH17" s="40"/>
      <c r="KFI17" s="40"/>
      <c r="KFJ17" s="40"/>
      <c r="KFK17" s="40"/>
      <c r="KFL17" s="40"/>
      <c r="KFM17" s="40"/>
      <c r="KFN17" s="40"/>
      <c r="KFO17" s="40"/>
      <c r="KFP17" s="40"/>
      <c r="KFQ17" s="40"/>
      <c r="KFR17" s="40"/>
      <c r="KFS17" s="40"/>
      <c r="KFT17" s="40"/>
      <c r="KFU17" s="40"/>
      <c r="KFV17" s="40"/>
      <c r="KFW17" s="40"/>
      <c r="KFX17" s="40"/>
      <c r="KFY17" s="40"/>
      <c r="KFZ17" s="40"/>
      <c r="KGA17" s="40"/>
      <c r="KGB17" s="40"/>
      <c r="KGC17" s="40"/>
      <c r="KGD17" s="40"/>
      <c r="KGE17" s="40"/>
      <c r="KGF17" s="40"/>
      <c r="KGG17" s="40"/>
      <c r="KGH17" s="40"/>
      <c r="KGI17" s="40"/>
      <c r="KGJ17" s="40"/>
      <c r="KGK17" s="40"/>
      <c r="KGL17" s="40"/>
      <c r="KGM17" s="40"/>
      <c r="KGN17" s="40"/>
      <c r="KGO17" s="40"/>
      <c r="KGP17" s="40"/>
      <c r="KGQ17" s="40"/>
      <c r="KGR17" s="40"/>
      <c r="KGS17" s="40"/>
      <c r="KGT17" s="40"/>
      <c r="KGU17" s="40"/>
      <c r="KGV17" s="40"/>
      <c r="KGW17" s="40"/>
      <c r="KGX17" s="40"/>
      <c r="KGY17" s="40"/>
      <c r="KGZ17" s="40"/>
      <c r="KHA17" s="40"/>
      <c r="KHB17" s="40"/>
      <c r="KHC17" s="40"/>
      <c r="KHD17" s="40"/>
      <c r="KHE17" s="40"/>
      <c r="KHF17" s="40"/>
      <c r="KHG17" s="40"/>
      <c r="KHH17" s="40"/>
      <c r="KHI17" s="40"/>
      <c r="KHJ17" s="40"/>
      <c r="KHK17" s="40"/>
      <c r="KHL17" s="40"/>
      <c r="KHM17" s="40"/>
      <c r="KHN17" s="40"/>
      <c r="KHO17" s="40"/>
      <c r="KHP17" s="40"/>
      <c r="KHQ17" s="40"/>
      <c r="KHR17" s="40"/>
      <c r="KHS17" s="40"/>
      <c r="KHT17" s="40"/>
      <c r="KHU17" s="40"/>
      <c r="KHV17" s="40"/>
      <c r="KHW17" s="40"/>
      <c r="KHX17" s="40"/>
      <c r="KHY17" s="40"/>
      <c r="KHZ17" s="40"/>
      <c r="KIA17" s="40"/>
      <c r="KIB17" s="40"/>
      <c r="KIC17" s="40"/>
      <c r="KID17" s="40"/>
      <c r="KIE17" s="40"/>
      <c r="KIF17" s="40"/>
      <c r="KIG17" s="40"/>
      <c r="KIH17" s="40"/>
      <c r="KII17" s="40"/>
      <c r="KIJ17" s="40"/>
      <c r="KIK17" s="40"/>
      <c r="KIL17" s="40"/>
      <c r="KIM17" s="40"/>
      <c r="KIN17" s="40"/>
      <c r="KIO17" s="40"/>
      <c r="KIP17" s="40"/>
      <c r="KIQ17" s="40"/>
      <c r="KIR17" s="40"/>
      <c r="KIS17" s="40"/>
      <c r="KIT17" s="40"/>
      <c r="KIU17" s="40"/>
      <c r="KIV17" s="40"/>
      <c r="KIW17" s="40"/>
      <c r="KIX17" s="40"/>
      <c r="KIY17" s="40"/>
      <c r="KIZ17" s="40"/>
      <c r="KJA17" s="40"/>
      <c r="KJB17" s="40"/>
      <c r="KJC17" s="40"/>
      <c r="KJD17" s="40"/>
      <c r="KJE17" s="40"/>
      <c r="KJF17" s="40"/>
      <c r="KJG17" s="40"/>
      <c r="KJH17" s="40"/>
      <c r="KJI17" s="40"/>
      <c r="KJJ17" s="40"/>
      <c r="KJK17" s="40"/>
      <c r="KJL17" s="40"/>
      <c r="KJM17" s="40"/>
      <c r="KJN17" s="40"/>
      <c r="KJO17" s="40"/>
      <c r="KJP17" s="40"/>
      <c r="KJQ17" s="40"/>
      <c r="KJR17" s="40"/>
      <c r="KJS17" s="40"/>
      <c r="KJT17" s="40"/>
      <c r="KJU17" s="40"/>
      <c r="KJV17" s="40"/>
      <c r="KJW17" s="40"/>
      <c r="KJX17" s="40"/>
      <c r="KJY17" s="40"/>
      <c r="KJZ17" s="40"/>
      <c r="KKA17" s="40"/>
      <c r="KKB17" s="40"/>
      <c r="KKC17" s="40"/>
      <c r="KKD17" s="40"/>
      <c r="KKE17" s="40"/>
      <c r="KKF17" s="40"/>
      <c r="KKG17" s="40"/>
      <c r="KKH17" s="40"/>
      <c r="KKI17" s="40"/>
      <c r="KKJ17" s="40"/>
      <c r="KKK17" s="40"/>
      <c r="KKL17" s="40"/>
      <c r="KKM17" s="40"/>
      <c r="KKN17" s="40"/>
      <c r="KKO17" s="40"/>
      <c r="KKP17" s="40"/>
      <c r="KKQ17" s="40"/>
      <c r="KKR17" s="40"/>
      <c r="KKS17" s="40"/>
      <c r="KKT17" s="40"/>
      <c r="KKU17" s="40"/>
      <c r="KKV17" s="40"/>
      <c r="KKW17" s="40"/>
      <c r="KKX17" s="40"/>
      <c r="KKY17" s="40"/>
      <c r="KKZ17" s="40"/>
      <c r="KLA17" s="40"/>
      <c r="KLB17" s="40"/>
      <c r="KLC17" s="40"/>
      <c r="KLD17" s="40"/>
      <c r="KLE17" s="40"/>
      <c r="KLF17" s="40"/>
      <c r="KLG17" s="40"/>
      <c r="KLH17" s="40"/>
      <c r="KLI17" s="40"/>
      <c r="KLJ17" s="40"/>
      <c r="KLK17" s="40"/>
      <c r="KLL17" s="40"/>
      <c r="KLM17" s="40"/>
      <c r="KLN17" s="40"/>
      <c r="KLO17" s="40"/>
      <c r="KLP17" s="40"/>
      <c r="KLQ17" s="40"/>
      <c r="KLR17" s="40"/>
      <c r="KLS17" s="40"/>
      <c r="KLT17" s="40"/>
      <c r="KLU17" s="40"/>
      <c r="KLV17" s="40"/>
      <c r="KLW17" s="40"/>
      <c r="KLX17" s="40"/>
      <c r="KLY17" s="40"/>
      <c r="KLZ17" s="40"/>
      <c r="KMA17" s="40"/>
      <c r="KMB17" s="40"/>
      <c r="KMC17" s="40"/>
      <c r="KMD17" s="40"/>
      <c r="KME17" s="40"/>
      <c r="KMF17" s="40"/>
      <c r="KMG17" s="40"/>
      <c r="KMH17" s="40"/>
      <c r="KMI17" s="40"/>
      <c r="KMJ17" s="40"/>
      <c r="KMK17" s="40"/>
      <c r="KML17" s="40"/>
      <c r="KMM17" s="40"/>
      <c r="KMN17" s="40"/>
      <c r="KMO17" s="40"/>
      <c r="KMP17" s="40"/>
      <c r="KMQ17" s="40"/>
      <c r="KMR17" s="40"/>
      <c r="KMS17" s="40"/>
      <c r="KMT17" s="40"/>
      <c r="KMU17" s="40"/>
      <c r="KMV17" s="40"/>
      <c r="KMW17" s="40"/>
      <c r="KMX17" s="40"/>
      <c r="KMY17" s="40"/>
      <c r="KMZ17" s="40"/>
      <c r="KNA17" s="40"/>
      <c r="KNB17" s="40"/>
      <c r="KNC17" s="40"/>
      <c r="KND17" s="40"/>
      <c r="KNE17" s="40"/>
      <c r="KNF17" s="40"/>
      <c r="KNG17" s="40"/>
      <c r="KNH17" s="40"/>
      <c r="KNI17" s="40"/>
      <c r="KNJ17" s="40"/>
      <c r="KNK17" s="40"/>
      <c r="KNL17" s="40"/>
      <c r="KNM17" s="40"/>
      <c r="KNN17" s="40"/>
      <c r="KNO17" s="40"/>
      <c r="KNP17" s="40"/>
      <c r="KNQ17" s="40"/>
      <c r="KNR17" s="40"/>
      <c r="KNS17" s="40"/>
      <c r="KNT17" s="40"/>
      <c r="KNU17" s="40"/>
      <c r="KNV17" s="40"/>
      <c r="KNW17" s="40"/>
      <c r="KNX17" s="40"/>
      <c r="KNY17" s="40"/>
      <c r="KNZ17" s="40"/>
      <c r="KOA17" s="40"/>
      <c r="KOB17" s="40"/>
      <c r="KOC17" s="40"/>
      <c r="KOD17" s="40"/>
      <c r="KOE17" s="40"/>
      <c r="KOF17" s="40"/>
      <c r="KOG17" s="40"/>
      <c r="KOH17" s="40"/>
      <c r="KOI17" s="40"/>
      <c r="KOJ17" s="40"/>
      <c r="KOK17" s="40"/>
      <c r="KOL17" s="40"/>
      <c r="KOM17" s="40"/>
      <c r="KON17" s="40"/>
      <c r="KOO17" s="40"/>
      <c r="KOP17" s="40"/>
      <c r="KOQ17" s="40"/>
      <c r="KOR17" s="40"/>
      <c r="KOS17" s="40"/>
      <c r="KOT17" s="40"/>
      <c r="KOU17" s="40"/>
      <c r="KOV17" s="40"/>
      <c r="KOW17" s="40"/>
      <c r="KOX17" s="40"/>
      <c r="KOY17" s="40"/>
      <c r="KOZ17" s="40"/>
      <c r="KPA17" s="40"/>
      <c r="KPB17" s="40"/>
      <c r="KPC17" s="40"/>
      <c r="KPD17" s="40"/>
      <c r="KPE17" s="40"/>
      <c r="KPF17" s="40"/>
      <c r="KPG17" s="40"/>
      <c r="KPH17" s="40"/>
      <c r="KPI17" s="40"/>
      <c r="KPJ17" s="40"/>
      <c r="KPK17" s="40"/>
      <c r="KPL17" s="40"/>
      <c r="KPM17" s="40"/>
      <c r="KPN17" s="40"/>
      <c r="KPO17" s="40"/>
      <c r="KPP17" s="40"/>
      <c r="KPQ17" s="40"/>
      <c r="KPR17" s="40"/>
      <c r="KPS17" s="40"/>
      <c r="KPT17" s="40"/>
      <c r="KPU17" s="40"/>
      <c r="KPV17" s="40"/>
      <c r="KPW17" s="40"/>
      <c r="KPX17" s="40"/>
      <c r="KPY17" s="40"/>
      <c r="KPZ17" s="40"/>
      <c r="KQA17" s="40"/>
      <c r="KQB17" s="40"/>
      <c r="KQC17" s="40"/>
      <c r="KQD17" s="40"/>
      <c r="KQE17" s="40"/>
      <c r="KQF17" s="40"/>
      <c r="KQG17" s="40"/>
      <c r="KQH17" s="40"/>
      <c r="KQI17" s="40"/>
      <c r="KQJ17" s="40"/>
      <c r="KQK17" s="40"/>
      <c r="KQL17" s="40"/>
      <c r="KQM17" s="40"/>
      <c r="KQN17" s="40"/>
      <c r="KQO17" s="40"/>
      <c r="KQP17" s="40"/>
      <c r="KQQ17" s="40"/>
      <c r="KQR17" s="40"/>
      <c r="KQS17" s="40"/>
      <c r="KQT17" s="40"/>
      <c r="KQU17" s="40"/>
      <c r="KQV17" s="40"/>
      <c r="KQW17" s="40"/>
      <c r="KQX17" s="40"/>
      <c r="KQY17" s="40"/>
      <c r="KQZ17" s="40"/>
      <c r="KRA17" s="40"/>
      <c r="KRB17" s="40"/>
      <c r="KRC17" s="40"/>
      <c r="KRD17" s="40"/>
      <c r="KRE17" s="40"/>
      <c r="KRF17" s="40"/>
      <c r="KRG17" s="40"/>
      <c r="KRH17" s="40"/>
      <c r="KRI17" s="40"/>
      <c r="KRJ17" s="40"/>
      <c r="KRK17" s="40"/>
      <c r="KRL17" s="40"/>
      <c r="KRM17" s="40"/>
      <c r="KRN17" s="40"/>
      <c r="KRO17" s="40"/>
      <c r="KRP17" s="40"/>
      <c r="KRQ17" s="40"/>
      <c r="KRR17" s="40"/>
      <c r="KRS17" s="40"/>
      <c r="KRT17" s="40"/>
      <c r="KRU17" s="40"/>
      <c r="KRV17" s="40"/>
      <c r="KRW17" s="40"/>
      <c r="KRX17" s="40"/>
      <c r="KRY17" s="40"/>
      <c r="KRZ17" s="40"/>
      <c r="KSA17" s="40"/>
      <c r="KSB17" s="40"/>
      <c r="KSC17" s="40"/>
      <c r="KSD17" s="40"/>
      <c r="KSE17" s="40"/>
      <c r="KSF17" s="40"/>
      <c r="KSG17" s="40"/>
      <c r="KSH17" s="40"/>
      <c r="KSI17" s="40"/>
      <c r="KSJ17" s="40"/>
      <c r="KSK17" s="40"/>
      <c r="KSL17" s="40"/>
      <c r="KSM17" s="40"/>
      <c r="KSN17" s="40"/>
      <c r="KSO17" s="40"/>
      <c r="KSP17" s="40"/>
      <c r="KSQ17" s="40"/>
      <c r="KSR17" s="40"/>
      <c r="KSS17" s="40"/>
      <c r="KST17" s="40"/>
      <c r="KSU17" s="40"/>
      <c r="KSV17" s="40"/>
      <c r="KSW17" s="40"/>
      <c r="KSX17" s="40"/>
      <c r="KSY17" s="40"/>
      <c r="KSZ17" s="40"/>
      <c r="KTA17" s="40"/>
      <c r="KTB17" s="40"/>
      <c r="KTC17" s="40"/>
      <c r="KTD17" s="40"/>
      <c r="KTE17" s="40"/>
      <c r="KTF17" s="40"/>
      <c r="KTG17" s="40"/>
      <c r="KTH17" s="40"/>
      <c r="KTI17" s="40"/>
      <c r="KTJ17" s="40"/>
      <c r="KTK17" s="40"/>
      <c r="KTL17" s="40"/>
      <c r="KTM17" s="40"/>
      <c r="KTN17" s="40"/>
      <c r="KTO17" s="40"/>
      <c r="KTP17" s="40"/>
      <c r="KTQ17" s="40"/>
      <c r="KTR17" s="40"/>
      <c r="KTS17" s="40"/>
      <c r="KTT17" s="40"/>
      <c r="KTU17" s="40"/>
      <c r="KTV17" s="40"/>
      <c r="KTW17" s="40"/>
      <c r="KTX17" s="40"/>
      <c r="KTY17" s="40"/>
      <c r="KTZ17" s="40"/>
      <c r="KUA17" s="40"/>
      <c r="KUB17" s="40"/>
      <c r="KUC17" s="40"/>
      <c r="KUD17" s="40"/>
      <c r="KUE17" s="40"/>
      <c r="KUF17" s="40"/>
      <c r="KUG17" s="40"/>
      <c r="KUH17" s="40"/>
      <c r="KUI17" s="40"/>
      <c r="KUJ17" s="40"/>
      <c r="KUK17" s="40"/>
      <c r="KUL17" s="40"/>
      <c r="KUM17" s="40"/>
      <c r="KUN17" s="40"/>
      <c r="KUO17" s="40"/>
      <c r="KUP17" s="40"/>
      <c r="KUQ17" s="40"/>
      <c r="KUR17" s="40"/>
      <c r="KUS17" s="40"/>
      <c r="KUT17" s="40"/>
      <c r="KUU17" s="40"/>
      <c r="KUV17" s="40"/>
      <c r="KUW17" s="40"/>
      <c r="KUX17" s="40"/>
      <c r="KUY17" s="40"/>
      <c r="KUZ17" s="40"/>
      <c r="KVA17" s="40"/>
      <c r="KVB17" s="40"/>
      <c r="KVC17" s="40"/>
      <c r="KVD17" s="40"/>
      <c r="KVE17" s="40"/>
      <c r="KVF17" s="40"/>
      <c r="KVG17" s="40"/>
      <c r="KVH17" s="40"/>
      <c r="KVI17" s="40"/>
      <c r="KVJ17" s="40"/>
      <c r="KVK17" s="40"/>
      <c r="KVL17" s="40"/>
      <c r="KVM17" s="40"/>
      <c r="KVN17" s="40"/>
      <c r="KVO17" s="40"/>
      <c r="KVP17" s="40"/>
      <c r="KVQ17" s="40"/>
      <c r="KVR17" s="40"/>
      <c r="KVS17" s="40"/>
      <c r="KVT17" s="40"/>
      <c r="KVU17" s="40"/>
      <c r="KVV17" s="40"/>
      <c r="KVW17" s="40"/>
      <c r="KVX17" s="40"/>
      <c r="KVY17" s="40"/>
      <c r="KVZ17" s="40"/>
      <c r="KWA17" s="40"/>
      <c r="KWB17" s="40"/>
      <c r="KWC17" s="40"/>
      <c r="KWD17" s="40"/>
      <c r="KWE17" s="40"/>
      <c r="KWF17" s="40"/>
      <c r="KWG17" s="40"/>
      <c r="KWH17" s="40"/>
      <c r="KWI17" s="40"/>
      <c r="KWJ17" s="40"/>
      <c r="KWK17" s="40"/>
      <c r="KWL17" s="40"/>
      <c r="KWM17" s="40"/>
      <c r="KWN17" s="40"/>
      <c r="KWO17" s="40"/>
      <c r="KWP17" s="40"/>
      <c r="KWQ17" s="40"/>
      <c r="KWR17" s="40"/>
      <c r="KWS17" s="40"/>
      <c r="KWT17" s="40"/>
      <c r="KWU17" s="40"/>
      <c r="KWV17" s="40"/>
      <c r="KWW17" s="40"/>
      <c r="KWX17" s="40"/>
      <c r="KWY17" s="40"/>
      <c r="KWZ17" s="40"/>
      <c r="KXA17" s="40"/>
      <c r="KXB17" s="40"/>
      <c r="KXC17" s="40"/>
      <c r="KXD17" s="40"/>
      <c r="KXE17" s="40"/>
      <c r="KXF17" s="40"/>
      <c r="KXG17" s="40"/>
      <c r="KXH17" s="40"/>
      <c r="KXI17" s="40"/>
      <c r="KXJ17" s="40"/>
      <c r="KXK17" s="40"/>
      <c r="KXL17" s="40"/>
      <c r="KXM17" s="40"/>
      <c r="KXN17" s="40"/>
      <c r="KXO17" s="40"/>
      <c r="KXP17" s="40"/>
      <c r="KXQ17" s="40"/>
      <c r="KXR17" s="40"/>
      <c r="KXS17" s="40"/>
      <c r="KXT17" s="40"/>
      <c r="KXU17" s="40"/>
      <c r="KXV17" s="40"/>
      <c r="KXW17" s="40"/>
      <c r="KXX17" s="40"/>
      <c r="KXY17" s="40"/>
      <c r="KXZ17" s="40"/>
      <c r="KYA17" s="40"/>
      <c r="KYB17" s="40"/>
      <c r="KYC17" s="40"/>
      <c r="KYD17" s="40"/>
      <c r="KYE17" s="40"/>
      <c r="KYF17" s="40"/>
      <c r="KYG17" s="40"/>
      <c r="KYH17" s="40"/>
      <c r="KYI17" s="40"/>
      <c r="KYJ17" s="40"/>
      <c r="KYK17" s="40"/>
      <c r="KYL17" s="40"/>
      <c r="KYM17" s="40"/>
      <c r="KYN17" s="40"/>
      <c r="KYO17" s="40"/>
      <c r="KYP17" s="40"/>
      <c r="KYQ17" s="40"/>
      <c r="KYR17" s="40"/>
      <c r="KYS17" s="40"/>
      <c r="KYT17" s="40"/>
      <c r="KYU17" s="40"/>
      <c r="KYV17" s="40"/>
      <c r="KYW17" s="40"/>
      <c r="KYX17" s="40"/>
      <c r="KYY17" s="40"/>
      <c r="KYZ17" s="40"/>
      <c r="KZA17" s="40"/>
      <c r="KZB17" s="40"/>
      <c r="KZC17" s="40"/>
      <c r="KZD17" s="40"/>
      <c r="KZE17" s="40"/>
      <c r="KZF17" s="40"/>
      <c r="KZG17" s="40"/>
      <c r="KZH17" s="40"/>
      <c r="KZI17" s="40"/>
      <c r="KZJ17" s="40"/>
      <c r="KZK17" s="40"/>
      <c r="KZL17" s="40"/>
      <c r="KZM17" s="40"/>
      <c r="KZN17" s="40"/>
      <c r="KZO17" s="40"/>
      <c r="KZP17" s="40"/>
      <c r="KZQ17" s="40"/>
      <c r="KZR17" s="40"/>
      <c r="KZS17" s="40"/>
      <c r="KZT17" s="40"/>
      <c r="KZU17" s="40"/>
      <c r="KZV17" s="40"/>
      <c r="KZW17" s="40"/>
      <c r="KZX17" s="40"/>
      <c r="KZY17" s="40"/>
      <c r="KZZ17" s="40"/>
      <c r="LAA17" s="40"/>
      <c r="LAB17" s="40"/>
      <c r="LAC17" s="40"/>
      <c r="LAD17" s="40"/>
      <c r="LAE17" s="40"/>
      <c r="LAF17" s="40"/>
      <c r="LAG17" s="40"/>
      <c r="LAH17" s="40"/>
      <c r="LAI17" s="40"/>
      <c r="LAJ17" s="40"/>
      <c r="LAK17" s="40"/>
      <c r="LAL17" s="40"/>
      <c r="LAM17" s="40"/>
      <c r="LAN17" s="40"/>
      <c r="LAO17" s="40"/>
      <c r="LAP17" s="40"/>
      <c r="LAQ17" s="40"/>
      <c r="LAR17" s="40"/>
      <c r="LAS17" s="40"/>
      <c r="LAT17" s="40"/>
      <c r="LAU17" s="40"/>
      <c r="LAV17" s="40"/>
      <c r="LAW17" s="40"/>
      <c r="LAX17" s="40"/>
      <c r="LAY17" s="40"/>
      <c r="LAZ17" s="40"/>
      <c r="LBA17" s="40"/>
      <c r="LBB17" s="40"/>
      <c r="LBC17" s="40"/>
      <c r="LBD17" s="40"/>
      <c r="LBE17" s="40"/>
      <c r="LBF17" s="40"/>
      <c r="LBG17" s="40"/>
      <c r="LBH17" s="40"/>
      <c r="LBI17" s="40"/>
      <c r="LBJ17" s="40"/>
      <c r="LBK17" s="40"/>
      <c r="LBL17" s="40"/>
      <c r="LBM17" s="40"/>
      <c r="LBN17" s="40"/>
      <c r="LBO17" s="40"/>
      <c r="LBP17" s="40"/>
      <c r="LBQ17" s="40"/>
      <c r="LBR17" s="40"/>
      <c r="LBS17" s="40"/>
      <c r="LBT17" s="40"/>
      <c r="LBU17" s="40"/>
      <c r="LBV17" s="40"/>
      <c r="LBW17" s="40"/>
      <c r="LBX17" s="40"/>
      <c r="LBY17" s="40"/>
      <c r="LBZ17" s="40"/>
      <c r="LCA17" s="40"/>
      <c r="LCB17" s="40"/>
      <c r="LCC17" s="40"/>
      <c r="LCD17" s="40"/>
      <c r="LCE17" s="40"/>
      <c r="LCF17" s="40"/>
      <c r="LCG17" s="40"/>
      <c r="LCH17" s="40"/>
      <c r="LCI17" s="40"/>
      <c r="LCJ17" s="40"/>
      <c r="LCK17" s="40"/>
      <c r="LCL17" s="40"/>
      <c r="LCM17" s="40"/>
      <c r="LCN17" s="40"/>
      <c r="LCO17" s="40"/>
      <c r="LCP17" s="40"/>
      <c r="LCQ17" s="40"/>
      <c r="LCR17" s="40"/>
      <c r="LCS17" s="40"/>
      <c r="LCT17" s="40"/>
      <c r="LCU17" s="40"/>
      <c r="LCV17" s="40"/>
      <c r="LCW17" s="40"/>
      <c r="LCX17" s="40"/>
      <c r="LCY17" s="40"/>
      <c r="LCZ17" s="40"/>
      <c r="LDA17" s="40"/>
      <c r="LDB17" s="40"/>
      <c r="LDC17" s="40"/>
      <c r="LDD17" s="40"/>
      <c r="LDE17" s="40"/>
      <c r="LDF17" s="40"/>
      <c r="LDG17" s="40"/>
      <c r="LDH17" s="40"/>
      <c r="LDI17" s="40"/>
      <c r="LDJ17" s="40"/>
      <c r="LDK17" s="40"/>
      <c r="LDL17" s="40"/>
      <c r="LDM17" s="40"/>
      <c r="LDN17" s="40"/>
      <c r="LDO17" s="40"/>
      <c r="LDP17" s="40"/>
      <c r="LDQ17" s="40"/>
      <c r="LDR17" s="40"/>
      <c r="LDS17" s="40"/>
      <c r="LDT17" s="40"/>
      <c r="LDU17" s="40"/>
      <c r="LDV17" s="40"/>
      <c r="LDW17" s="40"/>
      <c r="LDX17" s="40"/>
      <c r="LDY17" s="40"/>
      <c r="LDZ17" s="40"/>
      <c r="LEA17" s="40"/>
      <c r="LEB17" s="40"/>
      <c r="LEC17" s="40"/>
      <c r="LED17" s="40"/>
      <c r="LEE17" s="40"/>
      <c r="LEF17" s="40"/>
      <c r="LEG17" s="40"/>
      <c r="LEH17" s="40"/>
      <c r="LEI17" s="40"/>
      <c r="LEJ17" s="40"/>
      <c r="LEK17" s="40"/>
      <c r="LEL17" s="40"/>
      <c r="LEM17" s="40"/>
      <c r="LEN17" s="40"/>
      <c r="LEO17" s="40"/>
      <c r="LEP17" s="40"/>
      <c r="LEQ17" s="40"/>
      <c r="LER17" s="40"/>
      <c r="LES17" s="40"/>
      <c r="LET17" s="40"/>
      <c r="LEU17" s="40"/>
      <c r="LEV17" s="40"/>
      <c r="LEW17" s="40"/>
      <c r="LEX17" s="40"/>
      <c r="LEY17" s="40"/>
      <c r="LEZ17" s="40"/>
      <c r="LFA17" s="40"/>
      <c r="LFB17" s="40"/>
      <c r="LFC17" s="40"/>
      <c r="LFD17" s="40"/>
      <c r="LFE17" s="40"/>
      <c r="LFF17" s="40"/>
      <c r="LFG17" s="40"/>
      <c r="LFH17" s="40"/>
      <c r="LFI17" s="40"/>
      <c r="LFJ17" s="40"/>
      <c r="LFK17" s="40"/>
      <c r="LFL17" s="40"/>
      <c r="LFM17" s="40"/>
      <c r="LFN17" s="40"/>
      <c r="LFO17" s="40"/>
      <c r="LFP17" s="40"/>
      <c r="LFQ17" s="40"/>
      <c r="LFR17" s="40"/>
      <c r="LFS17" s="40"/>
      <c r="LFT17" s="40"/>
      <c r="LFU17" s="40"/>
      <c r="LFV17" s="40"/>
      <c r="LFW17" s="40"/>
      <c r="LFX17" s="40"/>
      <c r="LFY17" s="40"/>
      <c r="LFZ17" s="40"/>
      <c r="LGA17" s="40"/>
      <c r="LGB17" s="40"/>
      <c r="LGC17" s="40"/>
      <c r="LGD17" s="40"/>
      <c r="LGE17" s="40"/>
      <c r="LGF17" s="40"/>
      <c r="LGG17" s="40"/>
      <c r="LGH17" s="40"/>
      <c r="LGI17" s="40"/>
      <c r="LGJ17" s="40"/>
      <c r="LGK17" s="40"/>
      <c r="LGL17" s="40"/>
      <c r="LGM17" s="40"/>
      <c r="LGN17" s="40"/>
      <c r="LGO17" s="40"/>
      <c r="LGP17" s="40"/>
      <c r="LGQ17" s="40"/>
      <c r="LGR17" s="40"/>
      <c r="LGS17" s="40"/>
      <c r="LGT17" s="40"/>
      <c r="LGU17" s="40"/>
      <c r="LGV17" s="40"/>
      <c r="LGW17" s="40"/>
      <c r="LGX17" s="40"/>
      <c r="LGY17" s="40"/>
      <c r="LGZ17" s="40"/>
      <c r="LHA17" s="40"/>
      <c r="LHB17" s="40"/>
      <c r="LHC17" s="40"/>
      <c r="LHD17" s="40"/>
      <c r="LHE17" s="40"/>
      <c r="LHF17" s="40"/>
      <c r="LHG17" s="40"/>
      <c r="LHH17" s="40"/>
      <c r="LHI17" s="40"/>
      <c r="LHJ17" s="40"/>
      <c r="LHK17" s="40"/>
      <c r="LHL17" s="40"/>
      <c r="LHM17" s="40"/>
      <c r="LHN17" s="40"/>
      <c r="LHO17" s="40"/>
      <c r="LHP17" s="40"/>
      <c r="LHQ17" s="40"/>
      <c r="LHR17" s="40"/>
      <c r="LHS17" s="40"/>
      <c r="LHT17" s="40"/>
      <c r="LHU17" s="40"/>
      <c r="LHV17" s="40"/>
      <c r="LHW17" s="40"/>
      <c r="LHX17" s="40"/>
      <c r="LHY17" s="40"/>
      <c r="LHZ17" s="40"/>
      <c r="LIA17" s="40"/>
      <c r="LIB17" s="40"/>
      <c r="LIC17" s="40"/>
      <c r="LID17" s="40"/>
      <c r="LIE17" s="40"/>
      <c r="LIF17" s="40"/>
      <c r="LIG17" s="40"/>
      <c r="LIH17" s="40"/>
      <c r="LII17" s="40"/>
      <c r="LIJ17" s="40"/>
      <c r="LIK17" s="40"/>
      <c r="LIL17" s="40"/>
      <c r="LIM17" s="40"/>
      <c r="LIN17" s="40"/>
      <c r="LIO17" s="40"/>
      <c r="LIP17" s="40"/>
      <c r="LIQ17" s="40"/>
      <c r="LIR17" s="40"/>
      <c r="LIS17" s="40"/>
      <c r="LIT17" s="40"/>
      <c r="LIU17" s="40"/>
      <c r="LIV17" s="40"/>
      <c r="LIW17" s="40"/>
      <c r="LIX17" s="40"/>
      <c r="LIY17" s="40"/>
      <c r="LIZ17" s="40"/>
      <c r="LJA17" s="40"/>
      <c r="LJB17" s="40"/>
      <c r="LJC17" s="40"/>
      <c r="LJD17" s="40"/>
      <c r="LJE17" s="40"/>
      <c r="LJF17" s="40"/>
      <c r="LJG17" s="40"/>
      <c r="LJH17" s="40"/>
      <c r="LJI17" s="40"/>
      <c r="LJJ17" s="40"/>
      <c r="LJK17" s="40"/>
      <c r="LJL17" s="40"/>
      <c r="LJM17" s="40"/>
      <c r="LJN17" s="40"/>
      <c r="LJO17" s="40"/>
      <c r="LJP17" s="40"/>
      <c r="LJQ17" s="40"/>
      <c r="LJR17" s="40"/>
      <c r="LJS17" s="40"/>
      <c r="LJT17" s="40"/>
      <c r="LJU17" s="40"/>
      <c r="LJV17" s="40"/>
      <c r="LJW17" s="40"/>
      <c r="LJX17" s="40"/>
      <c r="LJY17" s="40"/>
      <c r="LJZ17" s="40"/>
      <c r="LKA17" s="40"/>
      <c r="LKB17" s="40"/>
      <c r="LKC17" s="40"/>
      <c r="LKD17" s="40"/>
      <c r="LKE17" s="40"/>
      <c r="LKF17" s="40"/>
      <c r="LKG17" s="40"/>
      <c r="LKH17" s="40"/>
      <c r="LKI17" s="40"/>
      <c r="LKJ17" s="40"/>
      <c r="LKK17" s="40"/>
      <c r="LKL17" s="40"/>
      <c r="LKM17" s="40"/>
      <c r="LKN17" s="40"/>
      <c r="LKO17" s="40"/>
      <c r="LKP17" s="40"/>
      <c r="LKQ17" s="40"/>
      <c r="LKR17" s="40"/>
      <c r="LKS17" s="40"/>
      <c r="LKT17" s="40"/>
      <c r="LKU17" s="40"/>
      <c r="LKV17" s="40"/>
      <c r="LKW17" s="40"/>
      <c r="LKX17" s="40"/>
      <c r="LKY17" s="40"/>
      <c r="LKZ17" s="40"/>
      <c r="LLA17" s="40"/>
      <c r="LLB17" s="40"/>
      <c r="LLC17" s="40"/>
      <c r="LLD17" s="40"/>
      <c r="LLE17" s="40"/>
      <c r="LLF17" s="40"/>
      <c r="LLG17" s="40"/>
      <c r="LLH17" s="40"/>
      <c r="LLI17" s="40"/>
      <c r="LLJ17" s="40"/>
      <c r="LLK17" s="40"/>
      <c r="LLL17" s="40"/>
      <c r="LLM17" s="40"/>
      <c r="LLN17" s="40"/>
      <c r="LLO17" s="40"/>
      <c r="LLP17" s="40"/>
      <c r="LLQ17" s="40"/>
      <c r="LLR17" s="40"/>
      <c r="LLS17" s="40"/>
      <c r="LLT17" s="40"/>
      <c r="LLU17" s="40"/>
      <c r="LLV17" s="40"/>
      <c r="LLW17" s="40"/>
      <c r="LLX17" s="40"/>
      <c r="LLY17" s="40"/>
      <c r="LLZ17" s="40"/>
      <c r="LMA17" s="40"/>
      <c r="LMB17" s="40"/>
      <c r="LMC17" s="40"/>
      <c r="LMD17" s="40"/>
      <c r="LME17" s="40"/>
      <c r="LMF17" s="40"/>
      <c r="LMG17" s="40"/>
      <c r="LMH17" s="40"/>
      <c r="LMI17" s="40"/>
      <c r="LMJ17" s="40"/>
      <c r="LMK17" s="40"/>
      <c r="LML17" s="40"/>
      <c r="LMM17" s="40"/>
      <c r="LMN17" s="40"/>
      <c r="LMO17" s="40"/>
      <c r="LMP17" s="40"/>
      <c r="LMQ17" s="40"/>
      <c r="LMR17" s="40"/>
      <c r="LMS17" s="40"/>
      <c r="LMT17" s="40"/>
      <c r="LMU17" s="40"/>
      <c r="LMV17" s="40"/>
      <c r="LMW17" s="40"/>
      <c r="LMX17" s="40"/>
      <c r="LMY17" s="40"/>
      <c r="LMZ17" s="40"/>
      <c r="LNA17" s="40"/>
      <c r="LNB17" s="40"/>
      <c r="LNC17" s="40"/>
      <c r="LND17" s="40"/>
      <c r="LNE17" s="40"/>
      <c r="LNF17" s="40"/>
      <c r="LNG17" s="40"/>
      <c r="LNH17" s="40"/>
      <c r="LNI17" s="40"/>
      <c r="LNJ17" s="40"/>
      <c r="LNK17" s="40"/>
      <c r="LNL17" s="40"/>
      <c r="LNM17" s="40"/>
      <c r="LNN17" s="40"/>
      <c r="LNO17" s="40"/>
      <c r="LNP17" s="40"/>
      <c r="LNQ17" s="40"/>
      <c r="LNR17" s="40"/>
      <c r="LNS17" s="40"/>
      <c r="LNT17" s="40"/>
      <c r="LNU17" s="40"/>
      <c r="LNV17" s="40"/>
      <c r="LNW17" s="40"/>
      <c r="LNX17" s="40"/>
      <c r="LNY17" s="40"/>
      <c r="LNZ17" s="40"/>
      <c r="LOA17" s="40"/>
      <c r="LOB17" s="40"/>
      <c r="LOC17" s="40"/>
      <c r="LOD17" s="40"/>
      <c r="LOE17" s="40"/>
      <c r="LOF17" s="40"/>
      <c r="LOG17" s="40"/>
      <c r="LOH17" s="40"/>
      <c r="LOI17" s="40"/>
      <c r="LOJ17" s="40"/>
      <c r="LOK17" s="40"/>
      <c r="LOL17" s="40"/>
      <c r="LOM17" s="40"/>
      <c r="LON17" s="40"/>
      <c r="LOO17" s="40"/>
      <c r="LOP17" s="40"/>
      <c r="LOQ17" s="40"/>
      <c r="LOR17" s="40"/>
      <c r="LOS17" s="40"/>
      <c r="LOT17" s="40"/>
      <c r="LOU17" s="40"/>
      <c r="LOV17" s="40"/>
      <c r="LOW17" s="40"/>
      <c r="LOX17" s="40"/>
      <c r="LOY17" s="40"/>
      <c r="LOZ17" s="40"/>
      <c r="LPA17" s="40"/>
      <c r="LPB17" s="40"/>
      <c r="LPC17" s="40"/>
      <c r="LPD17" s="40"/>
      <c r="LPE17" s="40"/>
      <c r="LPF17" s="40"/>
      <c r="LPG17" s="40"/>
      <c r="LPH17" s="40"/>
      <c r="LPI17" s="40"/>
      <c r="LPJ17" s="40"/>
      <c r="LPK17" s="40"/>
      <c r="LPL17" s="40"/>
      <c r="LPM17" s="40"/>
      <c r="LPN17" s="40"/>
      <c r="LPO17" s="40"/>
      <c r="LPP17" s="40"/>
      <c r="LPQ17" s="40"/>
      <c r="LPR17" s="40"/>
      <c r="LPS17" s="40"/>
      <c r="LPT17" s="40"/>
      <c r="LPU17" s="40"/>
      <c r="LPV17" s="40"/>
      <c r="LPW17" s="40"/>
      <c r="LPX17" s="40"/>
      <c r="LPY17" s="40"/>
      <c r="LPZ17" s="40"/>
      <c r="LQA17" s="40"/>
      <c r="LQB17" s="40"/>
      <c r="LQC17" s="40"/>
      <c r="LQD17" s="40"/>
      <c r="LQE17" s="40"/>
      <c r="LQF17" s="40"/>
      <c r="LQG17" s="40"/>
      <c r="LQH17" s="40"/>
      <c r="LQI17" s="40"/>
      <c r="LQJ17" s="40"/>
      <c r="LQK17" s="40"/>
      <c r="LQL17" s="40"/>
      <c r="LQM17" s="40"/>
      <c r="LQN17" s="40"/>
      <c r="LQO17" s="40"/>
      <c r="LQP17" s="40"/>
      <c r="LQQ17" s="40"/>
      <c r="LQR17" s="40"/>
      <c r="LQS17" s="40"/>
      <c r="LQT17" s="40"/>
      <c r="LQU17" s="40"/>
      <c r="LQV17" s="40"/>
      <c r="LQW17" s="40"/>
      <c r="LQX17" s="40"/>
      <c r="LQY17" s="40"/>
      <c r="LQZ17" s="40"/>
      <c r="LRA17" s="40"/>
      <c r="LRB17" s="40"/>
      <c r="LRC17" s="40"/>
      <c r="LRD17" s="40"/>
      <c r="LRE17" s="40"/>
      <c r="LRF17" s="40"/>
      <c r="LRG17" s="40"/>
      <c r="LRH17" s="40"/>
      <c r="LRI17" s="40"/>
      <c r="LRJ17" s="40"/>
      <c r="LRK17" s="40"/>
      <c r="LRL17" s="40"/>
      <c r="LRM17" s="40"/>
      <c r="LRN17" s="40"/>
      <c r="LRO17" s="40"/>
      <c r="LRP17" s="40"/>
      <c r="LRQ17" s="40"/>
      <c r="LRR17" s="40"/>
      <c r="LRS17" s="40"/>
      <c r="LRT17" s="40"/>
      <c r="LRU17" s="40"/>
      <c r="LRV17" s="40"/>
      <c r="LRW17" s="40"/>
      <c r="LRX17" s="40"/>
      <c r="LRY17" s="40"/>
      <c r="LRZ17" s="40"/>
      <c r="LSA17" s="40"/>
      <c r="LSB17" s="40"/>
      <c r="LSC17" s="40"/>
      <c r="LSD17" s="40"/>
      <c r="LSE17" s="40"/>
      <c r="LSF17" s="40"/>
      <c r="LSG17" s="40"/>
      <c r="LSH17" s="40"/>
      <c r="LSI17" s="40"/>
      <c r="LSJ17" s="40"/>
      <c r="LSK17" s="40"/>
      <c r="LSL17" s="40"/>
      <c r="LSM17" s="40"/>
      <c r="LSN17" s="40"/>
      <c r="LSO17" s="40"/>
      <c r="LSP17" s="40"/>
      <c r="LSQ17" s="40"/>
      <c r="LSR17" s="40"/>
      <c r="LSS17" s="40"/>
      <c r="LST17" s="40"/>
      <c r="LSU17" s="40"/>
      <c r="LSV17" s="40"/>
      <c r="LSW17" s="40"/>
      <c r="LSX17" s="40"/>
      <c r="LSY17" s="40"/>
      <c r="LSZ17" s="40"/>
      <c r="LTA17" s="40"/>
      <c r="LTB17" s="40"/>
      <c r="LTC17" s="40"/>
      <c r="LTD17" s="40"/>
      <c r="LTE17" s="40"/>
      <c r="LTF17" s="40"/>
      <c r="LTG17" s="40"/>
      <c r="LTH17" s="40"/>
      <c r="LTI17" s="40"/>
      <c r="LTJ17" s="40"/>
      <c r="LTK17" s="40"/>
      <c r="LTL17" s="40"/>
      <c r="LTM17" s="40"/>
      <c r="LTN17" s="40"/>
      <c r="LTO17" s="40"/>
      <c r="LTP17" s="40"/>
      <c r="LTQ17" s="40"/>
      <c r="LTR17" s="40"/>
      <c r="LTS17" s="40"/>
      <c r="LTT17" s="40"/>
      <c r="LTU17" s="40"/>
      <c r="LTV17" s="40"/>
      <c r="LTW17" s="40"/>
      <c r="LTX17" s="40"/>
      <c r="LTY17" s="40"/>
      <c r="LTZ17" s="40"/>
      <c r="LUA17" s="40"/>
      <c r="LUB17" s="40"/>
      <c r="LUC17" s="40"/>
      <c r="LUD17" s="40"/>
      <c r="LUE17" s="40"/>
      <c r="LUF17" s="40"/>
      <c r="LUG17" s="40"/>
      <c r="LUH17" s="40"/>
      <c r="LUI17" s="40"/>
      <c r="LUJ17" s="40"/>
      <c r="LUK17" s="40"/>
      <c r="LUL17" s="40"/>
      <c r="LUM17" s="40"/>
      <c r="LUN17" s="40"/>
      <c r="LUO17" s="40"/>
      <c r="LUP17" s="40"/>
      <c r="LUQ17" s="40"/>
      <c r="LUR17" s="40"/>
      <c r="LUS17" s="40"/>
      <c r="LUT17" s="40"/>
      <c r="LUU17" s="40"/>
      <c r="LUV17" s="40"/>
      <c r="LUW17" s="40"/>
      <c r="LUX17" s="40"/>
      <c r="LUY17" s="40"/>
      <c r="LUZ17" s="40"/>
      <c r="LVA17" s="40"/>
      <c r="LVB17" s="40"/>
      <c r="LVC17" s="40"/>
      <c r="LVD17" s="40"/>
      <c r="LVE17" s="40"/>
      <c r="LVF17" s="40"/>
      <c r="LVG17" s="40"/>
      <c r="LVH17" s="40"/>
      <c r="LVI17" s="40"/>
      <c r="LVJ17" s="40"/>
      <c r="LVK17" s="40"/>
      <c r="LVL17" s="40"/>
      <c r="LVM17" s="40"/>
      <c r="LVN17" s="40"/>
      <c r="LVO17" s="40"/>
      <c r="LVP17" s="40"/>
      <c r="LVQ17" s="40"/>
      <c r="LVR17" s="40"/>
      <c r="LVS17" s="40"/>
      <c r="LVT17" s="40"/>
      <c r="LVU17" s="40"/>
      <c r="LVV17" s="40"/>
      <c r="LVW17" s="40"/>
      <c r="LVX17" s="40"/>
      <c r="LVY17" s="40"/>
      <c r="LVZ17" s="40"/>
      <c r="LWA17" s="40"/>
      <c r="LWB17" s="40"/>
      <c r="LWC17" s="40"/>
      <c r="LWD17" s="40"/>
      <c r="LWE17" s="40"/>
      <c r="LWF17" s="40"/>
      <c r="LWG17" s="40"/>
      <c r="LWH17" s="40"/>
      <c r="LWI17" s="40"/>
      <c r="LWJ17" s="40"/>
      <c r="LWK17" s="40"/>
      <c r="LWL17" s="40"/>
      <c r="LWM17" s="40"/>
      <c r="LWN17" s="40"/>
      <c r="LWO17" s="40"/>
      <c r="LWP17" s="40"/>
      <c r="LWQ17" s="40"/>
      <c r="LWR17" s="40"/>
      <c r="LWS17" s="40"/>
      <c r="LWT17" s="40"/>
      <c r="LWU17" s="40"/>
      <c r="LWV17" s="40"/>
      <c r="LWW17" s="40"/>
      <c r="LWX17" s="40"/>
      <c r="LWY17" s="40"/>
      <c r="LWZ17" s="40"/>
      <c r="LXA17" s="40"/>
      <c r="LXB17" s="40"/>
      <c r="LXC17" s="40"/>
      <c r="LXD17" s="40"/>
      <c r="LXE17" s="40"/>
      <c r="LXF17" s="40"/>
      <c r="LXG17" s="40"/>
      <c r="LXH17" s="40"/>
      <c r="LXI17" s="40"/>
      <c r="LXJ17" s="40"/>
      <c r="LXK17" s="40"/>
      <c r="LXL17" s="40"/>
      <c r="LXM17" s="40"/>
      <c r="LXN17" s="40"/>
      <c r="LXO17" s="40"/>
      <c r="LXP17" s="40"/>
      <c r="LXQ17" s="40"/>
      <c r="LXR17" s="40"/>
      <c r="LXS17" s="40"/>
      <c r="LXT17" s="40"/>
      <c r="LXU17" s="40"/>
      <c r="LXV17" s="40"/>
      <c r="LXW17" s="40"/>
      <c r="LXX17" s="40"/>
      <c r="LXY17" s="40"/>
      <c r="LXZ17" s="40"/>
      <c r="LYA17" s="40"/>
      <c r="LYB17" s="40"/>
      <c r="LYC17" s="40"/>
      <c r="LYD17" s="40"/>
      <c r="LYE17" s="40"/>
      <c r="LYF17" s="40"/>
      <c r="LYG17" s="40"/>
      <c r="LYH17" s="40"/>
      <c r="LYI17" s="40"/>
      <c r="LYJ17" s="40"/>
      <c r="LYK17" s="40"/>
      <c r="LYL17" s="40"/>
      <c r="LYM17" s="40"/>
      <c r="LYN17" s="40"/>
      <c r="LYO17" s="40"/>
      <c r="LYP17" s="40"/>
      <c r="LYQ17" s="40"/>
      <c r="LYR17" s="40"/>
      <c r="LYS17" s="40"/>
      <c r="LYT17" s="40"/>
      <c r="LYU17" s="40"/>
      <c r="LYV17" s="40"/>
      <c r="LYW17" s="40"/>
      <c r="LYX17" s="40"/>
      <c r="LYY17" s="40"/>
      <c r="LYZ17" s="40"/>
      <c r="LZA17" s="40"/>
      <c r="LZB17" s="40"/>
      <c r="LZC17" s="40"/>
      <c r="LZD17" s="40"/>
      <c r="LZE17" s="40"/>
      <c r="LZF17" s="40"/>
      <c r="LZG17" s="40"/>
      <c r="LZH17" s="40"/>
      <c r="LZI17" s="40"/>
      <c r="LZJ17" s="40"/>
      <c r="LZK17" s="40"/>
      <c r="LZL17" s="40"/>
      <c r="LZM17" s="40"/>
      <c r="LZN17" s="40"/>
      <c r="LZO17" s="40"/>
      <c r="LZP17" s="40"/>
      <c r="LZQ17" s="40"/>
      <c r="LZR17" s="40"/>
      <c r="LZS17" s="40"/>
      <c r="LZT17" s="40"/>
      <c r="LZU17" s="40"/>
      <c r="LZV17" s="40"/>
      <c r="LZW17" s="40"/>
      <c r="LZX17" s="40"/>
      <c r="LZY17" s="40"/>
      <c r="LZZ17" s="40"/>
      <c r="MAA17" s="40"/>
      <c r="MAB17" s="40"/>
      <c r="MAC17" s="40"/>
      <c r="MAD17" s="40"/>
      <c r="MAE17" s="40"/>
      <c r="MAF17" s="40"/>
      <c r="MAG17" s="40"/>
      <c r="MAH17" s="40"/>
      <c r="MAI17" s="40"/>
      <c r="MAJ17" s="40"/>
      <c r="MAK17" s="40"/>
      <c r="MAL17" s="40"/>
      <c r="MAM17" s="40"/>
      <c r="MAN17" s="40"/>
      <c r="MAO17" s="40"/>
      <c r="MAP17" s="40"/>
      <c r="MAQ17" s="40"/>
      <c r="MAR17" s="40"/>
      <c r="MAS17" s="40"/>
      <c r="MAT17" s="40"/>
      <c r="MAU17" s="40"/>
      <c r="MAV17" s="40"/>
      <c r="MAW17" s="40"/>
      <c r="MAX17" s="40"/>
      <c r="MAY17" s="40"/>
      <c r="MAZ17" s="40"/>
      <c r="MBA17" s="40"/>
      <c r="MBB17" s="40"/>
      <c r="MBC17" s="40"/>
      <c r="MBD17" s="40"/>
      <c r="MBE17" s="40"/>
      <c r="MBF17" s="40"/>
      <c r="MBG17" s="40"/>
      <c r="MBH17" s="40"/>
      <c r="MBI17" s="40"/>
      <c r="MBJ17" s="40"/>
      <c r="MBK17" s="40"/>
      <c r="MBL17" s="40"/>
      <c r="MBM17" s="40"/>
      <c r="MBN17" s="40"/>
      <c r="MBO17" s="40"/>
      <c r="MBP17" s="40"/>
      <c r="MBQ17" s="40"/>
      <c r="MBR17" s="40"/>
      <c r="MBS17" s="40"/>
      <c r="MBT17" s="40"/>
      <c r="MBU17" s="40"/>
      <c r="MBV17" s="40"/>
      <c r="MBW17" s="40"/>
      <c r="MBX17" s="40"/>
      <c r="MBY17" s="40"/>
      <c r="MBZ17" s="40"/>
      <c r="MCA17" s="40"/>
      <c r="MCB17" s="40"/>
      <c r="MCC17" s="40"/>
      <c r="MCD17" s="40"/>
      <c r="MCE17" s="40"/>
      <c r="MCF17" s="40"/>
      <c r="MCG17" s="40"/>
      <c r="MCH17" s="40"/>
      <c r="MCI17" s="40"/>
      <c r="MCJ17" s="40"/>
      <c r="MCK17" s="40"/>
      <c r="MCL17" s="40"/>
      <c r="MCM17" s="40"/>
      <c r="MCN17" s="40"/>
      <c r="MCO17" s="40"/>
      <c r="MCP17" s="40"/>
      <c r="MCQ17" s="40"/>
      <c r="MCR17" s="40"/>
      <c r="MCS17" s="40"/>
      <c r="MCT17" s="40"/>
      <c r="MCU17" s="40"/>
      <c r="MCV17" s="40"/>
      <c r="MCW17" s="40"/>
      <c r="MCX17" s="40"/>
      <c r="MCY17" s="40"/>
      <c r="MCZ17" s="40"/>
      <c r="MDA17" s="40"/>
      <c r="MDB17" s="40"/>
      <c r="MDC17" s="40"/>
      <c r="MDD17" s="40"/>
      <c r="MDE17" s="40"/>
      <c r="MDF17" s="40"/>
      <c r="MDG17" s="40"/>
      <c r="MDH17" s="40"/>
      <c r="MDI17" s="40"/>
      <c r="MDJ17" s="40"/>
      <c r="MDK17" s="40"/>
      <c r="MDL17" s="40"/>
      <c r="MDM17" s="40"/>
      <c r="MDN17" s="40"/>
      <c r="MDO17" s="40"/>
      <c r="MDP17" s="40"/>
      <c r="MDQ17" s="40"/>
      <c r="MDR17" s="40"/>
      <c r="MDS17" s="40"/>
      <c r="MDT17" s="40"/>
      <c r="MDU17" s="40"/>
      <c r="MDV17" s="40"/>
      <c r="MDW17" s="40"/>
      <c r="MDX17" s="40"/>
      <c r="MDY17" s="40"/>
      <c r="MDZ17" s="40"/>
      <c r="MEA17" s="40"/>
      <c r="MEB17" s="40"/>
      <c r="MEC17" s="40"/>
      <c r="MED17" s="40"/>
      <c r="MEE17" s="40"/>
      <c r="MEF17" s="40"/>
      <c r="MEG17" s="40"/>
      <c r="MEH17" s="40"/>
      <c r="MEI17" s="40"/>
      <c r="MEJ17" s="40"/>
      <c r="MEK17" s="40"/>
      <c r="MEL17" s="40"/>
      <c r="MEM17" s="40"/>
      <c r="MEN17" s="40"/>
      <c r="MEO17" s="40"/>
      <c r="MEP17" s="40"/>
      <c r="MEQ17" s="40"/>
      <c r="MER17" s="40"/>
      <c r="MES17" s="40"/>
      <c r="MET17" s="40"/>
      <c r="MEU17" s="40"/>
      <c r="MEV17" s="40"/>
      <c r="MEW17" s="40"/>
      <c r="MEX17" s="40"/>
      <c r="MEY17" s="40"/>
      <c r="MEZ17" s="40"/>
      <c r="MFA17" s="40"/>
      <c r="MFB17" s="40"/>
      <c r="MFC17" s="40"/>
      <c r="MFD17" s="40"/>
      <c r="MFE17" s="40"/>
      <c r="MFF17" s="40"/>
      <c r="MFG17" s="40"/>
      <c r="MFH17" s="40"/>
      <c r="MFI17" s="40"/>
      <c r="MFJ17" s="40"/>
      <c r="MFK17" s="40"/>
      <c r="MFL17" s="40"/>
      <c r="MFM17" s="40"/>
      <c r="MFN17" s="40"/>
      <c r="MFO17" s="40"/>
      <c r="MFP17" s="40"/>
      <c r="MFQ17" s="40"/>
      <c r="MFR17" s="40"/>
      <c r="MFS17" s="40"/>
      <c r="MFT17" s="40"/>
      <c r="MFU17" s="40"/>
      <c r="MFV17" s="40"/>
      <c r="MFW17" s="40"/>
      <c r="MFX17" s="40"/>
      <c r="MFY17" s="40"/>
      <c r="MFZ17" s="40"/>
      <c r="MGA17" s="40"/>
      <c r="MGB17" s="40"/>
      <c r="MGC17" s="40"/>
      <c r="MGD17" s="40"/>
      <c r="MGE17" s="40"/>
      <c r="MGF17" s="40"/>
      <c r="MGG17" s="40"/>
      <c r="MGH17" s="40"/>
      <c r="MGI17" s="40"/>
      <c r="MGJ17" s="40"/>
      <c r="MGK17" s="40"/>
      <c r="MGL17" s="40"/>
      <c r="MGM17" s="40"/>
      <c r="MGN17" s="40"/>
      <c r="MGO17" s="40"/>
      <c r="MGP17" s="40"/>
      <c r="MGQ17" s="40"/>
      <c r="MGR17" s="40"/>
      <c r="MGS17" s="40"/>
      <c r="MGT17" s="40"/>
      <c r="MGU17" s="40"/>
      <c r="MGV17" s="40"/>
      <c r="MGW17" s="40"/>
      <c r="MGX17" s="40"/>
      <c r="MGY17" s="40"/>
      <c r="MGZ17" s="40"/>
      <c r="MHA17" s="40"/>
      <c r="MHB17" s="40"/>
      <c r="MHC17" s="40"/>
      <c r="MHD17" s="40"/>
      <c r="MHE17" s="40"/>
      <c r="MHF17" s="40"/>
      <c r="MHG17" s="40"/>
      <c r="MHH17" s="40"/>
      <c r="MHI17" s="40"/>
      <c r="MHJ17" s="40"/>
      <c r="MHK17" s="40"/>
      <c r="MHL17" s="40"/>
      <c r="MHM17" s="40"/>
      <c r="MHN17" s="40"/>
      <c r="MHO17" s="40"/>
      <c r="MHP17" s="40"/>
      <c r="MHQ17" s="40"/>
      <c r="MHR17" s="40"/>
      <c r="MHS17" s="40"/>
      <c r="MHT17" s="40"/>
      <c r="MHU17" s="40"/>
      <c r="MHV17" s="40"/>
      <c r="MHW17" s="40"/>
      <c r="MHX17" s="40"/>
      <c r="MHY17" s="40"/>
      <c r="MHZ17" s="40"/>
      <c r="MIA17" s="40"/>
      <c r="MIB17" s="40"/>
      <c r="MIC17" s="40"/>
      <c r="MID17" s="40"/>
      <c r="MIE17" s="40"/>
      <c r="MIF17" s="40"/>
      <c r="MIG17" s="40"/>
      <c r="MIH17" s="40"/>
      <c r="MII17" s="40"/>
      <c r="MIJ17" s="40"/>
      <c r="MIK17" s="40"/>
      <c r="MIL17" s="40"/>
      <c r="MIM17" s="40"/>
      <c r="MIN17" s="40"/>
      <c r="MIO17" s="40"/>
      <c r="MIP17" s="40"/>
      <c r="MIQ17" s="40"/>
      <c r="MIR17" s="40"/>
      <c r="MIS17" s="40"/>
      <c r="MIT17" s="40"/>
      <c r="MIU17" s="40"/>
      <c r="MIV17" s="40"/>
      <c r="MIW17" s="40"/>
      <c r="MIX17" s="40"/>
      <c r="MIY17" s="40"/>
      <c r="MIZ17" s="40"/>
      <c r="MJA17" s="40"/>
      <c r="MJB17" s="40"/>
      <c r="MJC17" s="40"/>
      <c r="MJD17" s="40"/>
      <c r="MJE17" s="40"/>
      <c r="MJF17" s="40"/>
      <c r="MJG17" s="40"/>
      <c r="MJH17" s="40"/>
      <c r="MJI17" s="40"/>
      <c r="MJJ17" s="40"/>
      <c r="MJK17" s="40"/>
      <c r="MJL17" s="40"/>
      <c r="MJM17" s="40"/>
      <c r="MJN17" s="40"/>
      <c r="MJO17" s="40"/>
      <c r="MJP17" s="40"/>
      <c r="MJQ17" s="40"/>
      <c r="MJR17" s="40"/>
      <c r="MJS17" s="40"/>
      <c r="MJT17" s="40"/>
      <c r="MJU17" s="40"/>
      <c r="MJV17" s="40"/>
      <c r="MJW17" s="40"/>
      <c r="MJX17" s="40"/>
      <c r="MJY17" s="40"/>
      <c r="MJZ17" s="40"/>
      <c r="MKA17" s="40"/>
      <c r="MKB17" s="40"/>
      <c r="MKC17" s="40"/>
      <c r="MKD17" s="40"/>
      <c r="MKE17" s="40"/>
      <c r="MKF17" s="40"/>
      <c r="MKG17" s="40"/>
      <c r="MKH17" s="40"/>
      <c r="MKI17" s="40"/>
      <c r="MKJ17" s="40"/>
      <c r="MKK17" s="40"/>
      <c r="MKL17" s="40"/>
      <c r="MKM17" s="40"/>
      <c r="MKN17" s="40"/>
      <c r="MKO17" s="40"/>
      <c r="MKP17" s="40"/>
      <c r="MKQ17" s="40"/>
      <c r="MKR17" s="40"/>
      <c r="MKS17" s="40"/>
      <c r="MKT17" s="40"/>
      <c r="MKU17" s="40"/>
      <c r="MKV17" s="40"/>
      <c r="MKW17" s="40"/>
      <c r="MKX17" s="40"/>
      <c r="MKY17" s="40"/>
      <c r="MKZ17" s="40"/>
      <c r="MLA17" s="40"/>
      <c r="MLB17" s="40"/>
      <c r="MLC17" s="40"/>
      <c r="MLD17" s="40"/>
      <c r="MLE17" s="40"/>
      <c r="MLF17" s="40"/>
      <c r="MLG17" s="40"/>
      <c r="MLH17" s="40"/>
      <c r="MLI17" s="40"/>
      <c r="MLJ17" s="40"/>
      <c r="MLK17" s="40"/>
      <c r="MLL17" s="40"/>
      <c r="MLM17" s="40"/>
      <c r="MLN17" s="40"/>
      <c r="MLO17" s="40"/>
      <c r="MLP17" s="40"/>
      <c r="MLQ17" s="40"/>
      <c r="MLR17" s="40"/>
      <c r="MLS17" s="40"/>
      <c r="MLT17" s="40"/>
      <c r="MLU17" s="40"/>
      <c r="MLV17" s="40"/>
      <c r="MLW17" s="40"/>
      <c r="MLX17" s="40"/>
      <c r="MLY17" s="40"/>
      <c r="MLZ17" s="40"/>
      <c r="MMA17" s="40"/>
      <c r="MMB17" s="40"/>
      <c r="MMC17" s="40"/>
      <c r="MMD17" s="40"/>
      <c r="MME17" s="40"/>
      <c r="MMF17" s="40"/>
      <c r="MMG17" s="40"/>
      <c r="MMH17" s="40"/>
      <c r="MMI17" s="40"/>
      <c r="MMJ17" s="40"/>
      <c r="MMK17" s="40"/>
      <c r="MML17" s="40"/>
      <c r="MMM17" s="40"/>
      <c r="MMN17" s="40"/>
      <c r="MMO17" s="40"/>
      <c r="MMP17" s="40"/>
      <c r="MMQ17" s="40"/>
      <c r="MMR17" s="40"/>
      <c r="MMS17" s="40"/>
      <c r="MMT17" s="40"/>
      <c r="MMU17" s="40"/>
      <c r="MMV17" s="40"/>
      <c r="MMW17" s="40"/>
      <c r="MMX17" s="40"/>
      <c r="MMY17" s="40"/>
      <c r="MMZ17" s="40"/>
      <c r="MNA17" s="40"/>
      <c r="MNB17" s="40"/>
      <c r="MNC17" s="40"/>
      <c r="MND17" s="40"/>
      <c r="MNE17" s="40"/>
      <c r="MNF17" s="40"/>
      <c r="MNG17" s="40"/>
      <c r="MNH17" s="40"/>
      <c r="MNI17" s="40"/>
      <c r="MNJ17" s="40"/>
      <c r="MNK17" s="40"/>
      <c r="MNL17" s="40"/>
      <c r="MNM17" s="40"/>
      <c r="MNN17" s="40"/>
      <c r="MNO17" s="40"/>
      <c r="MNP17" s="40"/>
      <c r="MNQ17" s="40"/>
      <c r="MNR17" s="40"/>
      <c r="MNS17" s="40"/>
      <c r="MNT17" s="40"/>
      <c r="MNU17" s="40"/>
      <c r="MNV17" s="40"/>
      <c r="MNW17" s="40"/>
      <c r="MNX17" s="40"/>
      <c r="MNY17" s="40"/>
      <c r="MNZ17" s="40"/>
      <c r="MOA17" s="40"/>
      <c r="MOB17" s="40"/>
      <c r="MOC17" s="40"/>
      <c r="MOD17" s="40"/>
      <c r="MOE17" s="40"/>
      <c r="MOF17" s="40"/>
      <c r="MOG17" s="40"/>
      <c r="MOH17" s="40"/>
      <c r="MOI17" s="40"/>
      <c r="MOJ17" s="40"/>
      <c r="MOK17" s="40"/>
      <c r="MOL17" s="40"/>
      <c r="MOM17" s="40"/>
      <c r="MON17" s="40"/>
      <c r="MOO17" s="40"/>
      <c r="MOP17" s="40"/>
      <c r="MOQ17" s="40"/>
      <c r="MOR17" s="40"/>
      <c r="MOS17" s="40"/>
      <c r="MOT17" s="40"/>
      <c r="MOU17" s="40"/>
      <c r="MOV17" s="40"/>
      <c r="MOW17" s="40"/>
      <c r="MOX17" s="40"/>
      <c r="MOY17" s="40"/>
      <c r="MOZ17" s="40"/>
      <c r="MPA17" s="40"/>
      <c r="MPB17" s="40"/>
      <c r="MPC17" s="40"/>
      <c r="MPD17" s="40"/>
      <c r="MPE17" s="40"/>
      <c r="MPF17" s="40"/>
      <c r="MPG17" s="40"/>
      <c r="MPH17" s="40"/>
      <c r="MPI17" s="40"/>
      <c r="MPJ17" s="40"/>
      <c r="MPK17" s="40"/>
      <c r="MPL17" s="40"/>
      <c r="MPM17" s="40"/>
      <c r="MPN17" s="40"/>
      <c r="MPO17" s="40"/>
      <c r="MPP17" s="40"/>
      <c r="MPQ17" s="40"/>
      <c r="MPR17" s="40"/>
      <c r="MPS17" s="40"/>
      <c r="MPT17" s="40"/>
      <c r="MPU17" s="40"/>
      <c r="MPV17" s="40"/>
      <c r="MPW17" s="40"/>
      <c r="MPX17" s="40"/>
      <c r="MPY17" s="40"/>
      <c r="MPZ17" s="40"/>
      <c r="MQA17" s="40"/>
      <c r="MQB17" s="40"/>
      <c r="MQC17" s="40"/>
      <c r="MQD17" s="40"/>
      <c r="MQE17" s="40"/>
      <c r="MQF17" s="40"/>
      <c r="MQG17" s="40"/>
      <c r="MQH17" s="40"/>
      <c r="MQI17" s="40"/>
      <c r="MQJ17" s="40"/>
      <c r="MQK17" s="40"/>
      <c r="MQL17" s="40"/>
      <c r="MQM17" s="40"/>
      <c r="MQN17" s="40"/>
      <c r="MQO17" s="40"/>
      <c r="MQP17" s="40"/>
      <c r="MQQ17" s="40"/>
      <c r="MQR17" s="40"/>
      <c r="MQS17" s="40"/>
      <c r="MQT17" s="40"/>
      <c r="MQU17" s="40"/>
      <c r="MQV17" s="40"/>
      <c r="MQW17" s="40"/>
      <c r="MQX17" s="40"/>
      <c r="MQY17" s="40"/>
      <c r="MQZ17" s="40"/>
      <c r="MRA17" s="40"/>
      <c r="MRB17" s="40"/>
      <c r="MRC17" s="40"/>
      <c r="MRD17" s="40"/>
      <c r="MRE17" s="40"/>
      <c r="MRF17" s="40"/>
      <c r="MRG17" s="40"/>
      <c r="MRH17" s="40"/>
      <c r="MRI17" s="40"/>
      <c r="MRJ17" s="40"/>
      <c r="MRK17" s="40"/>
      <c r="MRL17" s="40"/>
      <c r="MRM17" s="40"/>
      <c r="MRN17" s="40"/>
      <c r="MRO17" s="40"/>
      <c r="MRP17" s="40"/>
      <c r="MRQ17" s="40"/>
      <c r="MRR17" s="40"/>
      <c r="MRS17" s="40"/>
      <c r="MRT17" s="40"/>
      <c r="MRU17" s="40"/>
      <c r="MRV17" s="40"/>
      <c r="MRW17" s="40"/>
      <c r="MRX17" s="40"/>
      <c r="MRY17" s="40"/>
      <c r="MRZ17" s="40"/>
      <c r="MSA17" s="40"/>
      <c r="MSB17" s="40"/>
      <c r="MSC17" s="40"/>
      <c r="MSD17" s="40"/>
      <c r="MSE17" s="40"/>
      <c r="MSF17" s="40"/>
      <c r="MSG17" s="40"/>
      <c r="MSH17" s="40"/>
      <c r="MSI17" s="40"/>
      <c r="MSJ17" s="40"/>
      <c r="MSK17" s="40"/>
      <c r="MSL17" s="40"/>
      <c r="MSM17" s="40"/>
      <c r="MSN17" s="40"/>
      <c r="MSO17" s="40"/>
      <c r="MSP17" s="40"/>
      <c r="MSQ17" s="40"/>
      <c r="MSR17" s="40"/>
      <c r="MSS17" s="40"/>
      <c r="MST17" s="40"/>
      <c r="MSU17" s="40"/>
      <c r="MSV17" s="40"/>
      <c r="MSW17" s="40"/>
      <c r="MSX17" s="40"/>
      <c r="MSY17" s="40"/>
      <c r="MSZ17" s="40"/>
      <c r="MTA17" s="40"/>
      <c r="MTB17" s="40"/>
      <c r="MTC17" s="40"/>
      <c r="MTD17" s="40"/>
      <c r="MTE17" s="40"/>
      <c r="MTF17" s="40"/>
      <c r="MTG17" s="40"/>
      <c r="MTH17" s="40"/>
      <c r="MTI17" s="40"/>
      <c r="MTJ17" s="40"/>
      <c r="MTK17" s="40"/>
      <c r="MTL17" s="40"/>
      <c r="MTM17" s="40"/>
      <c r="MTN17" s="40"/>
      <c r="MTO17" s="40"/>
      <c r="MTP17" s="40"/>
      <c r="MTQ17" s="40"/>
      <c r="MTR17" s="40"/>
      <c r="MTS17" s="40"/>
      <c r="MTT17" s="40"/>
      <c r="MTU17" s="40"/>
      <c r="MTV17" s="40"/>
      <c r="MTW17" s="40"/>
      <c r="MTX17" s="40"/>
      <c r="MTY17" s="40"/>
      <c r="MTZ17" s="40"/>
      <c r="MUA17" s="40"/>
      <c r="MUB17" s="40"/>
      <c r="MUC17" s="40"/>
      <c r="MUD17" s="40"/>
      <c r="MUE17" s="40"/>
      <c r="MUF17" s="40"/>
      <c r="MUG17" s="40"/>
      <c r="MUH17" s="40"/>
      <c r="MUI17" s="40"/>
      <c r="MUJ17" s="40"/>
      <c r="MUK17" s="40"/>
      <c r="MUL17" s="40"/>
      <c r="MUM17" s="40"/>
      <c r="MUN17" s="40"/>
      <c r="MUO17" s="40"/>
      <c r="MUP17" s="40"/>
      <c r="MUQ17" s="40"/>
      <c r="MUR17" s="40"/>
      <c r="MUS17" s="40"/>
      <c r="MUT17" s="40"/>
      <c r="MUU17" s="40"/>
      <c r="MUV17" s="40"/>
      <c r="MUW17" s="40"/>
      <c r="MUX17" s="40"/>
      <c r="MUY17" s="40"/>
      <c r="MUZ17" s="40"/>
      <c r="MVA17" s="40"/>
      <c r="MVB17" s="40"/>
      <c r="MVC17" s="40"/>
      <c r="MVD17" s="40"/>
      <c r="MVE17" s="40"/>
      <c r="MVF17" s="40"/>
      <c r="MVG17" s="40"/>
      <c r="MVH17" s="40"/>
      <c r="MVI17" s="40"/>
      <c r="MVJ17" s="40"/>
      <c r="MVK17" s="40"/>
      <c r="MVL17" s="40"/>
      <c r="MVM17" s="40"/>
      <c r="MVN17" s="40"/>
      <c r="MVO17" s="40"/>
      <c r="MVP17" s="40"/>
      <c r="MVQ17" s="40"/>
      <c r="MVR17" s="40"/>
      <c r="MVS17" s="40"/>
      <c r="MVT17" s="40"/>
      <c r="MVU17" s="40"/>
      <c r="MVV17" s="40"/>
      <c r="MVW17" s="40"/>
      <c r="MVX17" s="40"/>
      <c r="MVY17" s="40"/>
      <c r="MVZ17" s="40"/>
      <c r="MWA17" s="40"/>
      <c r="MWB17" s="40"/>
      <c r="MWC17" s="40"/>
      <c r="MWD17" s="40"/>
      <c r="MWE17" s="40"/>
      <c r="MWF17" s="40"/>
      <c r="MWG17" s="40"/>
      <c r="MWH17" s="40"/>
      <c r="MWI17" s="40"/>
      <c r="MWJ17" s="40"/>
      <c r="MWK17" s="40"/>
      <c r="MWL17" s="40"/>
      <c r="MWM17" s="40"/>
      <c r="MWN17" s="40"/>
      <c r="MWO17" s="40"/>
      <c r="MWP17" s="40"/>
      <c r="MWQ17" s="40"/>
      <c r="MWR17" s="40"/>
      <c r="MWS17" s="40"/>
      <c r="MWT17" s="40"/>
      <c r="MWU17" s="40"/>
      <c r="MWV17" s="40"/>
      <c r="MWW17" s="40"/>
      <c r="MWX17" s="40"/>
      <c r="MWY17" s="40"/>
      <c r="MWZ17" s="40"/>
      <c r="MXA17" s="40"/>
      <c r="MXB17" s="40"/>
      <c r="MXC17" s="40"/>
      <c r="MXD17" s="40"/>
      <c r="MXE17" s="40"/>
      <c r="MXF17" s="40"/>
      <c r="MXG17" s="40"/>
      <c r="MXH17" s="40"/>
      <c r="MXI17" s="40"/>
      <c r="MXJ17" s="40"/>
      <c r="MXK17" s="40"/>
      <c r="MXL17" s="40"/>
      <c r="MXM17" s="40"/>
      <c r="MXN17" s="40"/>
      <c r="MXO17" s="40"/>
      <c r="MXP17" s="40"/>
      <c r="MXQ17" s="40"/>
      <c r="MXR17" s="40"/>
      <c r="MXS17" s="40"/>
      <c r="MXT17" s="40"/>
      <c r="MXU17" s="40"/>
      <c r="MXV17" s="40"/>
      <c r="MXW17" s="40"/>
      <c r="MXX17" s="40"/>
      <c r="MXY17" s="40"/>
      <c r="MXZ17" s="40"/>
      <c r="MYA17" s="40"/>
      <c r="MYB17" s="40"/>
      <c r="MYC17" s="40"/>
      <c r="MYD17" s="40"/>
      <c r="MYE17" s="40"/>
      <c r="MYF17" s="40"/>
      <c r="MYG17" s="40"/>
      <c r="MYH17" s="40"/>
      <c r="MYI17" s="40"/>
      <c r="MYJ17" s="40"/>
      <c r="MYK17" s="40"/>
      <c r="MYL17" s="40"/>
      <c r="MYM17" s="40"/>
      <c r="MYN17" s="40"/>
      <c r="MYO17" s="40"/>
      <c r="MYP17" s="40"/>
      <c r="MYQ17" s="40"/>
      <c r="MYR17" s="40"/>
      <c r="MYS17" s="40"/>
      <c r="MYT17" s="40"/>
      <c r="MYU17" s="40"/>
      <c r="MYV17" s="40"/>
      <c r="MYW17" s="40"/>
      <c r="MYX17" s="40"/>
      <c r="MYY17" s="40"/>
      <c r="MYZ17" s="40"/>
      <c r="MZA17" s="40"/>
      <c r="MZB17" s="40"/>
      <c r="MZC17" s="40"/>
      <c r="MZD17" s="40"/>
      <c r="MZE17" s="40"/>
      <c r="MZF17" s="40"/>
      <c r="MZG17" s="40"/>
      <c r="MZH17" s="40"/>
      <c r="MZI17" s="40"/>
      <c r="MZJ17" s="40"/>
      <c r="MZK17" s="40"/>
      <c r="MZL17" s="40"/>
      <c r="MZM17" s="40"/>
      <c r="MZN17" s="40"/>
      <c r="MZO17" s="40"/>
      <c r="MZP17" s="40"/>
      <c r="MZQ17" s="40"/>
      <c r="MZR17" s="40"/>
      <c r="MZS17" s="40"/>
      <c r="MZT17" s="40"/>
      <c r="MZU17" s="40"/>
      <c r="MZV17" s="40"/>
      <c r="MZW17" s="40"/>
      <c r="MZX17" s="40"/>
      <c r="MZY17" s="40"/>
      <c r="MZZ17" s="40"/>
      <c r="NAA17" s="40"/>
      <c r="NAB17" s="40"/>
      <c r="NAC17" s="40"/>
      <c r="NAD17" s="40"/>
      <c r="NAE17" s="40"/>
      <c r="NAF17" s="40"/>
      <c r="NAG17" s="40"/>
      <c r="NAH17" s="40"/>
      <c r="NAI17" s="40"/>
      <c r="NAJ17" s="40"/>
      <c r="NAK17" s="40"/>
      <c r="NAL17" s="40"/>
      <c r="NAM17" s="40"/>
      <c r="NAN17" s="40"/>
      <c r="NAO17" s="40"/>
      <c r="NAP17" s="40"/>
      <c r="NAQ17" s="40"/>
      <c r="NAR17" s="40"/>
      <c r="NAS17" s="40"/>
      <c r="NAT17" s="40"/>
      <c r="NAU17" s="40"/>
      <c r="NAV17" s="40"/>
      <c r="NAW17" s="40"/>
      <c r="NAX17" s="40"/>
      <c r="NAY17" s="40"/>
      <c r="NAZ17" s="40"/>
      <c r="NBA17" s="40"/>
      <c r="NBB17" s="40"/>
      <c r="NBC17" s="40"/>
      <c r="NBD17" s="40"/>
      <c r="NBE17" s="40"/>
      <c r="NBF17" s="40"/>
      <c r="NBG17" s="40"/>
      <c r="NBH17" s="40"/>
      <c r="NBI17" s="40"/>
      <c r="NBJ17" s="40"/>
      <c r="NBK17" s="40"/>
      <c r="NBL17" s="40"/>
      <c r="NBM17" s="40"/>
      <c r="NBN17" s="40"/>
      <c r="NBO17" s="40"/>
      <c r="NBP17" s="40"/>
      <c r="NBQ17" s="40"/>
      <c r="NBR17" s="40"/>
      <c r="NBS17" s="40"/>
      <c r="NBT17" s="40"/>
      <c r="NBU17" s="40"/>
      <c r="NBV17" s="40"/>
      <c r="NBW17" s="40"/>
      <c r="NBX17" s="40"/>
      <c r="NBY17" s="40"/>
      <c r="NBZ17" s="40"/>
      <c r="NCA17" s="40"/>
      <c r="NCB17" s="40"/>
      <c r="NCC17" s="40"/>
      <c r="NCD17" s="40"/>
      <c r="NCE17" s="40"/>
      <c r="NCF17" s="40"/>
      <c r="NCG17" s="40"/>
      <c r="NCH17" s="40"/>
      <c r="NCI17" s="40"/>
      <c r="NCJ17" s="40"/>
      <c r="NCK17" s="40"/>
      <c r="NCL17" s="40"/>
      <c r="NCM17" s="40"/>
      <c r="NCN17" s="40"/>
      <c r="NCO17" s="40"/>
      <c r="NCP17" s="40"/>
      <c r="NCQ17" s="40"/>
      <c r="NCR17" s="40"/>
      <c r="NCS17" s="40"/>
      <c r="NCT17" s="40"/>
      <c r="NCU17" s="40"/>
      <c r="NCV17" s="40"/>
      <c r="NCW17" s="40"/>
      <c r="NCX17" s="40"/>
      <c r="NCY17" s="40"/>
      <c r="NCZ17" s="40"/>
      <c r="NDA17" s="40"/>
      <c r="NDB17" s="40"/>
      <c r="NDC17" s="40"/>
      <c r="NDD17" s="40"/>
      <c r="NDE17" s="40"/>
      <c r="NDF17" s="40"/>
      <c r="NDG17" s="40"/>
      <c r="NDH17" s="40"/>
      <c r="NDI17" s="40"/>
      <c r="NDJ17" s="40"/>
      <c r="NDK17" s="40"/>
      <c r="NDL17" s="40"/>
      <c r="NDM17" s="40"/>
      <c r="NDN17" s="40"/>
      <c r="NDO17" s="40"/>
      <c r="NDP17" s="40"/>
      <c r="NDQ17" s="40"/>
      <c r="NDR17" s="40"/>
      <c r="NDS17" s="40"/>
      <c r="NDT17" s="40"/>
      <c r="NDU17" s="40"/>
      <c r="NDV17" s="40"/>
      <c r="NDW17" s="40"/>
      <c r="NDX17" s="40"/>
      <c r="NDY17" s="40"/>
      <c r="NDZ17" s="40"/>
      <c r="NEA17" s="40"/>
      <c r="NEB17" s="40"/>
      <c r="NEC17" s="40"/>
      <c r="NED17" s="40"/>
      <c r="NEE17" s="40"/>
      <c r="NEF17" s="40"/>
      <c r="NEG17" s="40"/>
      <c r="NEH17" s="40"/>
      <c r="NEI17" s="40"/>
      <c r="NEJ17" s="40"/>
      <c r="NEK17" s="40"/>
      <c r="NEL17" s="40"/>
      <c r="NEM17" s="40"/>
      <c r="NEN17" s="40"/>
      <c r="NEO17" s="40"/>
      <c r="NEP17" s="40"/>
      <c r="NEQ17" s="40"/>
      <c r="NER17" s="40"/>
      <c r="NES17" s="40"/>
      <c r="NET17" s="40"/>
      <c r="NEU17" s="40"/>
      <c r="NEV17" s="40"/>
      <c r="NEW17" s="40"/>
      <c r="NEX17" s="40"/>
      <c r="NEY17" s="40"/>
      <c r="NEZ17" s="40"/>
      <c r="NFA17" s="40"/>
      <c r="NFB17" s="40"/>
      <c r="NFC17" s="40"/>
      <c r="NFD17" s="40"/>
      <c r="NFE17" s="40"/>
      <c r="NFF17" s="40"/>
      <c r="NFG17" s="40"/>
      <c r="NFH17" s="40"/>
      <c r="NFI17" s="40"/>
      <c r="NFJ17" s="40"/>
      <c r="NFK17" s="40"/>
      <c r="NFL17" s="40"/>
      <c r="NFM17" s="40"/>
      <c r="NFN17" s="40"/>
      <c r="NFO17" s="40"/>
      <c r="NFP17" s="40"/>
      <c r="NFQ17" s="40"/>
      <c r="NFR17" s="40"/>
      <c r="NFS17" s="40"/>
      <c r="NFT17" s="40"/>
      <c r="NFU17" s="40"/>
      <c r="NFV17" s="40"/>
      <c r="NFW17" s="40"/>
      <c r="NFX17" s="40"/>
      <c r="NFY17" s="40"/>
      <c r="NFZ17" s="40"/>
      <c r="NGA17" s="40"/>
      <c r="NGB17" s="40"/>
      <c r="NGC17" s="40"/>
      <c r="NGD17" s="40"/>
      <c r="NGE17" s="40"/>
      <c r="NGF17" s="40"/>
      <c r="NGG17" s="40"/>
      <c r="NGH17" s="40"/>
      <c r="NGI17" s="40"/>
      <c r="NGJ17" s="40"/>
      <c r="NGK17" s="40"/>
      <c r="NGL17" s="40"/>
      <c r="NGM17" s="40"/>
      <c r="NGN17" s="40"/>
      <c r="NGO17" s="40"/>
      <c r="NGP17" s="40"/>
      <c r="NGQ17" s="40"/>
      <c r="NGR17" s="40"/>
      <c r="NGS17" s="40"/>
      <c r="NGT17" s="40"/>
      <c r="NGU17" s="40"/>
      <c r="NGV17" s="40"/>
      <c r="NGW17" s="40"/>
      <c r="NGX17" s="40"/>
      <c r="NGY17" s="40"/>
      <c r="NGZ17" s="40"/>
      <c r="NHA17" s="40"/>
      <c r="NHB17" s="40"/>
      <c r="NHC17" s="40"/>
      <c r="NHD17" s="40"/>
      <c r="NHE17" s="40"/>
      <c r="NHF17" s="40"/>
      <c r="NHG17" s="40"/>
      <c r="NHH17" s="40"/>
      <c r="NHI17" s="40"/>
      <c r="NHJ17" s="40"/>
      <c r="NHK17" s="40"/>
      <c r="NHL17" s="40"/>
      <c r="NHM17" s="40"/>
      <c r="NHN17" s="40"/>
      <c r="NHO17" s="40"/>
      <c r="NHP17" s="40"/>
      <c r="NHQ17" s="40"/>
      <c r="NHR17" s="40"/>
      <c r="NHS17" s="40"/>
      <c r="NHT17" s="40"/>
      <c r="NHU17" s="40"/>
      <c r="NHV17" s="40"/>
      <c r="NHW17" s="40"/>
      <c r="NHX17" s="40"/>
      <c r="NHY17" s="40"/>
      <c r="NHZ17" s="40"/>
      <c r="NIA17" s="40"/>
      <c r="NIB17" s="40"/>
      <c r="NIC17" s="40"/>
      <c r="NID17" s="40"/>
      <c r="NIE17" s="40"/>
      <c r="NIF17" s="40"/>
      <c r="NIG17" s="40"/>
      <c r="NIH17" s="40"/>
      <c r="NII17" s="40"/>
      <c r="NIJ17" s="40"/>
      <c r="NIK17" s="40"/>
      <c r="NIL17" s="40"/>
      <c r="NIM17" s="40"/>
      <c r="NIN17" s="40"/>
      <c r="NIO17" s="40"/>
      <c r="NIP17" s="40"/>
      <c r="NIQ17" s="40"/>
      <c r="NIR17" s="40"/>
      <c r="NIS17" s="40"/>
      <c r="NIT17" s="40"/>
      <c r="NIU17" s="40"/>
      <c r="NIV17" s="40"/>
      <c r="NIW17" s="40"/>
      <c r="NIX17" s="40"/>
      <c r="NIY17" s="40"/>
      <c r="NIZ17" s="40"/>
      <c r="NJA17" s="40"/>
      <c r="NJB17" s="40"/>
      <c r="NJC17" s="40"/>
      <c r="NJD17" s="40"/>
      <c r="NJE17" s="40"/>
      <c r="NJF17" s="40"/>
      <c r="NJG17" s="40"/>
      <c r="NJH17" s="40"/>
      <c r="NJI17" s="40"/>
      <c r="NJJ17" s="40"/>
      <c r="NJK17" s="40"/>
      <c r="NJL17" s="40"/>
      <c r="NJM17" s="40"/>
      <c r="NJN17" s="40"/>
      <c r="NJO17" s="40"/>
      <c r="NJP17" s="40"/>
      <c r="NJQ17" s="40"/>
      <c r="NJR17" s="40"/>
      <c r="NJS17" s="40"/>
      <c r="NJT17" s="40"/>
      <c r="NJU17" s="40"/>
      <c r="NJV17" s="40"/>
      <c r="NJW17" s="40"/>
      <c r="NJX17" s="40"/>
      <c r="NJY17" s="40"/>
      <c r="NJZ17" s="40"/>
      <c r="NKA17" s="40"/>
      <c r="NKB17" s="40"/>
      <c r="NKC17" s="40"/>
      <c r="NKD17" s="40"/>
      <c r="NKE17" s="40"/>
      <c r="NKF17" s="40"/>
      <c r="NKG17" s="40"/>
      <c r="NKH17" s="40"/>
      <c r="NKI17" s="40"/>
      <c r="NKJ17" s="40"/>
      <c r="NKK17" s="40"/>
      <c r="NKL17" s="40"/>
      <c r="NKM17" s="40"/>
      <c r="NKN17" s="40"/>
      <c r="NKO17" s="40"/>
      <c r="NKP17" s="40"/>
      <c r="NKQ17" s="40"/>
      <c r="NKR17" s="40"/>
      <c r="NKS17" s="40"/>
      <c r="NKT17" s="40"/>
      <c r="NKU17" s="40"/>
      <c r="NKV17" s="40"/>
      <c r="NKW17" s="40"/>
      <c r="NKX17" s="40"/>
      <c r="NKY17" s="40"/>
      <c r="NKZ17" s="40"/>
      <c r="NLA17" s="40"/>
      <c r="NLB17" s="40"/>
      <c r="NLC17" s="40"/>
      <c r="NLD17" s="40"/>
      <c r="NLE17" s="40"/>
      <c r="NLF17" s="40"/>
      <c r="NLG17" s="40"/>
      <c r="NLH17" s="40"/>
      <c r="NLI17" s="40"/>
      <c r="NLJ17" s="40"/>
      <c r="NLK17" s="40"/>
      <c r="NLL17" s="40"/>
      <c r="NLM17" s="40"/>
      <c r="NLN17" s="40"/>
      <c r="NLO17" s="40"/>
      <c r="NLP17" s="40"/>
      <c r="NLQ17" s="40"/>
      <c r="NLR17" s="40"/>
      <c r="NLS17" s="40"/>
      <c r="NLT17" s="40"/>
      <c r="NLU17" s="40"/>
      <c r="NLV17" s="40"/>
      <c r="NLW17" s="40"/>
      <c r="NLX17" s="40"/>
      <c r="NLY17" s="40"/>
      <c r="NLZ17" s="40"/>
      <c r="NMA17" s="40"/>
      <c r="NMB17" s="40"/>
      <c r="NMC17" s="40"/>
      <c r="NMD17" s="40"/>
      <c r="NME17" s="40"/>
      <c r="NMF17" s="40"/>
      <c r="NMG17" s="40"/>
      <c r="NMH17" s="40"/>
      <c r="NMI17" s="40"/>
      <c r="NMJ17" s="40"/>
      <c r="NMK17" s="40"/>
      <c r="NML17" s="40"/>
      <c r="NMM17" s="40"/>
      <c r="NMN17" s="40"/>
      <c r="NMO17" s="40"/>
      <c r="NMP17" s="40"/>
      <c r="NMQ17" s="40"/>
      <c r="NMR17" s="40"/>
      <c r="NMS17" s="40"/>
      <c r="NMT17" s="40"/>
      <c r="NMU17" s="40"/>
      <c r="NMV17" s="40"/>
      <c r="NMW17" s="40"/>
      <c r="NMX17" s="40"/>
      <c r="NMY17" s="40"/>
      <c r="NMZ17" s="40"/>
      <c r="NNA17" s="40"/>
      <c r="NNB17" s="40"/>
      <c r="NNC17" s="40"/>
      <c r="NND17" s="40"/>
      <c r="NNE17" s="40"/>
      <c r="NNF17" s="40"/>
      <c r="NNG17" s="40"/>
      <c r="NNH17" s="40"/>
      <c r="NNI17" s="40"/>
      <c r="NNJ17" s="40"/>
      <c r="NNK17" s="40"/>
      <c r="NNL17" s="40"/>
      <c r="NNM17" s="40"/>
      <c r="NNN17" s="40"/>
      <c r="NNO17" s="40"/>
      <c r="NNP17" s="40"/>
      <c r="NNQ17" s="40"/>
      <c r="NNR17" s="40"/>
      <c r="NNS17" s="40"/>
      <c r="NNT17" s="40"/>
      <c r="NNU17" s="40"/>
      <c r="NNV17" s="40"/>
      <c r="NNW17" s="40"/>
      <c r="NNX17" s="40"/>
      <c r="NNY17" s="40"/>
      <c r="NNZ17" s="40"/>
      <c r="NOA17" s="40"/>
      <c r="NOB17" s="40"/>
      <c r="NOC17" s="40"/>
      <c r="NOD17" s="40"/>
      <c r="NOE17" s="40"/>
      <c r="NOF17" s="40"/>
      <c r="NOG17" s="40"/>
      <c r="NOH17" s="40"/>
      <c r="NOI17" s="40"/>
      <c r="NOJ17" s="40"/>
      <c r="NOK17" s="40"/>
      <c r="NOL17" s="40"/>
      <c r="NOM17" s="40"/>
      <c r="NON17" s="40"/>
      <c r="NOO17" s="40"/>
      <c r="NOP17" s="40"/>
      <c r="NOQ17" s="40"/>
      <c r="NOR17" s="40"/>
      <c r="NOS17" s="40"/>
      <c r="NOT17" s="40"/>
      <c r="NOU17" s="40"/>
      <c r="NOV17" s="40"/>
      <c r="NOW17" s="40"/>
      <c r="NOX17" s="40"/>
      <c r="NOY17" s="40"/>
      <c r="NOZ17" s="40"/>
      <c r="NPA17" s="40"/>
      <c r="NPB17" s="40"/>
      <c r="NPC17" s="40"/>
      <c r="NPD17" s="40"/>
      <c r="NPE17" s="40"/>
      <c r="NPF17" s="40"/>
      <c r="NPG17" s="40"/>
      <c r="NPH17" s="40"/>
      <c r="NPI17" s="40"/>
      <c r="NPJ17" s="40"/>
      <c r="NPK17" s="40"/>
      <c r="NPL17" s="40"/>
      <c r="NPM17" s="40"/>
      <c r="NPN17" s="40"/>
      <c r="NPO17" s="40"/>
      <c r="NPP17" s="40"/>
      <c r="NPQ17" s="40"/>
      <c r="NPR17" s="40"/>
      <c r="NPS17" s="40"/>
      <c r="NPT17" s="40"/>
      <c r="NPU17" s="40"/>
      <c r="NPV17" s="40"/>
      <c r="NPW17" s="40"/>
      <c r="NPX17" s="40"/>
      <c r="NPY17" s="40"/>
      <c r="NPZ17" s="40"/>
      <c r="NQA17" s="40"/>
      <c r="NQB17" s="40"/>
      <c r="NQC17" s="40"/>
      <c r="NQD17" s="40"/>
      <c r="NQE17" s="40"/>
      <c r="NQF17" s="40"/>
      <c r="NQG17" s="40"/>
      <c r="NQH17" s="40"/>
      <c r="NQI17" s="40"/>
      <c r="NQJ17" s="40"/>
      <c r="NQK17" s="40"/>
      <c r="NQL17" s="40"/>
      <c r="NQM17" s="40"/>
      <c r="NQN17" s="40"/>
      <c r="NQO17" s="40"/>
      <c r="NQP17" s="40"/>
      <c r="NQQ17" s="40"/>
      <c r="NQR17" s="40"/>
      <c r="NQS17" s="40"/>
      <c r="NQT17" s="40"/>
      <c r="NQU17" s="40"/>
      <c r="NQV17" s="40"/>
      <c r="NQW17" s="40"/>
      <c r="NQX17" s="40"/>
      <c r="NQY17" s="40"/>
      <c r="NQZ17" s="40"/>
      <c r="NRA17" s="40"/>
      <c r="NRB17" s="40"/>
      <c r="NRC17" s="40"/>
      <c r="NRD17" s="40"/>
      <c r="NRE17" s="40"/>
      <c r="NRF17" s="40"/>
      <c r="NRG17" s="40"/>
      <c r="NRH17" s="40"/>
      <c r="NRI17" s="40"/>
      <c r="NRJ17" s="40"/>
      <c r="NRK17" s="40"/>
      <c r="NRL17" s="40"/>
      <c r="NRM17" s="40"/>
      <c r="NRN17" s="40"/>
      <c r="NRO17" s="40"/>
      <c r="NRP17" s="40"/>
      <c r="NRQ17" s="40"/>
      <c r="NRR17" s="40"/>
      <c r="NRS17" s="40"/>
      <c r="NRT17" s="40"/>
      <c r="NRU17" s="40"/>
      <c r="NRV17" s="40"/>
      <c r="NRW17" s="40"/>
      <c r="NRX17" s="40"/>
      <c r="NRY17" s="40"/>
      <c r="NRZ17" s="40"/>
      <c r="NSA17" s="40"/>
      <c r="NSB17" s="40"/>
      <c r="NSC17" s="40"/>
      <c r="NSD17" s="40"/>
      <c r="NSE17" s="40"/>
      <c r="NSF17" s="40"/>
      <c r="NSG17" s="40"/>
      <c r="NSH17" s="40"/>
      <c r="NSI17" s="40"/>
      <c r="NSJ17" s="40"/>
      <c r="NSK17" s="40"/>
      <c r="NSL17" s="40"/>
      <c r="NSM17" s="40"/>
      <c r="NSN17" s="40"/>
      <c r="NSO17" s="40"/>
      <c r="NSP17" s="40"/>
      <c r="NSQ17" s="40"/>
      <c r="NSR17" s="40"/>
      <c r="NSS17" s="40"/>
      <c r="NST17" s="40"/>
      <c r="NSU17" s="40"/>
      <c r="NSV17" s="40"/>
      <c r="NSW17" s="40"/>
      <c r="NSX17" s="40"/>
      <c r="NSY17" s="40"/>
      <c r="NSZ17" s="40"/>
      <c r="NTA17" s="40"/>
      <c r="NTB17" s="40"/>
      <c r="NTC17" s="40"/>
      <c r="NTD17" s="40"/>
      <c r="NTE17" s="40"/>
      <c r="NTF17" s="40"/>
      <c r="NTG17" s="40"/>
      <c r="NTH17" s="40"/>
      <c r="NTI17" s="40"/>
      <c r="NTJ17" s="40"/>
      <c r="NTK17" s="40"/>
      <c r="NTL17" s="40"/>
      <c r="NTM17" s="40"/>
      <c r="NTN17" s="40"/>
      <c r="NTO17" s="40"/>
      <c r="NTP17" s="40"/>
      <c r="NTQ17" s="40"/>
      <c r="NTR17" s="40"/>
      <c r="NTS17" s="40"/>
      <c r="NTT17" s="40"/>
      <c r="NTU17" s="40"/>
      <c r="NTV17" s="40"/>
      <c r="NTW17" s="40"/>
      <c r="NTX17" s="40"/>
      <c r="NTY17" s="40"/>
      <c r="NTZ17" s="40"/>
      <c r="NUA17" s="40"/>
      <c r="NUB17" s="40"/>
      <c r="NUC17" s="40"/>
      <c r="NUD17" s="40"/>
      <c r="NUE17" s="40"/>
      <c r="NUF17" s="40"/>
      <c r="NUG17" s="40"/>
      <c r="NUH17" s="40"/>
      <c r="NUI17" s="40"/>
      <c r="NUJ17" s="40"/>
      <c r="NUK17" s="40"/>
      <c r="NUL17" s="40"/>
      <c r="NUM17" s="40"/>
      <c r="NUN17" s="40"/>
      <c r="NUO17" s="40"/>
      <c r="NUP17" s="40"/>
      <c r="NUQ17" s="40"/>
      <c r="NUR17" s="40"/>
      <c r="NUS17" s="40"/>
      <c r="NUT17" s="40"/>
      <c r="NUU17" s="40"/>
      <c r="NUV17" s="40"/>
      <c r="NUW17" s="40"/>
      <c r="NUX17" s="40"/>
      <c r="NUY17" s="40"/>
      <c r="NUZ17" s="40"/>
      <c r="NVA17" s="40"/>
      <c r="NVB17" s="40"/>
      <c r="NVC17" s="40"/>
      <c r="NVD17" s="40"/>
      <c r="NVE17" s="40"/>
      <c r="NVF17" s="40"/>
      <c r="NVG17" s="40"/>
      <c r="NVH17" s="40"/>
      <c r="NVI17" s="40"/>
      <c r="NVJ17" s="40"/>
      <c r="NVK17" s="40"/>
      <c r="NVL17" s="40"/>
      <c r="NVM17" s="40"/>
      <c r="NVN17" s="40"/>
      <c r="NVO17" s="40"/>
      <c r="NVP17" s="40"/>
      <c r="NVQ17" s="40"/>
      <c r="NVR17" s="40"/>
      <c r="NVS17" s="40"/>
      <c r="NVT17" s="40"/>
      <c r="NVU17" s="40"/>
      <c r="NVV17" s="40"/>
      <c r="NVW17" s="40"/>
      <c r="NVX17" s="40"/>
      <c r="NVY17" s="40"/>
      <c r="NVZ17" s="40"/>
      <c r="NWA17" s="40"/>
      <c r="NWB17" s="40"/>
      <c r="NWC17" s="40"/>
      <c r="NWD17" s="40"/>
      <c r="NWE17" s="40"/>
      <c r="NWF17" s="40"/>
      <c r="NWG17" s="40"/>
      <c r="NWH17" s="40"/>
      <c r="NWI17" s="40"/>
      <c r="NWJ17" s="40"/>
      <c r="NWK17" s="40"/>
      <c r="NWL17" s="40"/>
      <c r="NWM17" s="40"/>
      <c r="NWN17" s="40"/>
      <c r="NWO17" s="40"/>
      <c r="NWP17" s="40"/>
      <c r="NWQ17" s="40"/>
      <c r="NWR17" s="40"/>
      <c r="NWS17" s="40"/>
      <c r="NWT17" s="40"/>
      <c r="NWU17" s="40"/>
      <c r="NWV17" s="40"/>
      <c r="NWW17" s="40"/>
      <c r="NWX17" s="40"/>
      <c r="NWY17" s="40"/>
      <c r="NWZ17" s="40"/>
      <c r="NXA17" s="40"/>
      <c r="NXB17" s="40"/>
      <c r="NXC17" s="40"/>
      <c r="NXD17" s="40"/>
      <c r="NXE17" s="40"/>
      <c r="NXF17" s="40"/>
      <c r="NXG17" s="40"/>
      <c r="NXH17" s="40"/>
      <c r="NXI17" s="40"/>
      <c r="NXJ17" s="40"/>
      <c r="NXK17" s="40"/>
      <c r="NXL17" s="40"/>
      <c r="NXM17" s="40"/>
      <c r="NXN17" s="40"/>
      <c r="NXO17" s="40"/>
      <c r="NXP17" s="40"/>
      <c r="NXQ17" s="40"/>
      <c r="NXR17" s="40"/>
      <c r="NXS17" s="40"/>
      <c r="NXT17" s="40"/>
      <c r="NXU17" s="40"/>
      <c r="NXV17" s="40"/>
      <c r="NXW17" s="40"/>
      <c r="NXX17" s="40"/>
      <c r="NXY17" s="40"/>
      <c r="NXZ17" s="40"/>
      <c r="NYA17" s="40"/>
      <c r="NYB17" s="40"/>
      <c r="NYC17" s="40"/>
      <c r="NYD17" s="40"/>
      <c r="NYE17" s="40"/>
      <c r="NYF17" s="40"/>
      <c r="NYG17" s="40"/>
      <c r="NYH17" s="40"/>
      <c r="NYI17" s="40"/>
      <c r="NYJ17" s="40"/>
      <c r="NYK17" s="40"/>
      <c r="NYL17" s="40"/>
      <c r="NYM17" s="40"/>
      <c r="NYN17" s="40"/>
      <c r="NYO17" s="40"/>
      <c r="NYP17" s="40"/>
      <c r="NYQ17" s="40"/>
      <c r="NYR17" s="40"/>
      <c r="NYS17" s="40"/>
      <c r="NYT17" s="40"/>
      <c r="NYU17" s="40"/>
      <c r="NYV17" s="40"/>
      <c r="NYW17" s="40"/>
      <c r="NYX17" s="40"/>
      <c r="NYY17" s="40"/>
      <c r="NYZ17" s="40"/>
      <c r="NZA17" s="40"/>
      <c r="NZB17" s="40"/>
      <c r="NZC17" s="40"/>
      <c r="NZD17" s="40"/>
      <c r="NZE17" s="40"/>
      <c r="NZF17" s="40"/>
      <c r="NZG17" s="40"/>
      <c r="NZH17" s="40"/>
      <c r="NZI17" s="40"/>
      <c r="NZJ17" s="40"/>
      <c r="NZK17" s="40"/>
      <c r="NZL17" s="40"/>
      <c r="NZM17" s="40"/>
      <c r="NZN17" s="40"/>
      <c r="NZO17" s="40"/>
      <c r="NZP17" s="40"/>
      <c r="NZQ17" s="40"/>
      <c r="NZR17" s="40"/>
      <c r="NZS17" s="40"/>
      <c r="NZT17" s="40"/>
      <c r="NZU17" s="40"/>
      <c r="NZV17" s="40"/>
      <c r="NZW17" s="40"/>
      <c r="NZX17" s="40"/>
      <c r="NZY17" s="40"/>
      <c r="NZZ17" s="40"/>
      <c r="OAA17" s="40"/>
      <c r="OAB17" s="40"/>
      <c r="OAC17" s="40"/>
      <c r="OAD17" s="40"/>
      <c r="OAE17" s="40"/>
      <c r="OAF17" s="40"/>
      <c r="OAG17" s="40"/>
      <c r="OAH17" s="40"/>
      <c r="OAI17" s="40"/>
      <c r="OAJ17" s="40"/>
      <c r="OAK17" s="40"/>
      <c r="OAL17" s="40"/>
      <c r="OAM17" s="40"/>
      <c r="OAN17" s="40"/>
      <c r="OAO17" s="40"/>
      <c r="OAP17" s="40"/>
      <c r="OAQ17" s="40"/>
      <c r="OAR17" s="40"/>
      <c r="OAS17" s="40"/>
      <c r="OAT17" s="40"/>
      <c r="OAU17" s="40"/>
      <c r="OAV17" s="40"/>
      <c r="OAW17" s="40"/>
      <c r="OAX17" s="40"/>
      <c r="OAY17" s="40"/>
      <c r="OAZ17" s="40"/>
      <c r="OBA17" s="40"/>
      <c r="OBB17" s="40"/>
      <c r="OBC17" s="40"/>
      <c r="OBD17" s="40"/>
      <c r="OBE17" s="40"/>
      <c r="OBF17" s="40"/>
      <c r="OBG17" s="40"/>
      <c r="OBH17" s="40"/>
      <c r="OBI17" s="40"/>
      <c r="OBJ17" s="40"/>
      <c r="OBK17" s="40"/>
      <c r="OBL17" s="40"/>
      <c r="OBM17" s="40"/>
      <c r="OBN17" s="40"/>
      <c r="OBO17" s="40"/>
      <c r="OBP17" s="40"/>
      <c r="OBQ17" s="40"/>
      <c r="OBR17" s="40"/>
      <c r="OBS17" s="40"/>
      <c r="OBT17" s="40"/>
      <c r="OBU17" s="40"/>
      <c r="OBV17" s="40"/>
      <c r="OBW17" s="40"/>
      <c r="OBX17" s="40"/>
      <c r="OBY17" s="40"/>
      <c r="OBZ17" s="40"/>
      <c r="OCA17" s="40"/>
      <c r="OCB17" s="40"/>
      <c r="OCC17" s="40"/>
      <c r="OCD17" s="40"/>
      <c r="OCE17" s="40"/>
      <c r="OCF17" s="40"/>
      <c r="OCG17" s="40"/>
      <c r="OCH17" s="40"/>
      <c r="OCI17" s="40"/>
      <c r="OCJ17" s="40"/>
      <c r="OCK17" s="40"/>
      <c r="OCL17" s="40"/>
      <c r="OCM17" s="40"/>
      <c r="OCN17" s="40"/>
      <c r="OCO17" s="40"/>
      <c r="OCP17" s="40"/>
      <c r="OCQ17" s="40"/>
      <c r="OCR17" s="40"/>
      <c r="OCS17" s="40"/>
      <c r="OCT17" s="40"/>
      <c r="OCU17" s="40"/>
      <c r="OCV17" s="40"/>
      <c r="OCW17" s="40"/>
      <c r="OCX17" s="40"/>
      <c r="OCY17" s="40"/>
      <c r="OCZ17" s="40"/>
      <c r="ODA17" s="40"/>
      <c r="ODB17" s="40"/>
      <c r="ODC17" s="40"/>
      <c r="ODD17" s="40"/>
      <c r="ODE17" s="40"/>
      <c r="ODF17" s="40"/>
      <c r="ODG17" s="40"/>
      <c r="ODH17" s="40"/>
      <c r="ODI17" s="40"/>
      <c r="ODJ17" s="40"/>
      <c r="ODK17" s="40"/>
      <c r="ODL17" s="40"/>
      <c r="ODM17" s="40"/>
      <c r="ODN17" s="40"/>
      <c r="ODO17" s="40"/>
      <c r="ODP17" s="40"/>
      <c r="ODQ17" s="40"/>
      <c r="ODR17" s="40"/>
      <c r="ODS17" s="40"/>
      <c r="ODT17" s="40"/>
      <c r="ODU17" s="40"/>
      <c r="ODV17" s="40"/>
      <c r="ODW17" s="40"/>
      <c r="ODX17" s="40"/>
      <c r="ODY17" s="40"/>
      <c r="ODZ17" s="40"/>
      <c r="OEA17" s="40"/>
      <c r="OEB17" s="40"/>
      <c r="OEC17" s="40"/>
      <c r="OED17" s="40"/>
      <c r="OEE17" s="40"/>
      <c r="OEF17" s="40"/>
      <c r="OEG17" s="40"/>
      <c r="OEH17" s="40"/>
      <c r="OEI17" s="40"/>
      <c r="OEJ17" s="40"/>
      <c r="OEK17" s="40"/>
      <c r="OEL17" s="40"/>
      <c r="OEM17" s="40"/>
      <c r="OEN17" s="40"/>
      <c r="OEO17" s="40"/>
      <c r="OEP17" s="40"/>
      <c r="OEQ17" s="40"/>
      <c r="OER17" s="40"/>
      <c r="OES17" s="40"/>
      <c r="OET17" s="40"/>
      <c r="OEU17" s="40"/>
      <c r="OEV17" s="40"/>
      <c r="OEW17" s="40"/>
      <c r="OEX17" s="40"/>
      <c r="OEY17" s="40"/>
      <c r="OEZ17" s="40"/>
      <c r="OFA17" s="40"/>
      <c r="OFB17" s="40"/>
      <c r="OFC17" s="40"/>
      <c r="OFD17" s="40"/>
      <c r="OFE17" s="40"/>
      <c r="OFF17" s="40"/>
      <c r="OFG17" s="40"/>
      <c r="OFH17" s="40"/>
      <c r="OFI17" s="40"/>
      <c r="OFJ17" s="40"/>
      <c r="OFK17" s="40"/>
      <c r="OFL17" s="40"/>
      <c r="OFM17" s="40"/>
      <c r="OFN17" s="40"/>
      <c r="OFO17" s="40"/>
      <c r="OFP17" s="40"/>
      <c r="OFQ17" s="40"/>
      <c r="OFR17" s="40"/>
      <c r="OFS17" s="40"/>
      <c r="OFT17" s="40"/>
      <c r="OFU17" s="40"/>
      <c r="OFV17" s="40"/>
      <c r="OFW17" s="40"/>
      <c r="OFX17" s="40"/>
      <c r="OFY17" s="40"/>
      <c r="OFZ17" s="40"/>
      <c r="OGA17" s="40"/>
      <c r="OGB17" s="40"/>
      <c r="OGC17" s="40"/>
      <c r="OGD17" s="40"/>
      <c r="OGE17" s="40"/>
      <c r="OGF17" s="40"/>
      <c r="OGG17" s="40"/>
      <c r="OGH17" s="40"/>
      <c r="OGI17" s="40"/>
      <c r="OGJ17" s="40"/>
      <c r="OGK17" s="40"/>
      <c r="OGL17" s="40"/>
      <c r="OGM17" s="40"/>
      <c r="OGN17" s="40"/>
      <c r="OGO17" s="40"/>
      <c r="OGP17" s="40"/>
      <c r="OGQ17" s="40"/>
      <c r="OGR17" s="40"/>
      <c r="OGS17" s="40"/>
      <c r="OGT17" s="40"/>
      <c r="OGU17" s="40"/>
      <c r="OGV17" s="40"/>
      <c r="OGW17" s="40"/>
      <c r="OGX17" s="40"/>
      <c r="OGY17" s="40"/>
      <c r="OGZ17" s="40"/>
      <c r="OHA17" s="40"/>
      <c r="OHB17" s="40"/>
      <c r="OHC17" s="40"/>
      <c r="OHD17" s="40"/>
      <c r="OHE17" s="40"/>
      <c r="OHF17" s="40"/>
      <c r="OHG17" s="40"/>
      <c r="OHH17" s="40"/>
      <c r="OHI17" s="40"/>
      <c r="OHJ17" s="40"/>
      <c r="OHK17" s="40"/>
      <c r="OHL17" s="40"/>
      <c r="OHM17" s="40"/>
      <c r="OHN17" s="40"/>
      <c r="OHO17" s="40"/>
      <c r="OHP17" s="40"/>
      <c r="OHQ17" s="40"/>
      <c r="OHR17" s="40"/>
      <c r="OHS17" s="40"/>
      <c r="OHT17" s="40"/>
      <c r="OHU17" s="40"/>
      <c r="OHV17" s="40"/>
      <c r="OHW17" s="40"/>
      <c r="OHX17" s="40"/>
      <c r="OHY17" s="40"/>
      <c r="OHZ17" s="40"/>
      <c r="OIA17" s="40"/>
      <c r="OIB17" s="40"/>
      <c r="OIC17" s="40"/>
      <c r="OID17" s="40"/>
      <c r="OIE17" s="40"/>
      <c r="OIF17" s="40"/>
      <c r="OIG17" s="40"/>
      <c r="OIH17" s="40"/>
      <c r="OII17" s="40"/>
      <c r="OIJ17" s="40"/>
      <c r="OIK17" s="40"/>
      <c r="OIL17" s="40"/>
      <c r="OIM17" s="40"/>
      <c r="OIN17" s="40"/>
      <c r="OIO17" s="40"/>
      <c r="OIP17" s="40"/>
      <c r="OIQ17" s="40"/>
      <c r="OIR17" s="40"/>
      <c r="OIS17" s="40"/>
      <c r="OIT17" s="40"/>
      <c r="OIU17" s="40"/>
      <c r="OIV17" s="40"/>
      <c r="OIW17" s="40"/>
      <c r="OIX17" s="40"/>
      <c r="OIY17" s="40"/>
      <c r="OIZ17" s="40"/>
      <c r="OJA17" s="40"/>
      <c r="OJB17" s="40"/>
      <c r="OJC17" s="40"/>
      <c r="OJD17" s="40"/>
      <c r="OJE17" s="40"/>
      <c r="OJF17" s="40"/>
      <c r="OJG17" s="40"/>
      <c r="OJH17" s="40"/>
      <c r="OJI17" s="40"/>
      <c r="OJJ17" s="40"/>
      <c r="OJK17" s="40"/>
      <c r="OJL17" s="40"/>
      <c r="OJM17" s="40"/>
      <c r="OJN17" s="40"/>
      <c r="OJO17" s="40"/>
      <c r="OJP17" s="40"/>
      <c r="OJQ17" s="40"/>
      <c r="OJR17" s="40"/>
      <c r="OJS17" s="40"/>
      <c r="OJT17" s="40"/>
      <c r="OJU17" s="40"/>
      <c r="OJV17" s="40"/>
      <c r="OJW17" s="40"/>
      <c r="OJX17" s="40"/>
      <c r="OJY17" s="40"/>
      <c r="OJZ17" s="40"/>
      <c r="OKA17" s="40"/>
      <c r="OKB17" s="40"/>
      <c r="OKC17" s="40"/>
      <c r="OKD17" s="40"/>
      <c r="OKE17" s="40"/>
      <c r="OKF17" s="40"/>
      <c r="OKG17" s="40"/>
      <c r="OKH17" s="40"/>
      <c r="OKI17" s="40"/>
      <c r="OKJ17" s="40"/>
      <c r="OKK17" s="40"/>
      <c r="OKL17" s="40"/>
      <c r="OKM17" s="40"/>
      <c r="OKN17" s="40"/>
      <c r="OKO17" s="40"/>
      <c r="OKP17" s="40"/>
      <c r="OKQ17" s="40"/>
      <c r="OKR17" s="40"/>
      <c r="OKS17" s="40"/>
      <c r="OKT17" s="40"/>
      <c r="OKU17" s="40"/>
      <c r="OKV17" s="40"/>
      <c r="OKW17" s="40"/>
      <c r="OKX17" s="40"/>
      <c r="OKY17" s="40"/>
      <c r="OKZ17" s="40"/>
      <c r="OLA17" s="40"/>
      <c r="OLB17" s="40"/>
      <c r="OLC17" s="40"/>
      <c r="OLD17" s="40"/>
      <c r="OLE17" s="40"/>
      <c r="OLF17" s="40"/>
      <c r="OLG17" s="40"/>
      <c r="OLH17" s="40"/>
      <c r="OLI17" s="40"/>
      <c r="OLJ17" s="40"/>
      <c r="OLK17" s="40"/>
      <c r="OLL17" s="40"/>
      <c r="OLM17" s="40"/>
      <c r="OLN17" s="40"/>
      <c r="OLO17" s="40"/>
      <c r="OLP17" s="40"/>
      <c r="OLQ17" s="40"/>
      <c r="OLR17" s="40"/>
      <c r="OLS17" s="40"/>
      <c r="OLT17" s="40"/>
      <c r="OLU17" s="40"/>
      <c r="OLV17" s="40"/>
      <c r="OLW17" s="40"/>
      <c r="OLX17" s="40"/>
      <c r="OLY17" s="40"/>
      <c r="OLZ17" s="40"/>
      <c r="OMA17" s="40"/>
      <c r="OMB17" s="40"/>
      <c r="OMC17" s="40"/>
      <c r="OMD17" s="40"/>
      <c r="OME17" s="40"/>
      <c r="OMF17" s="40"/>
      <c r="OMG17" s="40"/>
      <c r="OMH17" s="40"/>
      <c r="OMI17" s="40"/>
      <c r="OMJ17" s="40"/>
      <c r="OMK17" s="40"/>
      <c r="OML17" s="40"/>
      <c r="OMM17" s="40"/>
      <c r="OMN17" s="40"/>
      <c r="OMO17" s="40"/>
      <c r="OMP17" s="40"/>
      <c r="OMQ17" s="40"/>
      <c r="OMR17" s="40"/>
      <c r="OMS17" s="40"/>
      <c r="OMT17" s="40"/>
      <c r="OMU17" s="40"/>
      <c r="OMV17" s="40"/>
      <c r="OMW17" s="40"/>
      <c r="OMX17" s="40"/>
      <c r="OMY17" s="40"/>
      <c r="OMZ17" s="40"/>
      <c r="ONA17" s="40"/>
      <c r="ONB17" s="40"/>
      <c r="ONC17" s="40"/>
      <c r="OND17" s="40"/>
      <c r="ONE17" s="40"/>
      <c r="ONF17" s="40"/>
      <c r="ONG17" s="40"/>
      <c r="ONH17" s="40"/>
      <c r="ONI17" s="40"/>
      <c r="ONJ17" s="40"/>
      <c r="ONK17" s="40"/>
      <c r="ONL17" s="40"/>
      <c r="ONM17" s="40"/>
      <c r="ONN17" s="40"/>
      <c r="ONO17" s="40"/>
      <c r="ONP17" s="40"/>
      <c r="ONQ17" s="40"/>
      <c r="ONR17" s="40"/>
      <c r="ONS17" s="40"/>
      <c r="ONT17" s="40"/>
      <c r="ONU17" s="40"/>
      <c r="ONV17" s="40"/>
      <c r="ONW17" s="40"/>
      <c r="ONX17" s="40"/>
      <c r="ONY17" s="40"/>
      <c r="ONZ17" s="40"/>
      <c r="OOA17" s="40"/>
      <c r="OOB17" s="40"/>
      <c r="OOC17" s="40"/>
      <c r="OOD17" s="40"/>
      <c r="OOE17" s="40"/>
      <c r="OOF17" s="40"/>
      <c r="OOG17" s="40"/>
      <c r="OOH17" s="40"/>
      <c r="OOI17" s="40"/>
      <c r="OOJ17" s="40"/>
      <c r="OOK17" s="40"/>
      <c r="OOL17" s="40"/>
      <c r="OOM17" s="40"/>
      <c r="OON17" s="40"/>
      <c r="OOO17" s="40"/>
      <c r="OOP17" s="40"/>
      <c r="OOQ17" s="40"/>
      <c r="OOR17" s="40"/>
      <c r="OOS17" s="40"/>
      <c r="OOT17" s="40"/>
      <c r="OOU17" s="40"/>
      <c r="OOV17" s="40"/>
      <c r="OOW17" s="40"/>
      <c r="OOX17" s="40"/>
      <c r="OOY17" s="40"/>
      <c r="OOZ17" s="40"/>
      <c r="OPA17" s="40"/>
      <c r="OPB17" s="40"/>
      <c r="OPC17" s="40"/>
      <c r="OPD17" s="40"/>
      <c r="OPE17" s="40"/>
      <c r="OPF17" s="40"/>
      <c r="OPG17" s="40"/>
      <c r="OPH17" s="40"/>
      <c r="OPI17" s="40"/>
      <c r="OPJ17" s="40"/>
      <c r="OPK17" s="40"/>
      <c r="OPL17" s="40"/>
      <c r="OPM17" s="40"/>
      <c r="OPN17" s="40"/>
      <c r="OPO17" s="40"/>
      <c r="OPP17" s="40"/>
      <c r="OPQ17" s="40"/>
      <c r="OPR17" s="40"/>
      <c r="OPS17" s="40"/>
      <c r="OPT17" s="40"/>
      <c r="OPU17" s="40"/>
      <c r="OPV17" s="40"/>
      <c r="OPW17" s="40"/>
      <c r="OPX17" s="40"/>
      <c r="OPY17" s="40"/>
      <c r="OPZ17" s="40"/>
      <c r="OQA17" s="40"/>
      <c r="OQB17" s="40"/>
      <c r="OQC17" s="40"/>
      <c r="OQD17" s="40"/>
      <c r="OQE17" s="40"/>
      <c r="OQF17" s="40"/>
      <c r="OQG17" s="40"/>
      <c r="OQH17" s="40"/>
      <c r="OQI17" s="40"/>
      <c r="OQJ17" s="40"/>
      <c r="OQK17" s="40"/>
      <c r="OQL17" s="40"/>
      <c r="OQM17" s="40"/>
      <c r="OQN17" s="40"/>
      <c r="OQO17" s="40"/>
      <c r="OQP17" s="40"/>
      <c r="OQQ17" s="40"/>
      <c r="OQR17" s="40"/>
      <c r="OQS17" s="40"/>
      <c r="OQT17" s="40"/>
      <c r="OQU17" s="40"/>
      <c r="OQV17" s="40"/>
      <c r="OQW17" s="40"/>
      <c r="OQX17" s="40"/>
      <c r="OQY17" s="40"/>
      <c r="OQZ17" s="40"/>
      <c r="ORA17" s="40"/>
      <c r="ORB17" s="40"/>
      <c r="ORC17" s="40"/>
      <c r="ORD17" s="40"/>
      <c r="ORE17" s="40"/>
      <c r="ORF17" s="40"/>
      <c r="ORG17" s="40"/>
      <c r="ORH17" s="40"/>
      <c r="ORI17" s="40"/>
      <c r="ORJ17" s="40"/>
      <c r="ORK17" s="40"/>
      <c r="ORL17" s="40"/>
      <c r="ORM17" s="40"/>
      <c r="ORN17" s="40"/>
      <c r="ORO17" s="40"/>
      <c r="ORP17" s="40"/>
      <c r="ORQ17" s="40"/>
      <c r="ORR17" s="40"/>
      <c r="ORS17" s="40"/>
      <c r="ORT17" s="40"/>
      <c r="ORU17" s="40"/>
      <c r="ORV17" s="40"/>
      <c r="ORW17" s="40"/>
      <c r="ORX17" s="40"/>
      <c r="ORY17" s="40"/>
      <c r="ORZ17" s="40"/>
      <c r="OSA17" s="40"/>
      <c r="OSB17" s="40"/>
      <c r="OSC17" s="40"/>
      <c r="OSD17" s="40"/>
      <c r="OSE17" s="40"/>
      <c r="OSF17" s="40"/>
      <c r="OSG17" s="40"/>
      <c r="OSH17" s="40"/>
      <c r="OSI17" s="40"/>
      <c r="OSJ17" s="40"/>
      <c r="OSK17" s="40"/>
      <c r="OSL17" s="40"/>
      <c r="OSM17" s="40"/>
      <c r="OSN17" s="40"/>
      <c r="OSO17" s="40"/>
      <c r="OSP17" s="40"/>
      <c r="OSQ17" s="40"/>
      <c r="OSR17" s="40"/>
      <c r="OSS17" s="40"/>
      <c r="OST17" s="40"/>
      <c r="OSU17" s="40"/>
      <c r="OSV17" s="40"/>
      <c r="OSW17" s="40"/>
      <c r="OSX17" s="40"/>
      <c r="OSY17" s="40"/>
      <c r="OSZ17" s="40"/>
      <c r="OTA17" s="40"/>
      <c r="OTB17" s="40"/>
      <c r="OTC17" s="40"/>
      <c r="OTD17" s="40"/>
      <c r="OTE17" s="40"/>
      <c r="OTF17" s="40"/>
      <c r="OTG17" s="40"/>
      <c r="OTH17" s="40"/>
      <c r="OTI17" s="40"/>
      <c r="OTJ17" s="40"/>
      <c r="OTK17" s="40"/>
      <c r="OTL17" s="40"/>
      <c r="OTM17" s="40"/>
      <c r="OTN17" s="40"/>
      <c r="OTO17" s="40"/>
      <c r="OTP17" s="40"/>
      <c r="OTQ17" s="40"/>
      <c r="OTR17" s="40"/>
      <c r="OTS17" s="40"/>
      <c r="OTT17" s="40"/>
      <c r="OTU17" s="40"/>
      <c r="OTV17" s="40"/>
      <c r="OTW17" s="40"/>
      <c r="OTX17" s="40"/>
      <c r="OTY17" s="40"/>
      <c r="OTZ17" s="40"/>
      <c r="OUA17" s="40"/>
      <c r="OUB17" s="40"/>
      <c r="OUC17" s="40"/>
      <c r="OUD17" s="40"/>
      <c r="OUE17" s="40"/>
      <c r="OUF17" s="40"/>
      <c r="OUG17" s="40"/>
      <c r="OUH17" s="40"/>
      <c r="OUI17" s="40"/>
      <c r="OUJ17" s="40"/>
      <c r="OUK17" s="40"/>
      <c r="OUL17" s="40"/>
      <c r="OUM17" s="40"/>
      <c r="OUN17" s="40"/>
      <c r="OUO17" s="40"/>
      <c r="OUP17" s="40"/>
      <c r="OUQ17" s="40"/>
      <c r="OUR17" s="40"/>
      <c r="OUS17" s="40"/>
      <c r="OUT17" s="40"/>
      <c r="OUU17" s="40"/>
      <c r="OUV17" s="40"/>
      <c r="OUW17" s="40"/>
      <c r="OUX17" s="40"/>
      <c r="OUY17" s="40"/>
      <c r="OUZ17" s="40"/>
      <c r="OVA17" s="40"/>
      <c r="OVB17" s="40"/>
      <c r="OVC17" s="40"/>
      <c r="OVD17" s="40"/>
      <c r="OVE17" s="40"/>
      <c r="OVF17" s="40"/>
      <c r="OVG17" s="40"/>
      <c r="OVH17" s="40"/>
      <c r="OVI17" s="40"/>
      <c r="OVJ17" s="40"/>
      <c r="OVK17" s="40"/>
      <c r="OVL17" s="40"/>
      <c r="OVM17" s="40"/>
      <c r="OVN17" s="40"/>
      <c r="OVO17" s="40"/>
      <c r="OVP17" s="40"/>
      <c r="OVQ17" s="40"/>
      <c r="OVR17" s="40"/>
      <c r="OVS17" s="40"/>
      <c r="OVT17" s="40"/>
      <c r="OVU17" s="40"/>
      <c r="OVV17" s="40"/>
      <c r="OVW17" s="40"/>
      <c r="OVX17" s="40"/>
      <c r="OVY17" s="40"/>
      <c r="OVZ17" s="40"/>
      <c r="OWA17" s="40"/>
      <c r="OWB17" s="40"/>
      <c r="OWC17" s="40"/>
      <c r="OWD17" s="40"/>
      <c r="OWE17" s="40"/>
      <c r="OWF17" s="40"/>
      <c r="OWG17" s="40"/>
      <c r="OWH17" s="40"/>
      <c r="OWI17" s="40"/>
      <c r="OWJ17" s="40"/>
      <c r="OWK17" s="40"/>
      <c r="OWL17" s="40"/>
      <c r="OWM17" s="40"/>
      <c r="OWN17" s="40"/>
      <c r="OWO17" s="40"/>
      <c r="OWP17" s="40"/>
      <c r="OWQ17" s="40"/>
      <c r="OWR17" s="40"/>
      <c r="OWS17" s="40"/>
      <c r="OWT17" s="40"/>
      <c r="OWU17" s="40"/>
      <c r="OWV17" s="40"/>
      <c r="OWW17" s="40"/>
      <c r="OWX17" s="40"/>
      <c r="OWY17" s="40"/>
      <c r="OWZ17" s="40"/>
      <c r="OXA17" s="40"/>
      <c r="OXB17" s="40"/>
      <c r="OXC17" s="40"/>
      <c r="OXD17" s="40"/>
      <c r="OXE17" s="40"/>
      <c r="OXF17" s="40"/>
      <c r="OXG17" s="40"/>
      <c r="OXH17" s="40"/>
      <c r="OXI17" s="40"/>
      <c r="OXJ17" s="40"/>
      <c r="OXK17" s="40"/>
      <c r="OXL17" s="40"/>
      <c r="OXM17" s="40"/>
      <c r="OXN17" s="40"/>
      <c r="OXO17" s="40"/>
      <c r="OXP17" s="40"/>
      <c r="OXQ17" s="40"/>
      <c r="OXR17" s="40"/>
      <c r="OXS17" s="40"/>
      <c r="OXT17" s="40"/>
      <c r="OXU17" s="40"/>
      <c r="OXV17" s="40"/>
      <c r="OXW17" s="40"/>
      <c r="OXX17" s="40"/>
      <c r="OXY17" s="40"/>
      <c r="OXZ17" s="40"/>
      <c r="OYA17" s="40"/>
      <c r="OYB17" s="40"/>
      <c r="OYC17" s="40"/>
      <c r="OYD17" s="40"/>
      <c r="OYE17" s="40"/>
      <c r="OYF17" s="40"/>
      <c r="OYG17" s="40"/>
      <c r="OYH17" s="40"/>
      <c r="OYI17" s="40"/>
      <c r="OYJ17" s="40"/>
      <c r="OYK17" s="40"/>
      <c r="OYL17" s="40"/>
      <c r="OYM17" s="40"/>
      <c r="OYN17" s="40"/>
      <c r="OYO17" s="40"/>
      <c r="OYP17" s="40"/>
      <c r="OYQ17" s="40"/>
      <c r="OYR17" s="40"/>
      <c r="OYS17" s="40"/>
      <c r="OYT17" s="40"/>
      <c r="OYU17" s="40"/>
      <c r="OYV17" s="40"/>
      <c r="OYW17" s="40"/>
      <c r="OYX17" s="40"/>
      <c r="OYY17" s="40"/>
      <c r="OYZ17" s="40"/>
      <c r="OZA17" s="40"/>
      <c r="OZB17" s="40"/>
      <c r="OZC17" s="40"/>
      <c r="OZD17" s="40"/>
      <c r="OZE17" s="40"/>
      <c r="OZF17" s="40"/>
      <c r="OZG17" s="40"/>
      <c r="OZH17" s="40"/>
      <c r="OZI17" s="40"/>
      <c r="OZJ17" s="40"/>
      <c r="OZK17" s="40"/>
      <c r="OZL17" s="40"/>
      <c r="OZM17" s="40"/>
      <c r="OZN17" s="40"/>
      <c r="OZO17" s="40"/>
      <c r="OZP17" s="40"/>
      <c r="OZQ17" s="40"/>
      <c r="OZR17" s="40"/>
      <c r="OZS17" s="40"/>
      <c r="OZT17" s="40"/>
      <c r="OZU17" s="40"/>
      <c r="OZV17" s="40"/>
      <c r="OZW17" s="40"/>
      <c r="OZX17" s="40"/>
      <c r="OZY17" s="40"/>
      <c r="OZZ17" s="40"/>
      <c r="PAA17" s="40"/>
      <c r="PAB17" s="40"/>
      <c r="PAC17" s="40"/>
      <c r="PAD17" s="40"/>
      <c r="PAE17" s="40"/>
      <c r="PAF17" s="40"/>
      <c r="PAG17" s="40"/>
      <c r="PAH17" s="40"/>
      <c r="PAI17" s="40"/>
      <c r="PAJ17" s="40"/>
      <c r="PAK17" s="40"/>
      <c r="PAL17" s="40"/>
      <c r="PAM17" s="40"/>
      <c r="PAN17" s="40"/>
      <c r="PAO17" s="40"/>
      <c r="PAP17" s="40"/>
      <c r="PAQ17" s="40"/>
      <c r="PAR17" s="40"/>
      <c r="PAS17" s="40"/>
      <c r="PAT17" s="40"/>
      <c r="PAU17" s="40"/>
      <c r="PAV17" s="40"/>
      <c r="PAW17" s="40"/>
      <c r="PAX17" s="40"/>
      <c r="PAY17" s="40"/>
      <c r="PAZ17" s="40"/>
      <c r="PBA17" s="40"/>
      <c r="PBB17" s="40"/>
      <c r="PBC17" s="40"/>
      <c r="PBD17" s="40"/>
      <c r="PBE17" s="40"/>
      <c r="PBF17" s="40"/>
      <c r="PBG17" s="40"/>
      <c r="PBH17" s="40"/>
      <c r="PBI17" s="40"/>
      <c r="PBJ17" s="40"/>
      <c r="PBK17" s="40"/>
      <c r="PBL17" s="40"/>
      <c r="PBM17" s="40"/>
      <c r="PBN17" s="40"/>
      <c r="PBO17" s="40"/>
      <c r="PBP17" s="40"/>
      <c r="PBQ17" s="40"/>
      <c r="PBR17" s="40"/>
      <c r="PBS17" s="40"/>
      <c r="PBT17" s="40"/>
      <c r="PBU17" s="40"/>
      <c r="PBV17" s="40"/>
      <c r="PBW17" s="40"/>
      <c r="PBX17" s="40"/>
      <c r="PBY17" s="40"/>
      <c r="PBZ17" s="40"/>
      <c r="PCA17" s="40"/>
      <c r="PCB17" s="40"/>
      <c r="PCC17" s="40"/>
      <c r="PCD17" s="40"/>
      <c r="PCE17" s="40"/>
      <c r="PCF17" s="40"/>
      <c r="PCG17" s="40"/>
      <c r="PCH17" s="40"/>
      <c r="PCI17" s="40"/>
      <c r="PCJ17" s="40"/>
      <c r="PCK17" s="40"/>
      <c r="PCL17" s="40"/>
      <c r="PCM17" s="40"/>
      <c r="PCN17" s="40"/>
      <c r="PCO17" s="40"/>
      <c r="PCP17" s="40"/>
      <c r="PCQ17" s="40"/>
      <c r="PCR17" s="40"/>
      <c r="PCS17" s="40"/>
      <c r="PCT17" s="40"/>
      <c r="PCU17" s="40"/>
      <c r="PCV17" s="40"/>
      <c r="PCW17" s="40"/>
      <c r="PCX17" s="40"/>
      <c r="PCY17" s="40"/>
      <c r="PCZ17" s="40"/>
      <c r="PDA17" s="40"/>
      <c r="PDB17" s="40"/>
      <c r="PDC17" s="40"/>
      <c r="PDD17" s="40"/>
      <c r="PDE17" s="40"/>
      <c r="PDF17" s="40"/>
      <c r="PDG17" s="40"/>
      <c r="PDH17" s="40"/>
      <c r="PDI17" s="40"/>
      <c r="PDJ17" s="40"/>
      <c r="PDK17" s="40"/>
      <c r="PDL17" s="40"/>
      <c r="PDM17" s="40"/>
      <c r="PDN17" s="40"/>
      <c r="PDO17" s="40"/>
      <c r="PDP17" s="40"/>
      <c r="PDQ17" s="40"/>
      <c r="PDR17" s="40"/>
      <c r="PDS17" s="40"/>
      <c r="PDT17" s="40"/>
      <c r="PDU17" s="40"/>
      <c r="PDV17" s="40"/>
      <c r="PDW17" s="40"/>
      <c r="PDX17" s="40"/>
      <c r="PDY17" s="40"/>
      <c r="PDZ17" s="40"/>
      <c r="PEA17" s="40"/>
      <c r="PEB17" s="40"/>
      <c r="PEC17" s="40"/>
      <c r="PED17" s="40"/>
      <c r="PEE17" s="40"/>
      <c r="PEF17" s="40"/>
      <c r="PEG17" s="40"/>
      <c r="PEH17" s="40"/>
      <c r="PEI17" s="40"/>
      <c r="PEJ17" s="40"/>
      <c r="PEK17" s="40"/>
      <c r="PEL17" s="40"/>
      <c r="PEM17" s="40"/>
      <c r="PEN17" s="40"/>
      <c r="PEO17" s="40"/>
      <c r="PEP17" s="40"/>
      <c r="PEQ17" s="40"/>
      <c r="PER17" s="40"/>
      <c r="PES17" s="40"/>
      <c r="PET17" s="40"/>
      <c r="PEU17" s="40"/>
      <c r="PEV17" s="40"/>
      <c r="PEW17" s="40"/>
      <c r="PEX17" s="40"/>
      <c r="PEY17" s="40"/>
      <c r="PEZ17" s="40"/>
      <c r="PFA17" s="40"/>
      <c r="PFB17" s="40"/>
      <c r="PFC17" s="40"/>
      <c r="PFD17" s="40"/>
      <c r="PFE17" s="40"/>
      <c r="PFF17" s="40"/>
      <c r="PFG17" s="40"/>
      <c r="PFH17" s="40"/>
      <c r="PFI17" s="40"/>
      <c r="PFJ17" s="40"/>
      <c r="PFK17" s="40"/>
      <c r="PFL17" s="40"/>
      <c r="PFM17" s="40"/>
      <c r="PFN17" s="40"/>
      <c r="PFO17" s="40"/>
      <c r="PFP17" s="40"/>
      <c r="PFQ17" s="40"/>
      <c r="PFR17" s="40"/>
      <c r="PFS17" s="40"/>
      <c r="PFT17" s="40"/>
      <c r="PFU17" s="40"/>
      <c r="PFV17" s="40"/>
      <c r="PFW17" s="40"/>
      <c r="PFX17" s="40"/>
      <c r="PFY17" s="40"/>
      <c r="PFZ17" s="40"/>
      <c r="PGA17" s="40"/>
      <c r="PGB17" s="40"/>
      <c r="PGC17" s="40"/>
      <c r="PGD17" s="40"/>
      <c r="PGE17" s="40"/>
      <c r="PGF17" s="40"/>
      <c r="PGG17" s="40"/>
      <c r="PGH17" s="40"/>
      <c r="PGI17" s="40"/>
      <c r="PGJ17" s="40"/>
      <c r="PGK17" s="40"/>
      <c r="PGL17" s="40"/>
      <c r="PGM17" s="40"/>
      <c r="PGN17" s="40"/>
      <c r="PGO17" s="40"/>
      <c r="PGP17" s="40"/>
      <c r="PGQ17" s="40"/>
      <c r="PGR17" s="40"/>
      <c r="PGS17" s="40"/>
      <c r="PGT17" s="40"/>
      <c r="PGU17" s="40"/>
      <c r="PGV17" s="40"/>
      <c r="PGW17" s="40"/>
      <c r="PGX17" s="40"/>
      <c r="PGY17" s="40"/>
      <c r="PGZ17" s="40"/>
      <c r="PHA17" s="40"/>
      <c r="PHB17" s="40"/>
      <c r="PHC17" s="40"/>
      <c r="PHD17" s="40"/>
      <c r="PHE17" s="40"/>
      <c r="PHF17" s="40"/>
      <c r="PHG17" s="40"/>
      <c r="PHH17" s="40"/>
      <c r="PHI17" s="40"/>
      <c r="PHJ17" s="40"/>
      <c r="PHK17" s="40"/>
      <c r="PHL17" s="40"/>
      <c r="PHM17" s="40"/>
      <c r="PHN17" s="40"/>
      <c r="PHO17" s="40"/>
      <c r="PHP17" s="40"/>
      <c r="PHQ17" s="40"/>
      <c r="PHR17" s="40"/>
      <c r="PHS17" s="40"/>
      <c r="PHT17" s="40"/>
      <c r="PHU17" s="40"/>
      <c r="PHV17" s="40"/>
      <c r="PHW17" s="40"/>
      <c r="PHX17" s="40"/>
      <c r="PHY17" s="40"/>
      <c r="PHZ17" s="40"/>
      <c r="PIA17" s="40"/>
      <c r="PIB17" s="40"/>
      <c r="PIC17" s="40"/>
      <c r="PID17" s="40"/>
      <c r="PIE17" s="40"/>
      <c r="PIF17" s="40"/>
      <c r="PIG17" s="40"/>
      <c r="PIH17" s="40"/>
      <c r="PII17" s="40"/>
      <c r="PIJ17" s="40"/>
      <c r="PIK17" s="40"/>
      <c r="PIL17" s="40"/>
      <c r="PIM17" s="40"/>
      <c r="PIN17" s="40"/>
      <c r="PIO17" s="40"/>
      <c r="PIP17" s="40"/>
      <c r="PIQ17" s="40"/>
      <c r="PIR17" s="40"/>
      <c r="PIS17" s="40"/>
      <c r="PIT17" s="40"/>
      <c r="PIU17" s="40"/>
      <c r="PIV17" s="40"/>
      <c r="PIW17" s="40"/>
      <c r="PIX17" s="40"/>
      <c r="PIY17" s="40"/>
      <c r="PIZ17" s="40"/>
      <c r="PJA17" s="40"/>
      <c r="PJB17" s="40"/>
      <c r="PJC17" s="40"/>
      <c r="PJD17" s="40"/>
      <c r="PJE17" s="40"/>
      <c r="PJF17" s="40"/>
      <c r="PJG17" s="40"/>
      <c r="PJH17" s="40"/>
      <c r="PJI17" s="40"/>
      <c r="PJJ17" s="40"/>
      <c r="PJK17" s="40"/>
      <c r="PJL17" s="40"/>
      <c r="PJM17" s="40"/>
      <c r="PJN17" s="40"/>
      <c r="PJO17" s="40"/>
      <c r="PJP17" s="40"/>
      <c r="PJQ17" s="40"/>
      <c r="PJR17" s="40"/>
      <c r="PJS17" s="40"/>
      <c r="PJT17" s="40"/>
      <c r="PJU17" s="40"/>
      <c r="PJV17" s="40"/>
      <c r="PJW17" s="40"/>
      <c r="PJX17" s="40"/>
      <c r="PJY17" s="40"/>
      <c r="PJZ17" s="40"/>
      <c r="PKA17" s="40"/>
      <c r="PKB17" s="40"/>
      <c r="PKC17" s="40"/>
      <c r="PKD17" s="40"/>
      <c r="PKE17" s="40"/>
      <c r="PKF17" s="40"/>
      <c r="PKG17" s="40"/>
      <c r="PKH17" s="40"/>
      <c r="PKI17" s="40"/>
      <c r="PKJ17" s="40"/>
      <c r="PKK17" s="40"/>
      <c r="PKL17" s="40"/>
      <c r="PKM17" s="40"/>
      <c r="PKN17" s="40"/>
      <c r="PKO17" s="40"/>
      <c r="PKP17" s="40"/>
      <c r="PKQ17" s="40"/>
      <c r="PKR17" s="40"/>
      <c r="PKS17" s="40"/>
      <c r="PKT17" s="40"/>
      <c r="PKU17" s="40"/>
      <c r="PKV17" s="40"/>
      <c r="PKW17" s="40"/>
      <c r="PKX17" s="40"/>
      <c r="PKY17" s="40"/>
      <c r="PKZ17" s="40"/>
      <c r="PLA17" s="40"/>
      <c r="PLB17" s="40"/>
      <c r="PLC17" s="40"/>
      <c r="PLD17" s="40"/>
      <c r="PLE17" s="40"/>
      <c r="PLF17" s="40"/>
      <c r="PLG17" s="40"/>
      <c r="PLH17" s="40"/>
      <c r="PLI17" s="40"/>
      <c r="PLJ17" s="40"/>
      <c r="PLK17" s="40"/>
      <c r="PLL17" s="40"/>
      <c r="PLM17" s="40"/>
      <c r="PLN17" s="40"/>
      <c r="PLO17" s="40"/>
      <c r="PLP17" s="40"/>
      <c r="PLQ17" s="40"/>
      <c r="PLR17" s="40"/>
      <c r="PLS17" s="40"/>
      <c r="PLT17" s="40"/>
      <c r="PLU17" s="40"/>
      <c r="PLV17" s="40"/>
      <c r="PLW17" s="40"/>
      <c r="PLX17" s="40"/>
      <c r="PLY17" s="40"/>
      <c r="PLZ17" s="40"/>
      <c r="PMA17" s="40"/>
      <c r="PMB17" s="40"/>
      <c r="PMC17" s="40"/>
      <c r="PMD17" s="40"/>
      <c r="PME17" s="40"/>
      <c r="PMF17" s="40"/>
      <c r="PMG17" s="40"/>
      <c r="PMH17" s="40"/>
      <c r="PMI17" s="40"/>
      <c r="PMJ17" s="40"/>
      <c r="PMK17" s="40"/>
      <c r="PML17" s="40"/>
      <c r="PMM17" s="40"/>
      <c r="PMN17" s="40"/>
      <c r="PMO17" s="40"/>
      <c r="PMP17" s="40"/>
      <c r="PMQ17" s="40"/>
      <c r="PMR17" s="40"/>
      <c r="PMS17" s="40"/>
      <c r="PMT17" s="40"/>
      <c r="PMU17" s="40"/>
      <c r="PMV17" s="40"/>
      <c r="PMW17" s="40"/>
      <c r="PMX17" s="40"/>
      <c r="PMY17" s="40"/>
      <c r="PMZ17" s="40"/>
      <c r="PNA17" s="40"/>
      <c r="PNB17" s="40"/>
      <c r="PNC17" s="40"/>
      <c r="PND17" s="40"/>
      <c r="PNE17" s="40"/>
      <c r="PNF17" s="40"/>
      <c r="PNG17" s="40"/>
      <c r="PNH17" s="40"/>
      <c r="PNI17" s="40"/>
      <c r="PNJ17" s="40"/>
      <c r="PNK17" s="40"/>
      <c r="PNL17" s="40"/>
      <c r="PNM17" s="40"/>
      <c r="PNN17" s="40"/>
      <c r="PNO17" s="40"/>
      <c r="PNP17" s="40"/>
      <c r="PNQ17" s="40"/>
      <c r="PNR17" s="40"/>
      <c r="PNS17" s="40"/>
      <c r="PNT17" s="40"/>
      <c r="PNU17" s="40"/>
      <c r="PNV17" s="40"/>
      <c r="PNW17" s="40"/>
      <c r="PNX17" s="40"/>
      <c r="PNY17" s="40"/>
      <c r="PNZ17" s="40"/>
      <c r="POA17" s="40"/>
      <c r="POB17" s="40"/>
      <c r="POC17" s="40"/>
      <c r="POD17" s="40"/>
      <c r="POE17" s="40"/>
      <c r="POF17" s="40"/>
      <c r="POG17" s="40"/>
      <c r="POH17" s="40"/>
      <c r="POI17" s="40"/>
      <c r="POJ17" s="40"/>
      <c r="POK17" s="40"/>
      <c r="POL17" s="40"/>
      <c r="POM17" s="40"/>
      <c r="PON17" s="40"/>
      <c r="POO17" s="40"/>
      <c r="POP17" s="40"/>
      <c r="POQ17" s="40"/>
      <c r="POR17" s="40"/>
      <c r="POS17" s="40"/>
      <c r="POT17" s="40"/>
      <c r="POU17" s="40"/>
      <c r="POV17" s="40"/>
      <c r="POW17" s="40"/>
      <c r="POX17" s="40"/>
      <c r="POY17" s="40"/>
      <c r="POZ17" s="40"/>
      <c r="PPA17" s="40"/>
      <c r="PPB17" s="40"/>
      <c r="PPC17" s="40"/>
      <c r="PPD17" s="40"/>
      <c r="PPE17" s="40"/>
      <c r="PPF17" s="40"/>
      <c r="PPG17" s="40"/>
      <c r="PPH17" s="40"/>
      <c r="PPI17" s="40"/>
      <c r="PPJ17" s="40"/>
      <c r="PPK17" s="40"/>
      <c r="PPL17" s="40"/>
      <c r="PPM17" s="40"/>
      <c r="PPN17" s="40"/>
      <c r="PPO17" s="40"/>
      <c r="PPP17" s="40"/>
      <c r="PPQ17" s="40"/>
      <c r="PPR17" s="40"/>
      <c r="PPS17" s="40"/>
      <c r="PPT17" s="40"/>
      <c r="PPU17" s="40"/>
      <c r="PPV17" s="40"/>
      <c r="PPW17" s="40"/>
      <c r="PPX17" s="40"/>
      <c r="PPY17" s="40"/>
      <c r="PPZ17" s="40"/>
      <c r="PQA17" s="40"/>
      <c r="PQB17" s="40"/>
      <c r="PQC17" s="40"/>
      <c r="PQD17" s="40"/>
      <c r="PQE17" s="40"/>
      <c r="PQF17" s="40"/>
      <c r="PQG17" s="40"/>
      <c r="PQH17" s="40"/>
      <c r="PQI17" s="40"/>
      <c r="PQJ17" s="40"/>
      <c r="PQK17" s="40"/>
      <c r="PQL17" s="40"/>
      <c r="PQM17" s="40"/>
      <c r="PQN17" s="40"/>
      <c r="PQO17" s="40"/>
      <c r="PQP17" s="40"/>
      <c r="PQQ17" s="40"/>
      <c r="PQR17" s="40"/>
      <c r="PQS17" s="40"/>
      <c r="PQT17" s="40"/>
      <c r="PQU17" s="40"/>
      <c r="PQV17" s="40"/>
      <c r="PQW17" s="40"/>
      <c r="PQX17" s="40"/>
      <c r="PQY17" s="40"/>
      <c r="PQZ17" s="40"/>
      <c r="PRA17" s="40"/>
      <c r="PRB17" s="40"/>
      <c r="PRC17" s="40"/>
      <c r="PRD17" s="40"/>
      <c r="PRE17" s="40"/>
      <c r="PRF17" s="40"/>
      <c r="PRG17" s="40"/>
      <c r="PRH17" s="40"/>
      <c r="PRI17" s="40"/>
      <c r="PRJ17" s="40"/>
      <c r="PRK17" s="40"/>
      <c r="PRL17" s="40"/>
      <c r="PRM17" s="40"/>
      <c r="PRN17" s="40"/>
      <c r="PRO17" s="40"/>
      <c r="PRP17" s="40"/>
      <c r="PRQ17" s="40"/>
      <c r="PRR17" s="40"/>
      <c r="PRS17" s="40"/>
      <c r="PRT17" s="40"/>
      <c r="PRU17" s="40"/>
      <c r="PRV17" s="40"/>
      <c r="PRW17" s="40"/>
      <c r="PRX17" s="40"/>
      <c r="PRY17" s="40"/>
      <c r="PRZ17" s="40"/>
      <c r="PSA17" s="40"/>
      <c r="PSB17" s="40"/>
      <c r="PSC17" s="40"/>
      <c r="PSD17" s="40"/>
      <c r="PSE17" s="40"/>
      <c r="PSF17" s="40"/>
      <c r="PSG17" s="40"/>
      <c r="PSH17" s="40"/>
      <c r="PSI17" s="40"/>
      <c r="PSJ17" s="40"/>
      <c r="PSK17" s="40"/>
      <c r="PSL17" s="40"/>
      <c r="PSM17" s="40"/>
      <c r="PSN17" s="40"/>
      <c r="PSO17" s="40"/>
      <c r="PSP17" s="40"/>
      <c r="PSQ17" s="40"/>
      <c r="PSR17" s="40"/>
      <c r="PSS17" s="40"/>
      <c r="PST17" s="40"/>
      <c r="PSU17" s="40"/>
      <c r="PSV17" s="40"/>
      <c r="PSW17" s="40"/>
      <c r="PSX17" s="40"/>
      <c r="PSY17" s="40"/>
      <c r="PSZ17" s="40"/>
      <c r="PTA17" s="40"/>
      <c r="PTB17" s="40"/>
      <c r="PTC17" s="40"/>
      <c r="PTD17" s="40"/>
      <c r="PTE17" s="40"/>
      <c r="PTF17" s="40"/>
      <c r="PTG17" s="40"/>
      <c r="PTH17" s="40"/>
      <c r="PTI17" s="40"/>
      <c r="PTJ17" s="40"/>
      <c r="PTK17" s="40"/>
      <c r="PTL17" s="40"/>
      <c r="PTM17" s="40"/>
      <c r="PTN17" s="40"/>
      <c r="PTO17" s="40"/>
      <c r="PTP17" s="40"/>
      <c r="PTQ17" s="40"/>
      <c r="PTR17" s="40"/>
      <c r="PTS17" s="40"/>
      <c r="PTT17" s="40"/>
      <c r="PTU17" s="40"/>
      <c r="PTV17" s="40"/>
      <c r="PTW17" s="40"/>
      <c r="PTX17" s="40"/>
      <c r="PTY17" s="40"/>
      <c r="PTZ17" s="40"/>
      <c r="PUA17" s="40"/>
      <c r="PUB17" s="40"/>
      <c r="PUC17" s="40"/>
      <c r="PUD17" s="40"/>
      <c r="PUE17" s="40"/>
      <c r="PUF17" s="40"/>
      <c r="PUG17" s="40"/>
      <c r="PUH17" s="40"/>
      <c r="PUI17" s="40"/>
      <c r="PUJ17" s="40"/>
      <c r="PUK17" s="40"/>
      <c r="PUL17" s="40"/>
      <c r="PUM17" s="40"/>
      <c r="PUN17" s="40"/>
      <c r="PUO17" s="40"/>
      <c r="PUP17" s="40"/>
      <c r="PUQ17" s="40"/>
      <c r="PUR17" s="40"/>
      <c r="PUS17" s="40"/>
      <c r="PUT17" s="40"/>
      <c r="PUU17" s="40"/>
      <c r="PUV17" s="40"/>
      <c r="PUW17" s="40"/>
      <c r="PUX17" s="40"/>
      <c r="PUY17" s="40"/>
      <c r="PUZ17" s="40"/>
      <c r="PVA17" s="40"/>
      <c r="PVB17" s="40"/>
      <c r="PVC17" s="40"/>
      <c r="PVD17" s="40"/>
      <c r="PVE17" s="40"/>
      <c r="PVF17" s="40"/>
      <c r="PVG17" s="40"/>
      <c r="PVH17" s="40"/>
      <c r="PVI17" s="40"/>
      <c r="PVJ17" s="40"/>
      <c r="PVK17" s="40"/>
      <c r="PVL17" s="40"/>
      <c r="PVM17" s="40"/>
      <c r="PVN17" s="40"/>
      <c r="PVO17" s="40"/>
      <c r="PVP17" s="40"/>
      <c r="PVQ17" s="40"/>
      <c r="PVR17" s="40"/>
      <c r="PVS17" s="40"/>
      <c r="PVT17" s="40"/>
      <c r="PVU17" s="40"/>
      <c r="PVV17" s="40"/>
      <c r="PVW17" s="40"/>
      <c r="PVX17" s="40"/>
      <c r="PVY17" s="40"/>
      <c r="PVZ17" s="40"/>
      <c r="PWA17" s="40"/>
      <c r="PWB17" s="40"/>
      <c r="PWC17" s="40"/>
      <c r="PWD17" s="40"/>
      <c r="PWE17" s="40"/>
      <c r="PWF17" s="40"/>
      <c r="PWG17" s="40"/>
      <c r="PWH17" s="40"/>
      <c r="PWI17" s="40"/>
      <c r="PWJ17" s="40"/>
      <c r="PWK17" s="40"/>
      <c r="PWL17" s="40"/>
      <c r="PWM17" s="40"/>
      <c r="PWN17" s="40"/>
      <c r="PWO17" s="40"/>
      <c r="PWP17" s="40"/>
      <c r="PWQ17" s="40"/>
      <c r="PWR17" s="40"/>
      <c r="PWS17" s="40"/>
      <c r="PWT17" s="40"/>
      <c r="PWU17" s="40"/>
      <c r="PWV17" s="40"/>
      <c r="PWW17" s="40"/>
      <c r="PWX17" s="40"/>
      <c r="PWY17" s="40"/>
      <c r="PWZ17" s="40"/>
      <c r="PXA17" s="40"/>
      <c r="PXB17" s="40"/>
      <c r="PXC17" s="40"/>
      <c r="PXD17" s="40"/>
      <c r="PXE17" s="40"/>
      <c r="PXF17" s="40"/>
      <c r="PXG17" s="40"/>
      <c r="PXH17" s="40"/>
      <c r="PXI17" s="40"/>
      <c r="PXJ17" s="40"/>
      <c r="PXK17" s="40"/>
      <c r="PXL17" s="40"/>
      <c r="PXM17" s="40"/>
      <c r="PXN17" s="40"/>
      <c r="PXO17" s="40"/>
      <c r="PXP17" s="40"/>
      <c r="PXQ17" s="40"/>
      <c r="PXR17" s="40"/>
      <c r="PXS17" s="40"/>
      <c r="PXT17" s="40"/>
      <c r="PXU17" s="40"/>
      <c r="PXV17" s="40"/>
      <c r="PXW17" s="40"/>
      <c r="PXX17" s="40"/>
      <c r="PXY17" s="40"/>
      <c r="PXZ17" s="40"/>
      <c r="PYA17" s="40"/>
      <c r="PYB17" s="40"/>
      <c r="PYC17" s="40"/>
      <c r="PYD17" s="40"/>
      <c r="PYE17" s="40"/>
      <c r="PYF17" s="40"/>
      <c r="PYG17" s="40"/>
      <c r="PYH17" s="40"/>
      <c r="PYI17" s="40"/>
      <c r="PYJ17" s="40"/>
      <c r="PYK17" s="40"/>
      <c r="PYL17" s="40"/>
      <c r="PYM17" s="40"/>
      <c r="PYN17" s="40"/>
      <c r="PYO17" s="40"/>
      <c r="PYP17" s="40"/>
      <c r="PYQ17" s="40"/>
      <c r="PYR17" s="40"/>
      <c r="PYS17" s="40"/>
      <c r="PYT17" s="40"/>
      <c r="PYU17" s="40"/>
      <c r="PYV17" s="40"/>
      <c r="PYW17" s="40"/>
      <c r="PYX17" s="40"/>
      <c r="PYY17" s="40"/>
      <c r="PYZ17" s="40"/>
      <c r="PZA17" s="40"/>
      <c r="PZB17" s="40"/>
      <c r="PZC17" s="40"/>
      <c r="PZD17" s="40"/>
      <c r="PZE17" s="40"/>
      <c r="PZF17" s="40"/>
      <c r="PZG17" s="40"/>
      <c r="PZH17" s="40"/>
      <c r="PZI17" s="40"/>
      <c r="PZJ17" s="40"/>
      <c r="PZK17" s="40"/>
      <c r="PZL17" s="40"/>
      <c r="PZM17" s="40"/>
      <c r="PZN17" s="40"/>
      <c r="PZO17" s="40"/>
      <c r="PZP17" s="40"/>
      <c r="PZQ17" s="40"/>
      <c r="PZR17" s="40"/>
      <c r="PZS17" s="40"/>
      <c r="PZT17" s="40"/>
      <c r="PZU17" s="40"/>
      <c r="PZV17" s="40"/>
      <c r="PZW17" s="40"/>
      <c r="PZX17" s="40"/>
      <c r="PZY17" s="40"/>
      <c r="PZZ17" s="40"/>
      <c r="QAA17" s="40"/>
      <c r="QAB17" s="40"/>
      <c r="QAC17" s="40"/>
      <c r="QAD17" s="40"/>
      <c r="QAE17" s="40"/>
      <c r="QAF17" s="40"/>
      <c r="QAG17" s="40"/>
      <c r="QAH17" s="40"/>
      <c r="QAI17" s="40"/>
      <c r="QAJ17" s="40"/>
      <c r="QAK17" s="40"/>
      <c r="QAL17" s="40"/>
      <c r="QAM17" s="40"/>
      <c r="QAN17" s="40"/>
      <c r="QAO17" s="40"/>
      <c r="QAP17" s="40"/>
      <c r="QAQ17" s="40"/>
      <c r="QAR17" s="40"/>
      <c r="QAS17" s="40"/>
      <c r="QAT17" s="40"/>
      <c r="QAU17" s="40"/>
      <c r="QAV17" s="40"/>
      <c r="QAW17" s="40"/>
      <c r="QAX17" s="40"/>
      <c r="QAY17" s="40"/>
      <c r="QAZ17" s="40"/>
      <c r="QBA17" s="40"/>
      <c r="QBB17" s="40"/>
      <c r="QBC17" s="40"/>
      <c r="QBD17" s="40"/>
      <c r="QBE17" s="40"/>
      <c r="QBF17" s="40"/>
      <c r="QBG17" s="40"/>
      <c r="QBH17" s="40"/>
      <c r="QBI17" s="40"/>
      <c r="QBJ17" s="40"/>
      <c r="QBK17" s="40"/>
      <c r="QBL17" s="40"/>
      <c r="QBM17" s="40"/>
      <c r="QBN17" s="40"/>
      <c r="QBO17" s="40"/>
      <c r="QBP17" s="40"/>
      <c r="QBQ17" s="40"/>
      <c r="QBR17" s="40"/>
      <c r="QBS17" s="40"/>
      <c r="QBT17" s="40"/>
      <c r="QBU17" s="40"/>
      <c r="QBV17" s="40"/>
      <c r="QBW17" s="40"/>
      <c r="QBX17" s="40"/>
      <c r="QBY17" s="40"/>
      <c r="QBZ17" s="40"/>
      <c r="QCA17" s="40"/>
      <c r="QCB17" s="40"/>
      <c r="QCC17" s="40"/>
      <c r="QCD17" s="40"/>
      <c r="QCE17" s="40"/>
      <c r="QCF17" s="40"/>
      <c r="QCG17" s="40"/>
      <c r="QCH17" s="40"/>
      <c r="QCI17" s="40"/>
      <c r="QCJ17" s="40"/>
      <c r="QCK17" s="40"/>
      <c r="QCL17" s="40"/>
      <c r="QCM17" s="40"/>
      <c r="QCN17" s="40"/>
      <c r="QCO17" s="40"/>
      <c r="QCP17" s="40"/>
      <c r="QCQ17" s="40"/>
      <c r="QCR17" s="40"/>
      <c r="QCS17" s="40"/>
      <c r="QCT17" s="40"/>
      <c r="QCU17" s="40"/>
      <c r="QCV17" s="40"/>
      <c r="QCW17" s="40"/>
      <c r="QCX17" s="40"/>
      <c r="QCY17" s="40"/>
      <c r="QCZ17" s="40"/>
      <c r="QDA17" s="40"/>
      <c r="QDB17" s="40"/>
      <c r="QDC17" s="40"/>
      <c r="QDD17" s="40"/>
      <c r="QDE17" s="40"/>
      <c r="QDF17" s="40"/>
      <c r="QDG17" s="40"/>
      <c r="QDH17" s="40"/>
      <c r="QDI17" s="40"/>
      <c r="QDJ17" s="40"/>
      <c r="QDK17" s="40"/>
      <c r="QDL17" s="40"/>
      <c r="QDM17" s="40"/>
      <c r="QDN17" s="40"/>
      <c r="QDO17" s="40"/>
      <c r="QDP17" s="40"/>
      <c r="QDQ17" s="40"/>
      <c r="QDR17" s="40"/>
      <c r="QDS17" s="40"/>
      <c r="QDT17" s="40"/>
      <c r="QDU17" s="40"/>
      <c r="QDV17" s="40"/>
      <c r="QDW17" s="40"/>
      <c r="QDX17" s="40"/>
      <c r="QDY17" s="40"/>
      <c r="QDZ17" s="40"/>
      <c r="QEA17" s="40"/>
      <c r="QEB17" s="40"/>
      <c r="QEC17" s="40"/>
      <c r="QED17" s="40"/>
      <c r="QEE17" s="40"/>
      <c r="QEF17" s="40"/>
      <c r="QEG17" s="40"/>
      <c r="QEH17" s="40"/>
      <c r="QEI17" s="40"/>
      <c r="QEJ17" s="40"/>
      <c r="QEK17" s="40"/>
      <c r="QEL17" s="40"/>
      <c r="QEM17" s="40"/>
      <c r="QEN17" s="40"/>
      <c r="QEO17" s="40"/>
      <c r="QEP17" s="40"/>
      <c r="QEQ17" s="40"/>
      <c r="QER17" s="40"/>
      <c r="QES17" s="40"/>
      <c r="QET17" s="40"/>
      <c r="QEU17" s="40"/>
      <c r="QEV17" s="40"/>
      <c r="QEW17" s="40"/>
      <c r="QEX17" s="40"/>
      <c r="QEY17" s="40"/>
      <c r="QEZ17" s="40"/>
      <c r="QFA17" s="40"/>
      <c r="QFB17" s="40"/>
      <c r="QFC17" s="40"/>
      <c r="QFD17" s="40"/>
      <c r="QFE17" s="40"/>
      <c r="QFF17" s="40"/>
      <c r="QFG17" s="40"/>
      <c r="QFH17" s="40"/>
      <c r="QFI17" s="40"/>
      <c r="QFJ17" s="40"/>
      <c r="QFK17" s="40"/>
      <c r="QFL17" s="40"/>
      <c r="QFM17" s="40"/>
      <c r="QFN17" s="40"/>
      <c r="QFO17" s="40"/>
      <c r="QFP17" s="40"/>
      <c r="QFQ17" s="40"/>
      <c r="QFR17" s="40"/>
      <c r="QFS17" s="40"/>
      <c r="QFT17" s="40"/>
      <c r="QFU17" s="40"/>
      <c r="QFV17" s="40"/>
      <c r="QFW17" s="40"/>
      <c r="QFX17" s="40"/>
      <c r="QFY17" s="40"/>
      <c r="QFZ17" s="40"/>
      <c r="QGA17" s="40"/>
      <c r="QGB17" s="40"/>
      <c r="QGC17" s="40"/>
      <c r="QGD17" s="40"/>
      <c r="QGE17" s="40"/>
      <c r="QGF17" s="40"/>
      <c r="QGG17" s="40"/>
      <c r="QGH17" s="40"/>
      <c r="QGI17" s="40"/>
      <c r="QGJ17" s="40"/>
      <c r="QGK17" s="40"/>
      <c r="QGL17" s="40"/>
      <c r="QGM17" s="40"/>
      <c r="QGN17" s="40"/>
      <c r="QGO17" s="40"/>
      <c r="QGP17" s="40"/>
      <c r="QGQ17" s="40"/>
      <c r="QGR17" s="40"/>
      <c r="QGS17" s="40"/>
      <c r="QGT17" s="40"/>
      <c r="QGU17" s="40"/>
      <c r="QGV17" s="40"/>
      <c r="QGW17" s="40"/>
      <c r="QGX17" s="40"/>
      <c r="QGY17" s="40"/>
      <c r="QGZ17" s="40"/>
      <c r="QHA17" s="40"/>
      <c r="QHB17" s="40"/>
      <c r="QHC17" s="40"/>
      <c r="QHD17" s="40"/>
      <c r="QHE17" s="40"/>
      <c r="QHF17" s="40"/>
      <c r="QHG17" s="40"/>
      <c r="QHH17" s="40"/>
      <c r="QHI17" s="40"/>
      <c r="QHJ17" s="40"/>
      <c r="QHK17" s="40"/>
      <c r="QHL17" s="40"/>
      <c r="QHM17" s="40"/>
      <c r="QHN17" s="40"/>
      <c r="QHO17" s="40"/>
      <c r="QHP17" s="40"/>
      <c r="QHQ17" s="40"/>
      <c r="QHR17" s="40"/>
      <c r="QHS17" s="40"/>
      <c r="QHT17" s="40"/>
      <c r="QHU17" s="40"/>
      <c r="QHV17" s="40"/>
      <c r="QHW17" s="40"/>
      <c r="QHX17" s="40"/>
      <c r="QHY17" s="40"/>
      <c r="QHZ17" s="40"/>
      <c r="QIA17" s="40"/>
      <c r="QIB17" s="40"/>
      <c r="QIC17" s="40"/>
      <c r="QID17" s="40"/>
      <c r="QIE17" s="40"/>
      <c r="QIF17" s="40"/>
      <c r="QIG17" s="40"/>
      <c r="QIH17" s="40"/>
      <c r="QII17" s="40"/>
      <c r="QIJ17" s="40"/>
      <c r="QIK17" s="40"/>
      <c r="QIL17" s="40"/>
      <c r="QIM17" s="40"/>
      <c r="QIN17" s="40"/>
      <c r="QIO17" s="40"/>
      <c r="QIP17" s="40"/>
      <c r="QIQ17" s="40"/>
      <c r="QIR17" s="40"/>
      <c r="QIS17" s="40"/>
      <c r="QIT17" s="40"/>
      <c r="QIU17" s="40"/>
      <c r="QIV17" s="40"/>
      <c r="QIW17" s="40"/>
      <c r="QIX17" s="40"/>
      <c r="QIY17" s="40"/>
      <c r="QIZ17" s="40"/>
      <c r="QJA17" s="40"/>
      <c r="QJB17" s="40"/>
      <c r="QJC17" s="40"/>
      <c r="QJD17" s="40"/>
      <c r="QJE17" s="40"/>
      <c r="QJF17" s="40"/>
      <c r="QJG17" s="40"/>
      <c r="QJH17" s="40"/>
      <c r="QJI17" s="40"/>
      <c r="QJJ17" s="40"/>
      <c r="QJK17" s="40"/>
      <c r="QJL17" s="40"/>
      <c r="QJM17" s="40"/>
      <c r="QJN17" s="40"/>
      <c r="QJO17" s="40"/>
      <c r="QJP17" s="40"/>
      <c r="QJQ17" s="40"/>
      <c r="QJR17" s="40"/>
      <c r="QJS17" s="40"/>
      <c r="QJT17" s="40"/>
      <c r="QJU17" s="40"/>
      <c r="QJV17" s="40"/>
      <c r="QJW17" s="40"/>
      <c r="QJX17" s="40"/>
      <c r="QJY17" s="40"/>
      <c r="QJZ17" s="40"/>
      <c r="QKA17" s="40"/>
      <c r="QKB17" s="40"/>
      <c r="QKC17" s="40"/>
      <c r="QKD17" s="40"/>
      <c r="QKE17" s="40"/>
      <c r="QKF17" s="40"/>
      <c r="QKG17" s="40"/>
      <c r="QKH17" s="40"/>
      <c r="QKI17" s="40"/>
      <c r="QKJ17" s="40"/>
      <c r="QKK17" s="40"/>
      <c r="QKL17" s="40"/>
      <c r="QKM17" s="40"/>
      <c r="QKN17" s="40"/>
      <c r="QKO17" s="40"/>
      <c r="QKP17" s="40"/>
      <c r="QKQ17" s="40"/>
      <c r="QKR17" s="40"/>
      <c r="QKS17" s="40"/>
      <c r="QKT17" s="40"/>
      <c r="QKU17" s="40"/>
      <c r="QKV17" s="40"/>
      <c r="QKW17" s="40"/>
      <c r="QKX17" s="40"/>
      <c r="QKY17" s="40"/>
      <c r="QKZ17" s="40"/>
      <c r="QLA17" s="40"/>
      <c r="QLB17" s="40"/>
      <c r="QLC17" s="40"/>
      <c r="QLD17" s="40"/>
      <c r="QLE17" s="40"/>
      <c r="QLF17" s="40"/>
      <c r="QLG17" s="40"/>
      <c r="QLH17" s="40"/>
      <c r="QLI17" s="40"/>
      <c r="QLJ17" s="40"/>
      <c r="QLK17" s="40"/>
      <c r="QLL17" s="40"/>
      <c r="QLM17" s="40"/>
      <c r="QLN17" s="40"/>
      <c r="QLO17" s="40"/>
      <c r="QLP17" s="40"/>
      <c r="QLQ17" s="40"/>
      <c r="QLR17" s="40"/>
      <c r="QLS17" s="40"/>
      <c r="QLT17" s="40"/>
      <c r="QLU17" s="40"/>
      <c r="QLV17" s="40"/>
      <c r="QLW17" s="40"/>
      <c r="QLX17" s="40"/>
      <c r="QLY17" s="40"/>
      <c r="QLZ17" s="40"/>
      <c r="QMA17" s="40"/>
      <c r="QMB17" s="40"/>
      <c r="QMC17" s="40"/>
      <c r="QMD17" s="40"/>
      <c r="QME17" s="40"/>
      <c r="QMF17" s="40"/>
      <c r="QMG17" s="40"/>
      <c r="QMH17" s="40"/>
      <c r="QMI17" s="40"/>
      <c r="QMJ17" s="40"/>
      <c r="QMK17" s="40"/>
      <c r="QML17" s="40"/>
      <c r="QMM17" s="40"/>
      <c r="QMN17" s="40"/>
      <c r="QMO17" s="40"/>
      <c r="QMP17" s="40"/>
      <c r="QMQ17" s="40"/>
      <c r="QMR17" s="40"/>
      <c r="QMS17" s="40"/>
      <c r="QMT17" s="40"/>
      <c r="QMU17" s="40"/>
      <c r="QMV17" s="40"/>
      <c r="QMW17" s="40"/>
      <c r="QMX17" s="40"/>
      <c r="QMY17" s="40"/>
      <c r="QMZ17" s="40"/>
      <c r="QNA17" s="40"/>
      <c r="QNB17" s="40"/>
      <c r="QNC17" s="40"/>
      <c r="QND17" s="40"/>
      <c r="QNE17" s="40"/>
      <c r="QNF17" s="40"/>
      <c r="QNG17" s="40"/>
      <c r="QNH17" s="40"/>
      <c r="QNI17" s="40"/>
      <c r="QNJ17" s="40"/>
      <c r="QNK17" s="40"/>
      <c r="QNL17" s="40"/>
      <c r="QNM17" s="40"/>
      <c r="QNN17" s="40"/>
      <c r="QNO17" s="40"/>
      <c r="QNP17" s="40"/>
      <c r="QNQ17" s="40"/>
      <c r="QNR17" s="40"/>
      <c r="QNS17" s="40"/>
      <c r="QNT17" s="40"/>
      <c r="QNU17" s="40"/>
      <c r="QNV17" s="40"/>
      <c r="QNW17" s="40"/>
      <c r="QNX17" s="40"/>
      <c r="QNY17" s="40"/>
      <c r="QNZ17" s="40"/>
      <c r="QOA17" s="40"/>
      <c r="QOB17" s="40"/>
      <c r="QOC17" s="40"/>
      <c r="QOD17" s="40"/>
      <c r="QOE17" s="40"/>
      <c r="QOF17" s="40"/>
      <c r="QOG17" s="40"/>
      <c r="QOH17" s="40"/>
      <c r="QOI17" s="40"/>
      <c r="QOJ17" s="40"/>
      <c r="QOK17" s="40"/>
      <c r="QOL17" s="40"/>
      <c r="QOM17" s="40"/>
      <c r="QON17" s="40"/>
      <c r="QOO17" s="40"/>
      <c r="QOP17" s="40"/>
      <c r="QOQ17" s="40"/>
      <c r="QOR17" s="40"/>
      <c r="QOS17" s="40"/>
      <c r="QOT17" s="40"/>
      <c r="QOU17" s="40"/>
      <c r="QOV17" s="40"/>
      <c r="QOW17" s="40"/>
      <c r="QOX17" s="40"/>
      <c r="QOY17" s="40"/>
      <c r="QOZ17" s="40"/>
      <c r="QPA17" s="40"/>
      <c r="QPB17" s="40"/>
      <c r="QPC17" s="40"/>
      <c r="QPD17" s="40"/>
      <c r="QPE17" s="40"/>
      <c r="QPF17" s="40"/>
      <c r="QPG17" s="40"/>
      <c r="QPH17" s="40"/>
      <c r="QPI17" s="40"/>
      <c r="QPJ17" s="40"/>
      <c r="QPK17" s="40"/>
      <c r="QPL17" s="40"/>
      <c r="QPM17" s="40"/>
      <c r="QPN17" s="40"/>
      <c r="QPO17" s="40"/>
      <c r="QPP17" s="40"/>
      <c r="QPQ17" s="40"/>
      <c r="QPR17" s="40"/>
      <c r="QPS17" s="40"/>
      <c r="QPT17" s="40"/>
      <c r="QPU17" s="40"/>
      <c r="QPV17" s="40"/>
      <c r="QPW17" s="40"/>
      <c r="QPX17" s="40"/>
      <c r="QPY17" s="40"/>
      <c r="QPZ17" s="40"/>
      <c r="QQA17" s="40"/>
      <c r="QQB17" s="40"/>
      <c r="QQC17" s="40"/>
      <c r="QQD17" s="40"/>
      <c r="QQE17" s="40"/>
      <c r="QQF17" s="40"/>
      <c r="QQG17" s="40"/>
      <c r="QQH17" s="40"/>
      <c r="QQI17" s="40"/>
      <c r="QQJ17" s="40"/>
      <c r="QQK17" s="40"/>
      <c r="QQL17" s="40"/>
      <c r="QQM17" s="40"/>
      <c r="QQN17" s="40"/>
      <c r="QQO17" s="40"/>
      <c r="QQP17" s="40"/>
      <c r="QQQ17" s="40"/>
      <c r="QQR17" s="40"/>
      <c r="QQS17" s="40"/>
      <c r="QQT17" s="40"/>
      <c r="QQU17" s="40"/>
      <c r="QQV17" s="40"/>
      <c r="QQW17" s="40"/>
      <c r="QQX17" s="40"/>
      <c r="QQY17" s="40"/>
      <c r="QQZ17" s="40"/>
      <c r="QRA17" s="40"/>
      <c r="QRB17" s="40"/>
      <c r="QRC17" s="40"/>
      <c r="QRD17" s="40"/>
      <c r="QRE17" s="40"/>
      <c r="QRF17" s="40"/>
      <c r="QRG17" s="40"/>
      <c r="QRH17" s="40"/>
      <c r="QRI17" s="40"/>
      <c r="QRJ17" s="40"/>
      <c r="QRK17" s="40"/>
      <c r="QRL17" s="40"/>
      <c r="QRM17" s="40"/>
      <c r="QRN17" s="40"/>
      <c r="QRO17" s="40"/>
      <c r="QRP17" s="40"/>
      <c r="QRQ17" s="40"/>
      <c r="QRR17" s="40"/>
      <c r="QRS17" s="40"/>
      <c r="QRT17" s="40"/>
      <c r="QRU17" s="40"/>
      <c r="QRV17" s="40"/>
      <c r="QRW17" s="40"/>
      <c r="QRX17" s="40"/>
      <c r="QRY17" s="40"/>
      <c r="QRZ17" s="40"/>
      <c r="QSA17" s="40"/>
      <c r="QSB17" s="40"/>
      <c r="QSC17" s="40"/>
      <c r="QSD17" s="40"/>
      <c r="QSE17" s="40"/>
      <c r="QSF17" s="40"/>
      <c r="QSG17" s="40"/>
      <c r="QSH17" s="40"/>
      <c r="QSI17" s="40"/>
      <c r="QSJ17" s="40"/>
      <c r="QSK17" s="40"/>
      <c r="QSL17" s="40"/>
      <c r="QSM17" s="40"/>
      <c r="QSN17" s="40"/>
      <c r="QSO17" s="40"/>
      <c r="QSP17" s="40"/>
      <c r="QSQ17" s="40"/>
      <c r="QSR17" s="40"/>
      <c r="QSS17" s="40"/>
      <c r="QST17" s="40"/>
      <c r="QSU17" s="40"/>
      <c r="QSV17" s="40"/>
      <c r="QSW17" s="40"/>
      <c r="QSX17" s="40"/>
      <c r="QSY17" s="40"/>
      <c r="QSZ17" s="40"/>
      <c r="QTA17" s="40"/>
      <c r="QTB17" s="40"/>
      <c r="QTC17" s="40"/>
      <c r="QTD17" s="40"/>
      <c r="QTE17" s="40"/>
      <c r="QTF17" s="40"/>
      <c r="QTG17" s="40"/>
      <c r="QTH17" s="40"/>
      <c r="QTI17" s="40"/>
      <c r="QTJ17" s="40"/>
      <c r="QTK17" s="40"/>
      <c r="QTL17" s="40"/>
      <c r="QTM17" s="40"/>
      <c r="QTN17" s="40"/>
      <c r="QTO17" s="40"/>
      <c r="QTP17" s="40"/>
      <c r="QTQ17" s="40"/>
      <c r="QTR17" s="40"/>
      <c r="QTS17" s="40"/>
      <c r="QTT17" s="40"/>
      <c r="QTU17" s="40"/>
      <c r="QTV17" s="40"/>
      <c r="QTW17" s="40"/>
      <c r="QTX17" s="40"/>
      <c r="QTY17" s="40"/>
      <c r="QTZ17" s="40"/>
      <c r="QUA17" s="40"/>
      <c r="QUB17" s="40"/>
      <c r="QUC17" s="40"/>
      <c r="QUD17" s="40"/>
      <c r="QUE17" s="40"/>
      <c r="QUF17" s="40"/>
      <c r="QUG17" s="40"/>
      <c r="QUH17" s="40"/>
      <c r="QUI17" s="40"/>
      <c r="QUJ17" s="40"/>
      <c r="QUK17" s="40"/>
      <c r="QUL17" s="40"/>
      <c r="QUM17" s="40"/>
      <c r="QUN17" s="40"/>
      <c r="QUO17" s="40"/>
      <c r="QUP17" s="40"/>
      <c r="QUQ17" s="40"/>
      <c r="QUR17" s="40"/>
      <c r="QUS17" s="40"/>
      <c r="QUT17" s="40"/>
      <c r="QUU17" s="40"/>
      <c r="QUV17" s="40"/>
      <c r="QUW17" s="40"/>
      <c r="QUX17" s="40"/>
      <c r="QUY17" s="40"/>
      <c r="QUZ17" s="40"/>
      <c r="QVA17" s="40"/>
      <c r="QVB17" s="40"/>
      <c r="QVC17" s="40"/>
      <c r="QVD17" s="40"/>
      <c r="QVE17" s="40"/>
      <c r="QVF17" s="40"/>
      <c r="QVG17" s="40"/>
      <c r="QVH17" s="40"/>
      <c r="QVI17" s="40"/>
      <c r="QVJ17" s="40"/>
      <c r="QVK17" s="40"/>
      <c r="QVL17" s="40"/>
      <c r="QVM17" s="40"/>
      <c r="QVN17" s="40"/>
      <c r="QVO17" s="40"/>
      <c r="QVP17" s="40"/>
      <c r="QVQ17" s="40"/>
      <c r="QVR17" s="40"/>
      <c r="QVS17" s="40"/>
      <c r="QVT17" s="40"/>
      <c r="QVU17" s="40"/>
      <c r="QVV17" s="40"/>
      <c r="QVW17" s="40"/>
      <c r="QVX17" s="40"/>
      <c r="QVY17" s="40"/>
      <c r="QVZ17" s="40"/>
      <c r="QWA17" s="40"/>
      <c r="QWB17" s="40"/>
      <c r="QWC17" s="40"/>
      <c r="QWD17" s="40"/>
      <c r="QWE17" s="40"/>
      <c r="QWF17" s="40"/>
      <c r="QWG17" s="40"/>
      <c r="QWH17" s="40"/>
      <c r="QWI17" s="40"/>
      <c r="QWJ17" s="40"/>
      <c r="QWK17" s="40"/>
      <c r="QWL17" s="40"/>
      <c r="QWM17" s="40"/>
      <c r="QWN17" s="40"/>
      <c r="QWO17" s="40"/>
      <c r="QWP17" s="40"/>
      <c r="QWQ17" s="40"/>
      <c r="QWR17" s="40"/>
      <c r="QWS17" s="40"/>
      <c r="QWT17" s="40"/>
      <c r="QWU17" s="40"/>
      <c r="QWV17" s="40"/>
      <c r="QWW17" s="40"/>
      <c r="QWX17" s="40"/>
      <c r="QWY17" s="40"/>
      <c r="QWZ17" s="40"/>
      <c r="QXA17" s="40"/>
      <c r="QXB17" s="40"/>
      <c r="QXC17" s="40"/>
      <c r="QXD17" s="40"/>
      <c r="QXE17" s="40"/>
      <c r="QXF17" s="40"/>
      <c r="QXG17" s="40"/>
      <c r="QXH17" s="40"/>
      <c r="QXI17" s="40"/>
      <c r="QXJ17" s="40"/>
      <c r="QXK17" s="40"/>
      <c r="QXL17" s="40"/>
      <c r="QXM17" s="40"/>
      <c r="QXN17" s="40"/>
      <c r="QXO17" s="40"/>
      <c r="QXP17" s="40"/>
      <c r="QXQ17" s="40"/>
      <c r="QXR17" s="40"/>
      <c r="QXS17" s="40"/>
      <c r="QXT17" s="40"/>
      <c r="QXU17" s="40"/>
      <c r="QXV17" s="40"/>
      <c r="QXW17" s="40"/>
      <c r="QXX17" s="40"/>
      <c r="QXY17" s="40"/>
      <c r="QXZ17" s="40"/>
      <c r="QYA17" s="40"/>
      <c r="QYB17" s="40"/>
      <c r="QYC17" s="40"/>
      <c r="QYD17" s="40"/>
      <c r="QYE17" s="40"/>
      <c r="QYF17" s="40"/>
      <c r="QYG17" s="40"/>
      <c r="QYH17" s="40"/>
      <c r="QYI17" s="40"/>
      <c r="QYJ17" s="40"/>
      <c r="QYK17" s="40"/>
      <c r="QYL17" s="40"/>
      <c r="QYM17" s="40"/>
      <c r="QYN17" s="40"/>
      <c r="QYO17" s="40"/>
      <c r="QYP17" s="40"/>
      <c r="QYQ17" s="40"/>
      <c r="QYR17" s="40"/>
      <c r="QYS17" s="40"/>
      <c r="QYT17" s="40"/>
      <c r="QYU17" s="40"/>
      <c r="QYV17" s="40"/>
      <c r="QYW17" s="40"/>
      <c r="QYX17" s="40"/>
      <c r="QYY17" s="40"/>
      <c r="QYZ17" s="40"/>
      <c r="QZA17" s="40"/>
      <c r="QZB17" s="40"/>
      <c r="QZC17" s="40"/>
      <c r="QZD17" s="40"/>
      <c r="QZE17" s="40"/>
      <c r="QZF17" s="40"/>
      <c r="QZG17" s="40"/>
      <c r="QZH17" s="40"/>
      <c r="QZI17" s="40"/>
      <c r="QZJ17" s="40"/>
      <c r="QZK17" s="40"/>
      <c r="QZL17" s="40"/>
      <c r="QZM17" s="40"/>
      <c r="QZN17" s="40"/>
      <c r="QZO17" s="40"/>
      <c r="QZP17" s="40"/>
      <c r="QZQ17" s="40"/>
      <c r="QZR17" s="40"/>
      <c r="QZS17" s="40"/>
      <c r="QZT17" s="40"/>
      <c r="QZU17" s="40"/>
      <c r="QZV17" s="40"/>
      <c r="QZW17" s="40"/>
      <c r="QZX17" s="40"/>
      <c r="QZY17" s="40"/>
      <c r="QZZ17" s="40"/>
      <c r="RAA17" s="40"/>
      <c r="RAB17" s="40"/>
      <c r="RAC17" s="40"/>
      <c r="RAD17" s="40"/>
      <c r="RAE17" s="40"/>
      <c r="RAF17" s="40"/>
      <c r="RAG17" s="40"/>
      <c r="RAH17" s="40"/>
      <c r="RAI17" s="40"/>
      <c r="RAJ17" s="40"/>
      <c r="RAK17" s="40"/>
      <c r="RAL17" s="40"/>
      <c r="RAM17" s="40"/>
      <c r="RAN17" s="40"/>
      <c r="RAO17" s="40"/>
      <c r="RAP17" s="40"/>
      <c r="RAQ17" s="40"/>
      <c r="RAR17" s="40"/>
      <c r="RAS17" s="40"/>
      <c r="RAT17" s="40"/>
      <c r="RAU17" s="40"/>
      <c r="RAV17" s="40"/>
      <c r="RAW17" s="40"/>
      <c r="RAX17" s="40"/>
      <c r="RAY17" s="40"/>
      <c r="RAZ17" s="40"/>
      <c r="RBA17" s="40"/>
      <c r="RBB17" s="40"/>
      <c r="RBC17" s="40"/>
      <c r="RBD17" s="40"/>
      <c r="RBE17" s="40"/>
      <c r="RBF17" s="40"/>
      <c r="RBG17" s="40"/>
      <c r="RBH17" s="40"/>
      <c r="RBI17" s="40"/>
      <c r="RBJ17" s="40"/>
      <c r="RBK17" s="40"/>
      <c r="RBL17" s="40"/>
      <c r="RBM17" s="40"/>
      <c r="RBN17" s="40"/>
      <c r="RBO17" s="40"/>
      <c r="RBP17" s="40"/>
      <c r="RBQ17" s="40"/>
      <c r="RBR17" s="40"/>
      <c r="RBS17" s="40"/>
      <c r="RBT17" s="40"/>
      <c r="RBU17" s="40"/>
      <c r="RBV17" s="40"/>
      <c r="RBW17" s="40"/>
      <c r="RBX17" s="40"/>
      <c r="RBY17" s="40"/>
      <c r="RBZ17" s="40"/>
      <c r="RCA17" s="40"/>
      <c r="RCB17" s="40"/>
      <c r="RCC17" s="40"/>
      <c r="RCD17" s="40"/>
      <c r="RCE17" s="40"/>
      <c r="RCF17" s="40"/>
      <c r="RCG17" s="40"/>
      <c r="RCH17" s="40"/>
      <c r="RCI17" s="40"/>
      <c r="RCJ17" s="40"/>
      <c r="RCK17" s="40"/>
      <c r="RCL17" s="40"/>
      <c r="RCM17" s="40"/>
      <c r="RCN17" s="40"/>
      <c r="RCO17" s="40"/>
      <c r="RCP17" s="40"/>
      <c r="RCQ17" s="40"/>
      <c r="RCR17" s="40"/>
      <c r="RCS17" s="40"/>
      <c r="RCT17" s="40"/>
      <c r="RCU17" s="40"/>
      <c r="RCV17" s="40"/>
      <c r="RCW17" s="40"/>
      <c r="RCX17" s="40"/>
      <c r="RCY17" s="40"/>
      <c r="RCZ17" s="40"/>
      <c r="RDA17" s="40"/>
      <c r="RDB17" s="40"/>
      <c r="RDC17" s="40"/>
      <c r="RDD17" s="40"/>
      <c r="RDE17" s="40"/>
      <c r="RDF17" s="40"/>
      <c r="RDG17" s="40"/>
      <c r="RDH17" s="40"/>
      <c r="RDI17" s="40"/>
      <c r="RDJ17" s="40"/>
      <c r="RDK17" s="40"/>
      <c r="RDL17" s="40"/>
      <c r="RDM17" s="40"/>
      <c r="RDN17" s="40"/>
      <c r="RDO17" s="40"/>
      <c r="RDP17" s="40"/>
      <c r="RDQ17" s="40"/>
      <c r="RDR17" s="40"/>
      <c r="RDS17" s="40"/>
      <c r="RDT17" s="40"/>
      <c r="RDU17" s="40"/>
      <c r="RDV17" s="40"/>
      <c r="RDW17" s="40"/>
      <c r="RDX17" s="40"/>
      <c r="RDY17" s="40"/>
      <c r="RDZ17" s="40"/>
      <c r="REA17" s="40"/>
      <c r="REB17" s="40"/>
      <c r="REC17" s="40"/>
      <c r="RED17" s="40"/>
      <c r="REE17" s="40"/>
      <c r="REF17" s="40"/>
      <c r="REG17" s="40"/>
      <c r="REH17" s="40"/>
      <c r="REI17" s="40"/>
      <c r="REJ17" s="40"/>
      <c r="REK17" s="40"/>
      <c r="REL17" s="40"/>
      <c r="REM17" s="40"/>
      <c r="REN17" s="40"/>
      <c r="REO17" s="40"/>
      <c r="REP17" s="40"/>
      <c r="REQ17" s="40"/>
      <c r="RER17" s="40"/>
      <c r="RES17" s="40"/>
      <c r="RET17" s="40"/>
      <c r="REU17" s="40"/>
      <c r="REV17" s="40"/>
      <c r="REW17" s="40"/>
      <c r="REX17" s="40"/>
      <c r="REY17" s="40"/>
      <c r="REZ17" s="40"/>
      <c r="RFA17" s="40"/>
      <c r="RFB17" s="40"/>
      <c r="RFC17" s="40"/>
      <c r="RFD17" s="40"/>
      <c r="RFE17" s="40"/>
      <c r="RFF17" s="40"/>
      <c r="RFG17" s="40"/>
      <c r="RFH17" s="40"/>
      <c r="RFI17" s="40"/>
      <c r="RFJ17" s="40"/>
      <c r="RFK17" s="40"/>
      <c r="RFL17" s="40"/>
      <c r="RFM17" s="40"/>
      <c r="RFN17" s="40"/>
      <c r="RFO17" s="40"/>
      <c r="RFP17" s="40"/>
      <c r="RFQ17" s="40"/>
      <c r="RFR17" s="40"/>
      <c r="RFS17" s="40"/>
      <c r="RFT17" s="40"/>
      <c r="RFU17" s="40"/>
      <c r="RFV17" s="40"/>
      <c r="RFW17" s="40"/>
      <c r="RFX17" s="40"/>
      <c r="RFY17" s="40"/>
      <c r="RFZ17" s="40"/>
      <c r="RGA17" s="40"/>
      <c r="RGB17" s="40"/>
      <c r="RGC17" s="40"/>
      <c r="RGD17" s="40"/>
      <c r="RGE17" s="40"/>
      <c r="RGF17" s="40"/>
      <c r="RGG17" s="40"/>
      <c r="RGH17" s="40"/>
      <c r="RGI17" s="40"/>
      <c r="RGJ17" s="40"/>
      <c r="RGK17" s="40"/>
      <c r="RGL17" s="40"/>
      <c r="RGM17" s="40"/>
      <c r="RGN17" s="40"/>
      <c r="RGO17" s="40"/>
      <c r="RGP17" s="40"/>
      <c r="RGQ17" s="40"/>
      <c r="RGR17" s="40"/>
      <c r="RGS17" s="40"/>
      <c r="RGT17" s="40"/>
      <c r="RGU17" s="40"/>
      <c r="RGV17" s="40"/>
      <c r="RGW17" s="40"/>
      <c r="RGX17" s="40"/>
      <c r="RGY17" s="40"/>
      <c r="RGZ17" s="40"/>
      <c r="RHA17" s="40"/>
      <c r="RHB17" s="40"/>
      <c r="RHC17" s="40"/>
      <c r="RHD17" s="40"/>
      <c r="RHE17" s="40"/>
      <c r="RHF17" s="40"/>
      <c r="RHG17" s="40"/>
      <c r="RHH17" s="40"/>
      <c r="RHI17" s="40"/>
      <c r="RHJ17" s="40"/>
      <c r="RHK17" s="40"/>
      <c r="RHL17" s="40"/>
      <c r="RHM17" s="40"/>
      <c r="RHN17" s="40"/>
      <c r="RHO17" s="40"/>
      <c r="RHP17" s="40"/>
      <c r="RHQ17" s="40"/>
      <c r="RHR17" s="40"/>
      <c r="RHS17" s="40"/>
      <c r="RHT17" s="40"/>
      <c r="RHU17" s="40"/>
      <c r="RHV17" s="40"/>
      <c r="RHW17" s="40"/>
      <c r="RHX17" s="40"/>
      <c r="RHY17" s="40"/>
      <c r="RHZ17" s="40"/>
      <c r="RIA17" s="40"/>
      <c r="RIB17" s="40"/>
      <c r="RIC17" s="40"/>
      <c r="RID17" s="40"/>
      <c r="RIE17" s="40"/>
      <c r="RIF17" s="40"/>
      <c r="RIG17" s="40"/>
      <c r="RIH17" s="40"/>
      <c r="RII17" s="40"/>
      <c r="RIJ17" s="40"/>
      <c r="RIK17" s="40"/>
      <c r="RIL17" s="40"/>
      <c r="RIM17" s="40"/>
      <c r="RIN17" s="40"/>
      <c r="RIO17" s="40"/>
      <c r="RIP17" s="40"/>
      <c r="RIQ17" s="40"/>
      <c r="RIR17" s="40"/>
      <c r="RIS17" s="40"/>
      <c r="RIT17" s="40"/>
      <c r="RIU17" s="40"/>
      <c r="RIV17" s="40"/>
      <c r="RIW17" s="40"/>
      <c r="RIX17" s="40"/>
      <c r="RIY17" s="40"/>
      <c r="RIZ17" s="40"/>
      <c r="RJA17" s="40"/>
      <c r="RJB17" s="40"/>
      <c r="RJC17" s="40"/>
      <c r="RJD17" s="40"/>
      <c r="RJE17" s="40"/>
      <c r="RJF17" s="40"/>
      <c r="RJG17" s="40"/>
      <c r="RJH17" s="40"/>
      <c r="RJI17" s="40"/>
      <c r="RJJ17" s="40"/>
      <c r="RJK17" s="40"/>
      <c r="RJL17" s="40"/>
      <c r="RJM17" s="40"/>
      <c r="RJN17" s="40"/>
      <c r="RJO17" s="40"/>
      <c r="RJP17" s="40"/>
      <c r="RJQ17" s="40"/>
      <c r="RJR17" s="40"/>
      <c r="RJS17" s="40"/>
      <c r="RJT17" s="40"/>
      <c r="RJU17" s="40"/>
      <c r="RJV17" s="40"/>
      <c r="RJW17" s="40"/>
      <c r="RJX17" s="40"/>
      <c r="RJY17" s="40"/>
      <c r="RJZ17" s="40"/>
      <c r="RKA17" s="40"/>
      <c r="RKB17" s="40"/>
      <c r="RKC17" s="40"/>
      <c r="RKD17" s="40"/>
      <c r="RKE17" s="40"/>
      <c r="RKF17" s="40"/>
      <c r="RKG17" s="40"/>
      <c r="RKH17" s="40"/>
      <c r="RKI17" s="40"/>
      <c r="RKJ17" s="40"/>
      <c r="RKK17" s="40"/>
      <c r="RKL17" s="40"/>
      <c r="RKM17" s="40"/>
      <c r="RKN17" s="40"/>
      <c r="RKO17" s="40"/>
      <c r="RKP17" s="40"/>
      <c r="RKQ17" s="40"/>
      <c r="RKR17" s="40"/>
      <c r="RKS17" s="40"/>
      <c r="RKT17" s="40"/>
      <c r="RKU17" s="40"/>
      <c r="RKV17" s="40"/>
      <c r="RKW17" s="40"/>
      <c r="RKX17" s="40"/>
      <c r="RKY17" s="40"/>
      <c r="RKZ17" s="40"/>
      <c r="RLA17" s="40"/>
      <c r="RLB17" s="40"/>
      <c r="RLC17" s="40"/>
      <c r="RLD17" s="40"/>
      <c r="RLE17" s="40"/>
      <c r="RLF17" s="40"/>
      <c r="RLG17" s="40"/>
      <c r="RLH17" s="40"/>
      <c r="RLI17" s="40"/>
      <c r="RLJ17" s="40"/>
      <c r="RLK17" s="40"/>
      <c r="RLL17" s="40"/>
      <c r="RLM17" s="40"/>
      <c r="RLN17" s="40"/>
      <c r="RLO17" s="40"/>
      <c r="RLP17" s="40"/>
      <c r="RLQ17" s="40"/>
      <c r="RLR17" s="40"/>
      <c r="RLS17" s="40"/>
      <c r="RLT17" s="40"/>
      <c r="RLU17" s="40"/>
      <c r="RLV17" s="40"/>
      <c r="RLW17" s="40"/>
      <c r="RLX17" s="40"/>
      <c r="RLY17" s="40"/>
      <c r="RLZ17" s="40"/>
      <c r="RMA17" s="40"/>
      <c r="RMB17" s="40"/>
      <c r="RMC17" s="40"/>
      <c r="RMD17" s="40"/>
      <c r="RME17" s="40"/>
      <c r="RMF17" s="40"/>
      <c r="RMG17" s="40"/>
      <c r="RMH17" s="40"/>
      <c r="RMI17" s="40"/>
      <c r="RMJ17" s="40"/>
      <c r="RMK17" s="40"/>
      <c r="RML17" s="40"/>
      <c r="RMM17" s="40"/>
      <c r="RMN17" s="40"/>
      <c r="RMO17" s="40"/>
      <c r="RMP17" s="40"/>
      <c r="RMQ17" s="40"/>
      <c r="RMR17" s="40"/>
      <c r="RMS17" s="40"/>
      <c r="RMT17" s="40"/>
      <c r="RMU17" s="40"/>
      <c r="RMV17" s="40"/>
      <c r="RMW17" s="40"/>
      <c r="RMX17" s="40"/>
      <c r="RMY17" s="40"/>
      <c r="RMZ17" s="40"/>
      <c r="RNA17" s="40"/>
      <c r="RNB17" s="40"/>
      <c r="RNC17" s="40"/>
      <c r="RND17" s="40"/>
      <c r="RNE17" s="40"/>
      <c r="RNF17" s="40"/>
      <c r="RNG17" s="40"/>
      <c r="RNH17" s="40"/>
      <c r="RNI17" s="40"/>
      <c r="RNJ17" s="40"/>
      <c r="RNK17" s="40"/>
      <c r="RNL17" s="40"/>
      <c r="RNM17" s="40"/>
      <c r="RNN17" s="40"/>
      <c r="RNO17" s="40"/>
      <c r="RNP17" s="40"/>
      <c r="RNQ17" s="40"/>
      <c r="RNR17" s="40"/>
      <c r="RNS17" s="40"/>
      <c r="RNT17" s="40"/>
      <c r="RNU17" s="40"/>
      <c r="RNV17" s="40"/>
      <c r="RNW17" s="40"/>
      <c r="RNX17" s="40"/>
      <c r="RNY17" s="40"/>
      <c r="RNZ17" s="40"/>
      <c r="ROA17" s="40"/>
      <c r="ROB17" s="40"/>
      <c r="ROC17" s="40"/>
      <c r="ROD17" s="40"/>
      <c r="ROE17" s="40"/>
      <c r="ROF17" s="40"/>
      <c r="ROG17" s="40"/>
      <c r="ROH17" s="40"/>
      <c r="ROI17" s="40"/>
      <c r="ROJ17" s="40"/>
      <c r="ROK17" s="40"/>
      <c r="ROL17" s="40"/>
      <c r="ROM17" s="40"/>
      <c r="RON17" s="40"/>
      <c r="ROO17" s="40"/>
      <c r="ROP17" s="40"/>
      <c r="ROQ17" s="40"/>
      <c r="ROR17" s="40"/>
      <c r="ROS17" s="40"/>
      <c r="ROT17" s="40"/>
      <c r="ROU17" s="40"/>
      <c r="ROV17" s="40"/>
      <c r="ROW17" s="40"/>
      <c r="ROX17" s="40"/>
      <c r="ROY17" s="40"/>
      <c r="ROZ17" s="40"/>
      <c r="RPA17" s="40"/>
      <c r="RPB17" s="40"/>
      <c r="RPC17" s="40"/>
      <c r="RPD17" s="40"/>
      <c r="RPE17" s="40"/>
      <c r="RPF17" s="40"/>
      <c r="RPG17" s="40"/>
      <c r="RPH17" s="40"/>
      <c r="RPI17" s="40"/>
      <c r="RPJ17" s="40"/>
      <c r="RPK17" s="40"/>
      <c r="RPL17" s="40"/>
      <c r="RPM17" s="40"/>
      <c r="RPN17" s="40"/>
      <c r="RPO17" s="40"/>
      <c r="RPP17" s="40"/>
      <c r="RPQ17" s="40"/>
      <c r="RPR17" s="40"/>
      <c r="RPS17" s="40"/>
      <c r="RPT17" s="40"/>
      <c r="RPU17" s="40"/>
      <c r="RPV17" s="40"/>
      <c r="RPW17" s="40"/>
      <c r="RPX17" s="40"/>
      <c r="RPY17" s="40"/>
      <c r="RPZ17" s="40"/>
      <c r="RQA17" s="40"/>
      <c r="RQB17" s="40"/>
      <c r="RQC17" s="40"/>
      <c r="RQD17" s="40"/>
      <c r="RQE17" s="40"/>
      <c r="RQF17" s="40"/>
      <c r="RQG17" s="40"/>
      <c r="RQH17" s="40"/>
      <c r="RQI17" s="40"/>
      <c r="RQJ17" s="40"/>
      <c r="RQK17" s="40"/>
      <c r="RQL17" s="40"/>
      <c r="RQM17" s="40"/>
      <c r="RQN17" s="40"/>
      <c r="RQO17" s="40"/>
      <c r="RQP17" s="40"/>
      <c r="RQQ17" s="40"/>
      <c r="RQR17" s="40"/>
      <c r="RQS17" s="40"/>
      <c r="RQT17" s="40"/>
      <c r="RQU17" s="40"/>
      <c r="RQV17" s="40"/>
      <c r="RQW17" s="40"/>
      <c r="RQX17" s="40"/>
      <c r="RQY17" s="40"/>
      <c r="RQZ17" s="40"/>
      <c r="RRA17" s="40"/>
      <c r="RRB17" s="40"/>
      <c r="RRC17" s="40"/>
      <c r="RRD17" s="40"/>
      <c r="RRE17" s="40"/>
      <c r="RRF17" s="40"/>
      <c r="RRG17" s="40"/>
      <c r="RRH17" s="40"/>
      <c r="RRI17" s="40"/>
      <c r="RRJ17" s="40"/>
      <c r="RRK17" s="40"/>
      <c r="RRL17" s="40"/>
      <c r="RRM17" s="40"/>
      <c r="RRN17" s="40"/>
      <c r="RRO17" s="40"/>
      <c r="RRP17" s="40"/>
      <c r="RRQ17" s="40"/>
      <c r="RRR17" s="40"/>
      <c r="RRS17" s="40"/>
      <c r="RRT17" s="40"/>
      <c r="RRU17" s="40"/>
      <c r="RRV17" s="40"/>
      <c r="RRW17" s="40"/>
      <c r="RRX17" s="40"/>
      <c r="RRY17" s="40"/>
      <c r="RRZ17" s="40"/>
      <c r="RSA17" s="40"/>
      <c r="RSB17" s="40"/>
      <c r="RSC17" s="40"/>
      <c r="RSD17" s="40"/>
      <c r="RSE17" s="40"/>
      <c r="RSF17" s="40"/>
      <c r="RSG17" s="40"/>
      <c r="RSH17" s="40"/>
      <c r="RSI17" s="40"/>
      <c r="RSJ17" s="40"/>
      <c r="RSK17" s="40"/>
      <c r="RSL17" s="40"/>
      <c r="RSM17" s="40"/>
      <c r="RSN17" s="40"/>
      <c r="RSO17" s="40"/>
      <c r="RSP17" s="40"/>
      <c r="RSQ17" s="40"/>
      <c r="RSR17" s="40"/>
      <c r="RSS17" s="40"/>
      <c r="RST17" s="40"/>
      <c r="RSU17" s="40"/>
      <c r="RSV17" s="40"/>
      <c r="RSW17" s="40"/>
      <c r="RSX17" s="40"/>
      <c r="RSY17" s="40"/>
      <c r="RSZ17" s="40"/>
      <c r="RTA17" s="40"/>
      <c r="RTB17" s="40"/>
      <c r="RTC17" s="40"/>
      <c r="RTD17" s="40"/>
      <c r="RTE17" s="40"/>
      <c r="RTF17" s="40"/>
      <c r="RTG17" s="40"/>
      <c r="RTH17" s="40"/>
      <c r="RTI17" s="40"/>
      <c r="RTJ17" s="40"/>
      <c r="RTK17" s="40"/>
      <c r="RTL17" s="40"/>
      <c r="RTM17" s="40"/>
      <c r="RTN17" s="40"/>
      <c r="RTO17" s="40"/>
      <c r="RTP17" s="40"/>
      <c r="RTQ17" s="40"/>
      <c r="RTR17" s="40"/>
      <c r="RTS17" s="40"/>
      <c r="RTT17" s="40"/>
      <c r="RTU17" s="40"/>
      <c r="RTV17" s="40"/>
      <c r="RTW17" s="40"/>
      <c r="RTX17" s="40"/>
      <c r="RTY17" s="40"/>
      <c r="RTZ17" s="40"/>
      <c r="RUA17" s="40"/>
      <c r="RUB17" s="40"/>
      <c r="RUC17" s="40"/>
      <c r="RUD17" s="40"/>
      <c r="RUE17" s="40"/>
      <c r="RUF17" s="40"/>
      <c r="RUG17" s="40"/>
      <c r="RUH17" s="40"/>
      <c r="RUI17" s="40"/>
      <c r="RUJ17" s="40"/>
      <c r="RUK17" s="40"/>
      <c r="RUL17" s="40"/>
      <c r="RUM17" s="40"/>
      <c r="RUN17" s="40"/>
      <c r="RUO17" s="40"/>
      <c r="RUP17" s="40"/>
      <c r="RUQ17" s="40"/>
      <c r="RUR17" s="40"/>
      <c r="RUS17" s="40"/>
      <c r="RUT17" s="40"/>
      <c r="RUU17" s="40"/>
      <c r="RUV17" s="40"/>
      <c r="RUW17" s="40"/>
      <c r="RUX17" s="40"/>
      <c r="RUY17" s="40"/>
      <c r="RUZ17" s="40"/>
      <c r="RVA17" s="40"/>
      <c r="RVB17" s="40"/>
      <c r="RVC17" s="40"/>
      <c r="RVD17" s="40"/>
      <c r="RVE17" s="40"/>
      <c r="RVF17" s="40"/>
      <c r="RVG17" s="40"/>
      <c r="RVH17" s="40"/>
      <c r="RVI17" s="40"/>
      <c r="RVJ17" s="40"/>
      <c r="RVK17" s="40"/>
      <c r="RVL17" s="40"/>
      <c r="RVM17" s="40"/>
      <c r="RVN17" s="40"/>
      <c r="RVO17" s="40"/>
      <c r="RVP17" s="40"/>
      <c r="RVQ17" s="40"/>
      <c r="RVR17" s="40"/>
      <c r="RVS17" s="40"/>
      <c r="RVT17" s="40"/>
      <c r="RVU17" s="40"/>
      <c r="RVV17" s="40"/>
      <c r="RVW17" s="40"/>
      <c r="RVX17" s="40"/>
      <c r="RVY17" s="40"/>
      <c r="RVZ17" s="40"/>
      <c r="RWA17" s="40"/>
      <c r="RWB17" s="40"/>
      <c r="RWC17" s="40"/>
      <c r="RWD17" s="40"/>
      <c r="RWE17" s="40"/>
      <c r="RWF17" s="40"/>
      <c r="RWG17" s="40"/>
      <c r="RWH17" s="40"/>
      <c r="RWI17" s="40"/>
      <c r="RWJ17" s="40"/>
      <c r="RWK17" s="40"/>
      <c r="RWL17" s="40"/>
      <c r="RWM17" s="40"/>
      <c r="RWN17" s="40"/>
      <c r="RWO17" s="40"/>
      <c r="RWP17" s="40"/>
      <c r="RWQ17" s="40"/>
      <c r="RWR17" s="40"/>
      <c r="RWS17" s="40"/>
      <c r="RWT17" s="40"/>
      <c r="RWU17" s="40"/>
      <c r="RWV17" s="40"/>
      <c r="RWW17" s="40"/>
      <c r="RWX17" s="40"/>
      <c r="RWY17" s="40"/>
      <c r="RWZ17" s="40"/>
      <c r="RXA17" s="40"/>
      <c r="RXB17" s="40"/>
      <c r="RXC17" s="40"/>
      <c r="RXD17" s="40"/>
      <c r="RXE17" s="40"/>
      <c r="RXF17" s="40"/>
      <c r="RXG17" s="40"/>
      <c r="RXH17" s="40"/>
      <c r="RXI17" s="40"/>
      <c r="RXJ17" s="40"/>
      <c r="RXK17" s="40"/>
      <c r="RXL17" s="40"/>
      <c r="RXM17" s="40"/>
      <c r="RXN17" s="40"/>
      <c r="RXO17" s="40"/>
      <c r="RXP17" s="40"/>
      <c r="RXQ17" s="40"/>
      <c r="RXR17" s="40"/>
      <c r="RXS17" s="40"/>
      <c r="RXT17" s="40"/>
      <c r="RXU17" s="40"/>
      <c r="RXV17" s="40"/>
      <c r="RXW17" s="40"/>
      <c r="RXX17" s="40"/>
      <c r="RXY17" s="40"/>
      <c r="RXZ17" s="40"/>
      <c r="RYA17" s="40"/>
      <c r="RYB17" s="40"/>
      <c r="RYC17" s="40"/>
      <c r="RYD17" s="40"/>
      <c r="RYE17" s="40"/>
      <c r="RYF17" s="40"/>
      <c r="RYG17" s="40"/>
      <c r="RYH17" s="40"/>
      <c r="RYI17" s="40"/>
      <c r="RYJ17" s="40"/>
      <c r="RYK17" s="40"/>
      <c r="RYL17" s="40"/>
      <c r="RYM17" s="40"/>
      <c r="RYN17" s="40"/>
      <c r="RYO17" s="40"/>
      <c r="RYP17" s="40"/>
      <c r="RYQ17" s="40"/>
      <c r="RYR17" s="40"/>
      <c r="RYS17" s="40"/>
      <c r="RYT17" s="40"/>
      <c r="RYU17" s="40"/>
      <c r="RYV17" s="40"/>
      <c r="RYW17" s="40"/>
      <c r="RYX17" s="40"/>
      <c r="RYY17" s="40"/>
      <c r="RYZ17" s="40"/>
      <c r="RZA17" s="40"/>
      <c r="RZB17" s="40"/>
      <c r="RZC17" s="40"/>
      <c r="RZD17" s="40"/>
      <c r="RZE17" s="40"/>
      <c r="RZF17" s="40"/>
      <c r="RZG17" s="40"/>
      <c r="RZH17" s="40"/>
      <c r="RZI17" s="40"/>
      <c r="RZJ17" s="40"/>
      <c r="RZK17" s="40"/>
      <c r="RZL17" s="40"/>
      <c r="RZM17" s="40"/>
      <c r="RZN17" s="40"/>
      <c r="RZO17" s="40"/>
      <c r="RZP17" s="40"/>
      <c r="RZQ17" s="40"/>
      <c r="RZR17" s="40"/>
      <c r="RZS17" s="40"/>
      <c r="RZT17" s="40"/>
      <c r="RZU17" s="40"/>
      <c r="RZV17" s="40"/>
      <c r="RZW17" s="40"/>
      <c r="RZX17" s="40"/>
      <c r="RZY17" s="40"/>
      <c r="RZZ17" s="40"/>
      <c r="SAA17" s="40"/>
      <c r="SAB17" s="40"/>
      <c r="SAC17" s="40"/>
      <c r="SAD17" s="40"/>
      <c r="SAE17" s="40"/>
      <c r="SAF17" s="40"/>
      <c r="SAG17" s="40"/>
      <c r="SAH17" s="40"/>
      <c r="SAI17" s="40"/>
      <c r="SAJ17" s="40"/>
      <c r="SAK17" s="40"/>
      <c r="SAL17" s="40"/>
      <c r="SAM17" s="40"/>
      <c r="SAN17" s="40"/>
      <c r="SAO17" s="40"/>
      <c r="SAP17" s="40"/>
      <c r="SAQ17" s="40"/>
      <c r="SAR17" s="40"/>
      <c r="SAS17" s="40"/>
      <c r="SAT17" s="40"/>
      <c r="SAU17" s="40"/>
      <c r="SAV17" s="40"/>
      <c r="SAW17" s="40"/>
      <c r="SAX17" s="40"/>
      <c r="SAY17" s="40"/>
      <c r="SAZ17" s="40"/>
      <c r="SBA17" s="40"/>
      <c r="SBB17" s="40"/>
      <c r="SBC17" s="40"/>
      <c r="SBD17" s="40"/>
      <c r="SBE17" s="40"/>
      <c r="SBF17" s="40"/>
      <c r="SBG17" s="40"/>
      <c r="SBH17" s="40"/>
      <c r="SBI17" s="40"/>
      <c r="SBJ17" s="40"/>
      <c r="SBK17" s="40"/>
      <c r="SBL17" s="40"/>
      <c r="SBM17" s="40"/>
      <c r="SBN17" s="40"/>
      <c r="SBO17" s="40"/>
      <c r="SBP17" s="40"/>
      <c r="SBQ17" s="40"/>
      <c r="SBR17" s="40"/>
      <c r="SBS17" s="40"/>
      <c r="SBT17" s="40"/>
      <c r="SBU17" s="40"/>
      <c r="SBV17" s="40"/>
      <c r="SBW17" s="40"/>
      <c r="SBX17" s="40"/>
      <c r="SBY17" s="40"/>
      <c r="SBZ17" s="40"/>
      <c r="SCA17" s="40"/>
      <c r="SCB17" s="40"/>
      <c r="SCC17" s="40"/>
      <c r="SCD17" s="40"/>
      <c r="SCE17" s="40"/>
      <c r="SCF17" s="40"/>
      <c r="SCG17" s="40"/>
      <c r="SCH17" s="40"/>
      <c r="SCI17" s="40"/>
      <c r="SCJ17" s="40"/>
      <c r="SCK17" s="40"/>
      <c r="SCL17" s="40"/>
      <c r="SCM17" s="40"/>
      <c r="SCN17" s="40"/>
      <c r="SCO17" s="40"/>
      <c r="SCP17" s="40"/>
      <c r="SCQ17" s="40"/>
      <c r="SCR17" s="40"/>
      <c r="SCS17" s="40"/>
      <c r="SCT17" s="40"/>
      <c r="SCU17" s="40"/>
      <c r="SCV17" s="40"/>
      <c r="SCW17" s="40"/>
      <c r="SCX17" s="40"/>
      <c r="SCY17" s="40"/>
      <c r="SCZ17" s="40"/>
      <c r="SDA17" s="40"/>
      <c r="SDB17" s="40"/>
      <c r="SDC17" s="40"/>
      <c r="SDD17" s="40"/>
      <c r="SDE17" s="40"/>
      <c r="SDF17" s="40"/>
      <c r="SDG17" s="40"/>
      <c r="SDH17" s="40"/>
      <c r="SDI17" s="40"/>
      <c r="SDJ17" s="40"/>
      <c r="SDK17" s="40"/>
      <c r="SDL17" s="40"/>
      <c r="SDM17" s="40"/>
      <c r="SDN17" s="40"/>
      <c r="SDO17" s="40"/>
      <c r="SDP17" s="40"/>
      <c r="SDQ17" s="40"/>
      <c r="SDR17" s="40"/>
      <c r="SDS17" s="40"/>
      <c r="SDT17" s="40"/>
      <c r="SDU17" s="40"/>
      <c r="SDV17" s="40"/>
      <c r="SDW17" s="40"/>
      <c r="SDX17" s="40"/>
      <c r="SDY17" s="40"/>
      <c r="SDZ17" s="40"/>
      <c r="SEA17" s="40"/>
      <c r="SEB17" s="40"/>
      <c r="SEC17" s="40"/>
      <c r="SED17" s="40"/>
      <c r="SEE17" s="40"/>
      <c r="SEF17" s="40"/>
      <c r="SEG17" s="40"/>
      <c r="SEH17" s="40"/>
      <c r="SEI17" s="40"/>
      <c r="SEJ17" s="40"/>
      <c r="SEK17" s="40"/>
      <c r="SEL17" s="40"/>
      <c r="SEM17" s="40"/>
      <c r="SEN17" s="40"/>
      <c r="SEO17" s="40"/>
      <c r="SEP17" s="40"/>
      <c r="SEQ17" s="40"/>
      <c r="SER17" s="40"/>
      <c r="SES17" s="40"/>
      <c r="SET17" s="40"/>
      <c r="SEU17" s="40"/>
      <c r="SEV17" s="40"/>
      <c r="SEW17" s="40"/>
      <c r="SEX17" s="40"/>
      <c r="SEY17" s="40"/>
      <c r="SEZ17" s="40"/>
      <c r="SFA17" s="40"/>
      <c r="SFB17" s="40"/>
      <c r="SFC17" s="40"/>
      <c r="SFD17" s="40"/>
      <c r="SFE17" s="40"/>
      <c r="SFF17" s="40"/>
      <c r="SFG17" s="40"/>
      <c r="SFH17" s="40"/>
      <c r="SFI17" s="40"/>
      <c r="SFJ17" s="40"/>
      <c r="SFK17" s="40"/>
      <c r="SFL17" s="40"/>
      <c r="SFM17" s="40"/>
      <c r="SFN17" s="40"/>
      <c r="SFO17" s="40"/>
      <c r="SFP17" s="40"/>
      <c r="SFQ17" s="40"/>
      <c r="SFR17" s="40"/>
      <c r="SFS17" s="40"/>
      <c r="SFT17" s="40"/>
      <c r="SFU17" s="40"/>
      <c r="SFV17" s="40"/>
      <c r="SFW17" s="40"/>
      <c r="SFX17" s="40"/>
      <c r="SFY17" s="40"/>
      <c r="SFZ17" s="40"/>
      <c r="SGA17" s="40"/>
      <c r="SGB17" s="40"/>
      <c r="SGC17" s="40"/>
      <c r="SGD17" s="40"/>
      <c r="SGE17" s="40"/>
      <c r="SGF17" s="40"/>
      <c r="SGG17" s="40"/>
      <c r="SGH17" s="40"/>
      <c r="SGI17" s="40"/>
      <c r="SGJ17" s="40"/>
      <c r="SGK17" s="40"/>
      <c r="SGL17" s="40"/>
      <c r="SGM17" s="40"/>
      <c r="SGN17" s="40"/>
      <c r="SGO17" s="40"/>
      <c r="SGP17" s="40"/>
      <c r="SGQ17" s="40"/>
      <c r="SGR17" s="40"/>
      <c r="SGS17" s="40"/>
      <c r="SGT17" s="40"/>
      <c r="SGU17" s="40"/>
      <c r="SGV17" s="40"/>
      <c r="SGW17" s="40"/>
      <c r="SGX17" s="40"/>
      <c r="SGY17" s="40"/>
      <c r="SGZ17" s="40"/>
      <c r="SHA17" s="40"/>
      <c r="SHB17" s="40"/>
      <c r="SHC17" s="40"/>
      <c r="SHD17" s="40"/>
      <c r="SHE17" s="40"/>
      <c r="SHF17" s="40"/>
      <c r="SHG17" s="40"/>
      <c r="SHH17" s="40"/>
      <c r="SHI17" s="40"/>
      <c r="SHJ17" s="40"/>
      <c r="SHK17" s="40"/>
      <c r="SHL17" s="40"/>
      <c r="SHM17" s="40"/>
      <c r="SHN17" s="40"/>
      <c r="SHO17" s="40"/>
      <c r="SHP17" s="40"/>
      <c r="SHQ17" s="40"/>
      <c r="SHR17" s="40"/>
      <c r="SHS17" s="40"/>
      <c r="SHT17" s="40"/>
      <c r="SHU17" s="40"/>
      <c r="SHV17" s="40"/>
      <c r="SHW17" s="40"/>
      <c r="SHX17" s="40"/>
      <c r="SHY17" s="40"/>
      <c r="SHZ17" s="40"/>
      <c r="SIA17" s="40"/>
      <c r="SIB17" s="40"/>
      <c r="SIC17" s="40"/>
      <c r="SID17" s="40"/>
      <c r="SIE17" s="40"/>
      <c r="SIF17" s="40"/>
      <c r="SIG17" s="40"/>
      <c r="SIH17" s="40"/>
      <c r="SII17" s="40"/>
      <c r="SIJ17" s="40"/>
      <c r="SIK17" s="40"/>
      <c r="SIL17" s="40"/>
      <c r="SIM17" s="40"/>
      <c r="SIN17" s="40"/>
      <c r="SIO17" s="40"/>
      <c r="SIP17" s="40"/>
      <c r="SIQ17" s="40"/>
      <c r="SIR17" s="40"/>
      <c r="SIS17" s="40"/>
      <c r="SIT17" s="40"/>
      <c r="SIU17" s="40"/>
      <c r="SIV17" s="40"/>
      <c r="SIW17" s="40"/>
      <c r="SIX17" s="40"/>
      <c r="SIY17" s="40"/>
      <c r="SIZ17" s="40"/>
      <c r="SJA17" s="40"/>
      <c r="SJB17" s="40"/>
      <c r="SJC17" s="40"/>
      <c r="SJD17" s="40"/>
      <c r="SJE17" s="40"/>
      <c r="SJF17" s="40"/>
      <c r="SJG17" s="40"/>
      <c r="SJH17" s="40"/>
      <c r="SJI17" s="40"/>
      <c r="SJJ17" s="40"/>
      <c r="SJK17" s="40"/>
      <c r="SJL17" s="40"/>
      <c r="SJM17" s="40"/>
      <c r="SJN17" s="40"/>
      <c r="SJO17" s="40"/>
      <c r="SJP17" s="40"/>
      <c r="SJQ17" s="40"/>
      <c r="SJR17" s="40"/>
      <c r="SJS17" s="40"/>
      <c r="SJT17" s="40"/>
      <c r="SJU17" s="40"/>
      <c r="SJV17" s="40"/>
      <c r="SJW17" s="40"/>
      <c r="SJX17" s="40"/>
      <c r="SJY17" s="40"/>
      <c r="SJZ17" s="40"/>
      <c r="SKA17" s="40"/>
      <c r="SKB17" s="40"/>
      <c r="SKC17" s="40"/>
      <c r="SKD17" s="40"/>
      <c r="SKE17" s="40"/>
      <c r="SKF17" s="40"/>
      <c r="SKG17" s="40"/>
      <c r="SKH17" s="40"/>
      <c r="SKI17" s="40"/>
      <c r="SKJ17" s="40"/>
      <c r="SKK17" s="40"/>
      <c r="SKL17" s="40"/>
      <c r="SKM17" s="40"/>
      <c r="SKN17" s="40"/>
      <c r="SKO17" s="40"/>
      <c r="SKP17" s="40"/>
      <c r="SKQ17" s="40"/>
      <c r="SKR17" s="40"/>
      <c r="SKS17" s="40"/>
      <c r="SKT17" s="40"/>
      <c r="SKU17" s="40"/>
      <c r="SKV17" s="40"/>
      <c r="SKW17" s="40"/>
      <c r="SKX17" s="40"/>
      <c r="SKY17" s="40"/>
      <c r="SKZ17" s="40"/>
      <c r="SLA17" s="40"/>
      <c r="SLB17" s="40"/>
      <c r="SLC17" s="40"/>
      <c r="SLD17" s="40"/>
      <c r="SLE17" s="40"/>
      <c r="SLF17" s="40"/>
      <c r="SLG17" s="40"/>
      <c r="SLH17" s="40"/>
      <c r="SLI17" s="40"/>
      <c r="SLJ17" s="40"/>
      <c r="SLK17" s="40"/>
      <c r="SLL17" s="40"/>
      <c r="SLM17" s="40"/>
      <c r="SLN17" s="40"/>
      <c r="SLO17" s="40"/>
      <c r="SLP17" s="40"/>
      <c r="SLQ17" s="40"/>
      <c r="SLR17" s="40"/>
      <c r="SLS17" s="40"/>
      <c r="SLT17" s="40"/>
      <c r="SLU17" s="40"/>
      <c r="SLV17" s="40"/>
      <c r="SLW17" s="40"/>
      <c r="SLX17" s="40"/>
      <c r="SLY17" s="40"/>
      <c r="SLZ17" s="40"/>
      <c r="SMA17" s="40"/>
      <c r="SMB17" s="40"/>
      <c r="SMC17" s="40"/>
      <c r="SMD17" s="40"/>
      <c r="SME17" s="40"/>
      <c r="SMF17" s="40"/>
      <c r="SMG17" s="40"/>
      <c r="SMH17" s="40"/>
      <c r="SMI17" s="40"/>
      <c r="SMJ17" s="40"/>
      <c r="SMK17" s="40"/>
      <c r="SML17" s="40"/>
      <c r="SMM17" s="40"/>
      <c r="SMN17" s="40"/>
      <c r="SMO17" s="40"/>
      <c r="SMP17" s="40"/>
      <c r="SMQ17" s="40"/>
      <c r="SMR17" s="40"/>
      <c r="SMS17" s="40"/>
      <c r="SMT17" s="40"/>
      <c r="SMU17" s="40"/>
      <c r="SMV17" s="40"/>
      <c r="SMW17" s="40"/>
      <c r="SMX17" s="40"/>
      <c r="SMY17" s="40"/>
      <c r="SMZ17" s="40"/>
      <c r="SNA17" s="40"/>
      <c r="SNB17" s="40"/>
      <c r="SNC17" s="40"/>
      <c r="SND17" s="40"/>
      <c r="SNE17" s="40"/>
      <c r="SNF17" s="40"/>
      <c r="SNG17" s="40"/>
      <c r="SNH17" s="40"/>
      <c r="SNI17" s="40"/>
      <c r="SNJ17" s="40"/>
      <c r="SNK17" s="40"/>
      <c r="SNL17" s="40"/>
      <c r="SNM17" s="40"/>
      <c r="SNN17" s="40"/>
      <c r="SNO17" s="40"/>
      <c r="SNP17" s="40"/>
      <c r="SNQ17" s="40"/>
      <c r="SNR17" s="40"/>
      <c r="SNS17" s="40"/>
      <c r="SNT17" s="40"/>
      <c r="SNU17" s="40"/>
      <c r="SNV17" s="40"/>
      <c r="SNW17" s="40"/>
      <c r="SNX17" s="40"/>
      <c r="SNY17" s="40"/>
      <c r="SNZ17" s="40"/>
      <c r="SOA17" s="40"/>
      <c r="SOB17" s="40"/>
      <c r="SOC17" s="40"/>
      <c r="SOD17" s="40"/>
      <c r="SOE17" s="40"/>
      <c r="SOF17" s="40"/>
      <c r="SOG17" s="40"/>
      <c r="SOH17" s="40"/>
      <c r="SOI17" s="40"/>
      <c r="SOJ17" s="40"/>
      <c r="SOK17" s="40"/>
      <c r="SOL17" s="40"/>
      <c r="SOM17" s="40"/>
      <c r="SON17" s="40"/>
      <c r="SOO17" s="40"/>
      <c r="SOP17" s="40"/>
      <c r="SOQ17" s="40"/>
      <c r="SOR17" s="40"/>
      <c r="SOS17" s="40"/>
      <c r="SOT17" s="40"/>
      <c r="SOU17" s="40"/>
      <c r="SOV17" s="40"/>
      <c r="SOW17" s="40"/>
      <c r="SOX17" s="40"/>
      <c r="SOY17" s="40"/>
      <c r="SOZ17" s="40"/>
      <c r="SPA17" s="40"/>
      <c r="SPB17" s="40"/>
      <c r="SPC17" s="40"/>
      <c r="SPD17" s="40"/>
      <c r="SPE17" s="40"/>
      <c r="SPF17" s="40"/>
      <c r="SPG17" s="40"/>
      <c r="SPH17" s="40"/>
      <c r="SPI17" s="40"/>
      <c r="SPJ17" s="40"/>
      <c r="SPK17" s="40"/>
      <c r="SPL17" s="40"/>
      <c r="SPM17" s="40"/>
      <c r="SPN17" s="40"/>
      <c r="SPO17" s="40"/>
      <c r="SPP17" s="40"/>
      <c r="SPQ17" s="40"/>
      <c r="SPR17" s="40"/>
      <c r="SPS17" s="40"/>
      <c r="SPT17" s="40"/>
      <c r="SPU17" s="40"/>
      <c r="SPV17" s="40"/>
      <c r="SPW17" s="40"/>
      <c r="SPX17" s="40"/>
      <c r="SPY17" s="40"/>
      <c r="SPZ17" s="40"/>
      <c r="SQA17" s="40"/>
      <c r="SQB17" s="40"/>
      <c r="SQC17" s="40"/>
      <c r="SQD17" s="40"/>
      <c r="SQE17" s="40"/>
      <c r="SQF17" s="40"/>
      <c r="SQG17" s="40"/>
      <c r="SQH17" s="40"/>
      <c r="SQI17" s="40"/>
      <c r="SQJ17" s="40"/>
      <c r="SQK17" s="40"/>
      <c r="SQL17" s="40"/>
      <c r="SQM17" s="40"/>
      <c r="SQN17" s="40"/>
      <c r="SQO17" s="40"/>
      <c r="SQP17" s="40"/>
      <c r="SQQ17" s="40"/>
      <c r="SQR17" s="40"/>
      <c r="SQS17" s="40"/>
      <c r="SQT17" s="40"/>
      <c r="SQU17" s="40"/>
      <c r="SQV17" s="40"/>
      <c r="SQW17" s="40"/>
      <c r="SQX17" s="40"/>
      <c r="SQY17" s="40"/>
      <c r="SQZ17" s="40"/>
      <c r="SRA17" s="40"/>
      <c r="SRB17" s="40"/>
      <c r="SRC17" s="40"/>
      <c r="SRD17" s="40"/>
      <c r="SRE17" s="40"/>
      <c r="SRF17" s="40"/>
      <c r="SRG17" s="40"/>
      <c r="SRH17" s="40"/>
      <c r="SRI17" s="40"/>
      <c r="SRJ17" s="40"/>
      <c r="SRK17" s="40"/>
      <c r="SRL17" s="40"/>
      <c r="SRM17" s="40"/>
      <c r="SRN17" s="40"/>
      <c r="SRO17" s="40"/>
      <c r="SRP17" s="40"/>
      <c r="SRQ17" s="40"/>
      <c r="SRR17" s="40"/>
      <c r="SRS17" s="40"/>
      <c r="SRT17" s="40"/>
      <c r="SRU17" s="40"/>
      <c r="SRV17" s="40"/>
      <c r="SRW17" s="40"/>
      <c r="SRX17" s="40"/>
      <c r="SRY17" s="40"/>
      <c r="SRZ17" s="40"/>
      <c r="SSA17" s="40"/>
      <c r="SSB17" s="40"/>
      <c r="SSC17" s="40"/>
      <c r="SSD17" s="40"/>
      <c r="SSE17" s="40"/>
      <c r="SSF17" s="40"/>
      <c r="SSG17" s="40"/>
      <c r="SSH17" s="40"/>
      <c r="SSI17" s="40"/>
      <c r="SSJ17" s="40"/>
      <c r="SSK17" s="40"/>
      <c r="SSL17" s="40"/>
      <c r="SSM17" s="40"/>
      <c r="SSN17" s="40"/>
      <c r="SSO17" s="40"/>
      <c r="SSP17" s="40"/>
      <c r="SSQ17" s="40"/>
      <c r="SSR17" s="40"/>
      <c r="SSS17" s="40"/>
      <c r="SST17" s="40"/>
      <c r="SSU17" s="40"/>
      <c r="SSV17" s="40"/>
      <c r="SSW17" s="40"/>
      <c r="SSX17" s="40"/>
      <c r="SSY17" s="40"/>
      <c r="SSZ17" s="40"/>
      <c r="STA17" s="40"/>
      <c r="STB17" s="40"/>
      <c r="STC17" s="40"/>
      <c r="STD17" s="40"/>
      <c r="STE17" s="40"/>
      <c r="STF17" s="40"/>
      <c r="STG17" s="40"/>
      <c r="STH17" s="40"/>
      <c r="STI17" s="40"/>
      <c r="STJ17" s="40"/>
      <c r="STK17" s="40"/>
      <c r="STL17" s="40"/>
      <c r="STM17" s="40"/>
      <c r="STN17" s="40"/>
      <c r="STO17" s="40"/>
      <c r="STP17" s="40"/>
      <c r="STQ17" s="40"/>
      <c r="STR17" s="40"/>
      <c r="STS17" s="40"/>
      <c r="STT17" s="40"/>
      <c r="STU17" s="40"/>
      <c r="STV17" s="40"/>
      <c r="STW17" s="40"/>
      <c r="STX17" s="40"/>
      <c r="STY17" s="40"/>
      <c r="STZ17" s="40"/>
      <c r="SUA17" s="40"/>
      <c r="SUB17" s="40"/>
      <c r="SUC17" s="40"/>
      <c r="SUD17" s="40"/>
      <c r="SUE17" s="40"/>
      <c r="SUF17" s="40"/>
      <c r="SUG17" s="40"/>
      <c r="SUH17" s="40"/>
      <c r="SUI17" s="40"/>
      <c r="SUJ17" s="40"/>
      <c r="SUK17" s="40"/>
      <c r="SUL17" s="40"/>
      <c r="SUM17" s="40"/>
      <c r="SUN17" s="40"/>
      <c r="SUO17" s="40"/>
      <c r="SUP17" s="40"/>
      <c r="SUQ17" s="40"/>
      <c r="SUR17" s="40"/>
      <c r="SUS17" s="40"/>
      <c r="SUT17" s="40"/>
      <c r="SUU17" s="40"/>
      <c r="SUV17" s="40"/>
      <c r="SUW17" s="40"/>
      <c r="SUX17" s="40"/>
      <c r="SUY17" s="40"/>
      <c r="SUZ17" s="40"/>
      <c r="SVA17" s="40"/>
      <c r="SVB17" s="40"/>
      <c r="SVC17" s="40"/>
      <c r="SVD17" s="40"/>
      <c r="SVE17" s="40"/>
      <c r="SVF17" s="40"/>
      <c r="SVG17" s="40"/>
      <c r="SVH17" s="40"/>
      <c r="SVI17" s="40"/>
      <c r="SVJ17" s="40"/>
      <c r="SVK17" s="40"/>
      <c r="SVL17" s="40"/>
      <c r="SVM17" s="40"/>
      <c r="SVN17" s="40"/>
      <c r="SVO17" s="40"/>
      <c r="SVP17" s="40"/>
      <c r="SVQ17" s="40"/>
      <c r="SVR17" s="40"/>
      <c r="SVS17" s="40"/>
      <c r="SVT17" s="40"/>
      <c r="SVU17" s="40"/>
      <c r="SVV17" s="40"/>
      <c r="SVW17" s="40"/>
      <c r="SVX17" s="40"/>
      <c r="SVY17" s="40"/>
      <c r="SVZ17" s="40"/>
      <c r="SWA17" s="40"/>
      <c r="SWB17" s="40"/>
      <c r="SWC17" s="40"/>
      <c r="SWD17" s="40"/>
      <c r="SWE17" s="40"/>
      <c r="SWF17" s="40"/>
      <c r="SWG17" s="40"/>
      <c r="SWH17" s="40"/>
      <c r="SWI17" s="40"/>
      <c r="SWJ17" s="40"/>
      <c r="SWK17" s="40"/>
      <c r="SWL17" s="40"/>
      <c r="SWM17" s="40"/>
      <c r="SWN17" s="40"/>
      <c r="SWO17" s="40"/>
      <c r="SWP17" s="40"/>
      <c r="SWQ17" s="40"/>
      <c r="SWR17" s="40"/>
      <c r="SWS17" s="40"/>
      <c r="SWT17" s="40"/>
      <c r="SWU17" s="40"/>
      <c r="SWV17" s="40"/>
      <c r="SWW17" s="40"/>
      <c r="SWX17" s="40"/>
      <c r="SWY17" s="40"/>
      <c r="SWZ17" s="40"/>
      <c r="SXA17" s="40"/>
      <c r="SXB17" s="40"/>
      <c r="SXC17" s="40"/>
      <c r="SXD17" s="40"/>
      <c r="SXE17" s="40"/>
      <c r="SXF17" s="40"/>
      <c r="SXG17" s="40"/>
      <c r="SXH17" s="40"/>
      <c r="SXI17" s="40"/>
      <c r="SXJ17" s="40"/>
      <c r="SXK17" s="40"/>
      <c r="SXL17" s="40"/>
      <c r="SXM17" s="40"/>
      <c r="SXN17" s="40"/>
      <c r="SXO17" s="40"/>
      <c r="SXP17" s="40"/>
      <c r="SXQ17" s="40"/>
      <c r="SXR17" s="40"/>
      <c r="SXS17" s="40"/>
      <c r="SXT17" s="40"/>
      <c r="SXU17" s="40"/>
      <c r="SXV17" s="40"/>
      <c r="SXW17" s="40"/>
      <c r="SXX17" s="40"/>
      <c r="SXY17" s="40"/>
      <c r="SXZ17" s="40"/>
      <c r="SYA17" s="40"/>
      <c r="SYB17" s="40"/>
      <c r="SYC17" s="40"/>
      <c r="SYD17" s="40"/>
      <c r="SYE17" s="40"/>
      <c r="SYF17" s="40"/>
      <c r="SYG17" s="40"/>
      <c r="SYH17" s="40"/>
      <c r="SYI17" s="40"/>
      <c r="SYJ17" s="40"/>
      <c r="SYK17" s="40"/>
      <c r="SYL17" s="40"/>
      <c r="SYM17" s="40"/>
      <c r="SYN17" s="40"/>
      <c r="SYO17" s="40"/>
      <c r="SYP17" s="40"/>
      <c r="SYQ17" s="40"/>
      <c r="SYR17" s="40"/>
      <c r="SYS17" s="40"/>
      <c r="SYT17" s="40"/>
      <c r="SYU17" s="40"/>
      <c r="SYV17" s="40"/>
      <c r="SYW17" s="40"/>
      <c r="SYX17" s="40"/>
      <c r="SYY17" s="40"/>
      <c r="SYZ17" s="40"/>
      <c r="SZA17" s="40"/>
      <c r="SZB17" s="40"/>
      <c r="SZC17" s="40"/>
      <c r="SZD17" s="40"/>
      <c r="SZE17" s="40"/>
      <c r="SZF17" s="40"/>
      <c r="SZG17" s="40"/>
      <c r="SZH17" s="40"/>
      <c r="SZI17" s="40"/>
      <c r="SZJ17" s="40"/>
      <c r="SZK17" s="40"/>
      <c r="SZL17" s="40"/>
      <c r="SZM17" s="40"/>
      <c r="SZN17" s="40"/>
      <c r="SZO17" s="40"/>
      <c r="SZP17" s="40"/>
      <c r="SZQ17" s="40"/>
      <c r="SZR17" s="40"/>
      <c r="SZS17" s="40"/>
      <c r="SZT17" s="40"/>
      <c r="SZU17" s="40"/>
      <c r="SZV17" s="40"/>
      <c r="SZW17" s="40"/>
      <c r="SZX17" s="40"/>
      <c r="SZY17" s="40"/>
      <c r="SZZ17" s="40"/>
      <c r="TAA17" s="40"/>
      <c r="TAB17" s="40"/>
      <c r="TAC17" s="40"/>
      <c r="TAD17" s="40"/>
      <c r="TAE17" s="40"/>
      <c r="TAF17" s="40"/>
      <c r="TAG17" s="40"/>
      <c r="TAH17" s="40"/>
      <c r="TAI17" s="40"/>
      <c r="TAJ17" s="40"/>
      <c r="TAK17" s="40"/>
      <c r="TAL17" s="40"/>
      <c r="TAM17" s="40"/>
      <c r="TAN17" s="40"/>
      <c r="TAO17" s="40"/>
      <c r="TAP17" s="40"/>
      <c r="TAQ17" s="40"/>
      <c r="TAR17" s="40"/>
      <c r="TAS17" s="40"/>
      <c r="TAT17" s="40"/>
      <c r="TAU17" s="40"/>
      <c r="TAV17" s="40"/>
      <c r="TAW17" s="40"/>
      <c r="TAX17" s="40"/>
      <c r="TAY17" s="40"/>
      <c r="TAZ17" s="40"/>
      <c r="TBA17" s="40"/>
      <c r="TBB17" s="40"/>
      <c r="TBC17" s="40"/>
      <c r="TBD17" s="40"/>
      <c r="TBE17" s="40"/>
      <c r="TBF17" s="40"/>
      <c r="TBG17" s="40"/>
      <c r="TBH17" s="40"/>
      <c r="TBI17" s="40"/>
      <c r="TBJ17" s="40"/>
      <c r="TBK17" s="40"/>
      <c r="TBL17" s="40"/>
      <c r="TBM17" s="40"/>
      <c r="TBN17" s="40"/>
      <c r="TBO17" s="40"/>
      <c r="TBP17" s="40"/>
      <c r="TBQ17" s="40"/>
      <c r="TBR17" s="40"/>
      <c r="TBS17" s="40"/>
      <c r="TBT17" s="40"/>
      <c r="TBU17" s="40"/>
      <c r="TBV17" s="40"/>
      <c r="TBW17" s="40"/>
      <c r="TBX17" s="40"/>
      <c r="TBY17" s="40"/>
      <c r="TBZ17" s="40"/>
      <c r="TCA17" s="40"/>
      <c r="TCB17" s="40"/>
      <c r="TCC17" s="40"/>
      <c r="TCD17" s="40"/>
      <c r="TCE17" s="40"/>
      <c r="TCF17" s="40"/>
      <c r="TCG17" s="40"/>
      <c r="TCH17" s="40"/>
      <c r="TCI17" s="40"/>
      <c r="TCJ17" s="40"/>
      <c r="TCK17" s="40"/>
      <c r="TCL17" s="40"/>
      <c r="TCM17" s="40"/>
      <c r="TCN17" s="40"/>
      <c r="TCO17" s="40"/>
      <c r="TCP17" s="40"/>
      <c r="TCQ17" s="40"/>
      <c r="TCR17" s="40"/>
      <c r="TCS17" s="40"/>
      <c r="TCT17" s="40"/>
      <c r="TCU17" s="40"/>
      <c r="TCV17" s="40"/>
      <c r="TCW17" s="40"/>
      <c r="TCX17" s="40"/>
      <c r="TCY17" s="40"/>
      <c r="TCZ17" s="40"/>
      <c r="TDA17" s="40"/>
      <c r="TDB17" s="40"/>
      <c r="TDC17" s="40"/>
      <c r="TDD17" s="40"/>
      <c r="TDE17" s="40"/>
      <c r="TDF17" s="40"/>
      <c r="TDG17" s="40"/>
      <c r="TDH17" s="40"/>
      <c r="TDI17" s="40"/>
      <c r="TDJ17" s="40"/>
      <c r="TDK17" s="40"/>
      <c r="TDL17" s="40"/>
      <c r="TDM17" s="40"/>
      <c r="TDN17" s="40"/>
      <c r="TDO17" s="40"/>
      <c r="TDP17" s="40"/>
      <c r="TDQ17" s="40"/>
      <c r="TDR17" s="40"/>
      <c r="TDS17" s="40"/>
      <c r="TDT17" s="40"/>
      <c r="TDU17" s="40"/>
      <c r="TDV17" s="40"/>
      <c r="TDW17" s="40"/>
      <c r="TDX17" s="40"/>
      <c r="TDY17" s="40"/>
      <c r="TDZ17" s="40"/>
      <c r="TEA17" s="40"/>
      <c r="TEB17" s="40"/>
      <c r="TEC17" s="40"/>
      <c r="TED17" s="40"/>
      <c r="TEE17" s="40"/>
      <c r="TEF17" s="40"/>
      <c r="TEG17" s="40"/>
      <c r="TEH17" s="40"/>
      <c r="TEI17" s="40"/>
      <c r="TEJ17" s="40"/>
      <c r="TEK17" s="40"/>
      <c r="TEL17" s="40"/>
      <c r="TEM17" s="40"/>
      <c r="TEN17" s="40"/>
      <c r="TEO17" s="40"/>
      <c r="TEP17" s="40"/>
      <c r="TEQ17" s="40"/>
      <c r="TER17" s="40"/>
      <c r="TES17" s="40"/>
      <c r="TET17" s="40"/>
      <c r="TEU17" s="40"/>
      <c r="TEV17" s="40"/>
      <c r="TEW17" s="40"/>
      <c r="TEX17" s="40"/>
      <c r="TEY17" s="40"/>
      <c r="TEZ17" s="40"/>
      <c r="TFA17" s="40"/>
      <c r="TFB17" s="40"/>
      <c r="TFC17" s="40"/>
      <c r="TFD17" s="40"/>
      <c r="TFE17" s="40"/>
      <c r="TFF17" s="40"/>
      <c r="TFG17" s="40"/>
      <c r="TFH17" s="40"/>
      <c r="TFI17" s="40"/>
      <c r="TFJ17" s="40"/>
      <c r="TFK17" s="40"/>
      <c r="TFL17" s="40"/>
      <c r="TFM17" s="40"/>
      <c r="TFN17" s="40"/>
      <c r="TFO17" s="40"/>
      <c r="TFP17" s="40"/>
      <c r="TFQ17" s="40"/>
      <c r="TFR17" s="40"/>
      <c r="TFS17" s="40"/>
      <c r="TFT17" s="40"/>
      <c r="TFU17" s="40"/>
      <c r="TFV17" s="40"/>
      <c r="TFW17" s="40"/>
      <c r="TFX17" s="40"/>
      <c r="TFY17" s="40"/>
      <c r="TFZ17" s="40"/>
      <c r="TGA17" s="40"/>
      <c r="TGB17" s="40"/>
      <c r="TGC17" s="40"/>
      <c r="TGD17" s="40"/>
      <c r="TGE17" s="40"/>
      <c r="TGF17" s="40"/>
      <c r="TGG17" s="40"/>
      <c r="TGH17" s="40"/>
      <c r="TGI17" s="40"/>
      <c r="TGJ17" s="40"/>
      <c r="TGK17" s="40"/>
      <c r="TGL17" s="40"/>
      <c r="TGM17" s="40"/>
      <c r="TGN17" s="40"/>
      <c r="TGO17" s="40"/>
      <c r="TGP17" s="40"/>
      <c r="TGQ17" s="40"/>
      <c r="TGR17" s="40"/>
      <c r="TGS17" s="40"/>
      <c r="TGT17" s="40"/>
      <c r="TGU17" s="40"/>
      <c r="TGV17" s="40"/>
      <c r="TGW17" s="40"/>
      <c r="TGX17" s="40"/>
      <c r="TGY17" s="40"/>
      <c r="TGZ17" s="40"/>
      <c r="THA17" s="40"/>
      <c r="THB17" s="40"/>
      <c r="THC17" s="40"/>
      <c r="THD17" s="40"/>
      <c r="THE17" s="40"/>
      <c r="THF17" s="40"/>
      <c r="THG17" s="40"/>
      <c r="THH17" s="40"/>
      <c r="THI17" s="40"/>
      <c r="THJ17" s="40"/>
      <c r="THK17" s="40"/>
      <c r="THL17" s="40"/>
      <c r="THM17" s="40"/>
      <c r="THN17" s="40"/>
      <c r="THO17" s="40"/>
      <c r="THP17" s="40"/>
      <c r="THQ17" s="40"/>
      <c r="THR17" s="40"/>
      <c r="THS17" s="40"/>
      <c r="THT17" s="40"/>
      <c r="THU17" s="40"/>
      <c r="THV17" s="40"/>
      <c r="THW17" s="40"/>
      <c r="THX17" s="40"/>
      <c r="THY17" s="40"/>
      <c r="THZ17" s="40"/>
      <c r="TIA17" s="40"/>
      <c r="TIB17" s="40"/>
      <c r="TIC17" s="40"/>
      <c r="TID17" s="40"/>
      <c r="TIE17" s="40"/>
      <c r="TIF17" s="40"/>
      <c r="TIG17" s="40"/>
      <c r="TIH17" s="40"/>
      <c r="TII17" s="40"/>
      <c r="TIJ17" s="40"/>
      <c r="TIK17" s="40"/>
      <c r="TIL17" s="40"/>
      <c r="TIM17" s="40"/>
      <c r="TIN17" s="40"/>
      <c r="TIO17" s="40"/>
      <c r="TIP17" s="40"/>
      <c r="TIQ17" s="40"/>
      <c r="TIR17" s="40"/>
      <c r="TIS17" s="40"/>
      <c r="TIT17" s="40"/>
      <c r="TIU17" s="40"/>
      <c r="TIV17" s="40"/>
      <c r="TIW17" s="40"/>
      <c r="TIX17" s="40"/>
      <c r="TIY17" s="40"/>
      <c r="TIZ17" s="40"/>
      <c r="TJA17" s="40"/>
      <c r="TJB17" s="40"/>
      <c r="TJC17" s="40"/>
      <c r="TJD17" s="40"/>
      <c r="TJE17" s="40"/>
      <c r="TJF17" s="40"/>
      <c r="TJG17" s="40"/>
      <c r="TJH17" s="40"/>
      <c r="TJI17" s="40"/>
      <c r="TJJ17" s="40"/>
      <c r="TJK17" s="40"/>
      <c r="TJL17" s="40"/>
      <c r="TJM17" s="40"/>
      <c r="TJN17" s="40"/>
      <c r="TJO17" s="40"/>
      <c r="TJP17" s="40"/>
      <c r="TJQ17" s="40"/>
      <c r="TJR17" s="40"/>
      <c r="TJS17" s="40"/>
      <c r="TJT17" s="40"/>
      <c r="TJU17" s="40"/>
      <c r="TJV17" s="40"/>
      <c r="TJW17" s="40"/>
      <c r="TJX17" s="40"/>
      <c r="TJY17" s="40"/>
      <c r="TJZ17" s="40"/>
      <c r="TKA17" s="40"/>
      <c r="TKB17" s="40"/>
      <c r="TKC17" s="40"/>
      <c r="TKD17" s="40"/>
      <c r="TKE17" s="40"/>
      <c r="TKF17" s="40"/>
      <c r="TKG17" s="40"/>
      <c r="TKH17" s="40"/>
      <c r="TKI17" s="40"/>
      <c r="TKJ17" s="40"/>
      <c r="TKK17" s="40"/>
      <c r="TKL17" s="40"/>
      <c r="TKM17" s="40"/>
      <c r="TKN17" s="40"/>
      <c r="TKO17" s="40"/>
      <c r="TKP17" s="40"/>
      <c r="TKQ17" s="40"/>
      <c r="TKR17" s="40"/>
      <c r="TKS17" s="40"/>
      <c r="TKT17" s="40"/>
      <c r="TKU17" s="40"/>
      <c r="TKV17" s="40"/>
      <c r="TKW17" s="40"/>
      <c r="TKX17" s="40"/>
      <c r="TKY17" s="40"/>
      <c r="TKZ17" s="40"/>
      <c r="TLA17" s="40"/>
      <c r="TLB17" s="40"/>
      <c r="TLC17" s="40"/>
      <c r="TLD17" s="40"/>
      <c r="TLE17" s="40"/>
      <c r="TLF17" s="40"/>
      <c r="TLG17" s="40"/>
      <c r="TLH17" s="40"/>
      <c r="TLI17" s="40"/>
      <c r="TLJ17" s="40"/>
      <c r="TLK17" s="40"/>
      <c r="TLL17" s="40"/>
      <c r="TLM17" s="40"/>
      <c r="TLN17" s="40"/>
      <c r="TLO17" s="40"/>
      <c r="TLP17" s="40"/>
      <c r="TLQ17" s="40"/>
      <c r="TLR17" s="40"/>
      <c r="TLS17" s="40"/>
      <c r="TLT17" s="40"/>
      <c r="TLU17" s="40"/>
      <c r="TLV17" s="40"/>
      <c r="TLW17" s="40"/>
      <c r="TLX17" s="40"/>
      <c r="TLY17" s="40"/>
      <c r="TLZ17" s="40"/>
      <c r="TMA17" s="40"/>
      <c r="TMB17" s="40"/>
      <c r="TMC17" s="40"/>
      <c r="TMD17" s="40"/>
      <c r="TME17" s="40"/>
      <c r="TMF17" s="40"/>
      <c r="TMG17" s="40"/>
      <c r="TMH17" s="40"/>
      <c r="TMI17" s="40"/>
      <c r="TMJ17" s="40"/>
      <c r="TMK17" s="40"/>
      <c r="TML17" s="40"/>
      <c r="TMM17" s="40"/>
      <c r="TMN17" s="40"/>
      <c r="TMO17" s="40"/>
      <c r="TMP17" s="40"/>
      <c r="TMQ17" s="40"/>
      <c r="TMR17" s="40"/>
      <c r="TMS17" s="40"/>
      <c r="TMT17" s="40"/>
      <c r="TMU17" s="40"/>
      <c r="TMV17" s="40"/>
      <c r="TMW17" s="40"/>
      <c r="TMX17" s="40"/>
      <c r="TMY17" s="40"/>
      <c r="TMZ17" s="40"/>
      <c r="TNA17" s="40"/>
      <c r="TNB17" s="40"/>
      <c r="TNC17" s="40"/>
      <c r="TND17" s="40"/>
      <c r="TNE17" s="40"/>
      <c r="TNF17" s="40"/>
      <c r="TNG17" s="40"/>
      <c r="TNH17" s="40"/>
      <c r="TNI17" s="40"/>
      <c r="TNJ17" s="40"/>
      <c r="TNK17" s="40"/>
      <c r="TNL17" s="40"/>
      <c r="TNM17" s="40"/>
      <c r="TNN17" s="40"/>
      <c r="TNO17" s="40"/>
      <c r="TNP17" s="40"/>
      <c r="TNQ17" s="40"/>
      <c r="TNR17" s="40"/>
      <c r="TNS17" s="40"/>
      <c r="TNT17" s="40"/>
      <c r="TNU17" s="40"/>
      <c r="TNV17" s="40"/>
      <c r="TNW17" s="40"/>
      <c r="TNX17" s="40"/>
      <c r="TNY17" s="40"/>
      <c r="TNZ17" s="40"/>
      <c r="TOA17" s="40"/>
      <c r="TOB17" s="40"/>
      <c r="TOC17" s="40"/>
      <c r="TOD17" s="40"/>
      <c r="TOE17" s="40"/>
      <c r="TOF17" s="40"/>
      <c r="TOG17" s="40"/>
      <c r="TOH17" s="40"/>
      <c r="TOI17" s="40"/>
      <c r="TOJ17" s="40"/>
      <c r="TOK17" s="40"/>
      <c r="TOL17" s="40"/>
      <c r="TOM17" s="40"/>
      <c r="TON17" s="40"/>
      <c r="TOO17" s="40"/>
      <c r="TOP17" s="40"/>
      <c r="TOQ17" s="40"/>
      <c r="TOR17" s="40"/>
      <c r="TOS17" s="40"/>
      <c r="TOT17" s="40"/>
      <c r="TOU17" s="40"/>
      <c r="TOV17" s="40"/>
      <c r="TOW17" s="40"/>
      <c r="TOX17" s="40"/>
      <c r="TOY17" s="40"/>
      <c r="TOZ17" s="40"/>
      <c r="TPA17" s="40"/>
      <c r="TPB17" s="40"/>
      <c r="TPC17" s="40"/>
      <c r="TPD17" s="40"/>
      <c r="TPE17" s="40"/>
      <c r="TPF17" s="40"/>
      <c r="TPG17" s="40"/>
      <c r="TPH17" s="40"/>
      <c r="TPI17" s="40"/>
      <c r="TPJ17" s="40"/>
      <c r="TPK17" s="40"/>
      <c r="TPL17" s="40"/>
      <c r="TPM17" s="40"/>
      <c r="TPN17" s="40"/>
      <c r="TPO17" s="40"/>
      <c r="TPP17" s="40"/>
      <c r="TPQ17" s="40"/>
      <c r="TPR17" s="40"/>
      <c r="TPS17" s="40"/>
      <c r="TPT17" s="40"/>
      <c r="TPU17" s="40"/>
      <c r="TPV17" s="40"/>
      <c r="TPW17" s="40"/>
      <c r="TPX17" s="40"/>
      <c r="TPY17" s="40"/>
      <c r="TPZ17" s="40"/>
      <c r="TQA17" s="40"/>
      <c r="TQB17" s="40"/>
      <c r="TQC17" s="40"/>
      <c r="TQD17" s="40"/>
      <c r="TQE17" s="40"/>
      <c r="TQF17" s="40"/>
      <c r="TQG17" s="40"/>
      <c r="TQH17" s="40"/>
      <c r="TQI17" s="40"/>
      <c r="TQJ17" s="40"/>
      <c r="TQK17" s="40"/>
      <c r="TQL17" s="40"/>
      <c r="TQM17" s="40"/>
      <c r="TQN17" s="40"/>
      <c r="TQO17" s="40"/>
      <c r="TQP17" s="40"/>
      <c r="TQQ17" s="40"/>
      <c r="TQR17" s="40"/>
      <c r="TQS17" s="40"/>
      <c r="TQT17" s="40"/>
      <c r="TQU17" s="40"/>
      <c r="TQV17" s="40"/>
      <c r="TQW17" s="40"/>
      <c r="TQX17" s="40"/>
      <c r="TQY17" s="40"/>
      <c r="TQZ17" s="40"/>
      <c r="TRA17" s="40"/>
      <c r="TRB17" s="40"/>
      <c r="TRC17" s="40"/>
      <c r="TRD17" s="40"/>
      <c r="TRE17" s="40"/>
      <c r="TRF17" s="40"/>
      <c r="TRG17" s="40"/>
      <c r="TRH17" s="40"/>
      <c r="TRI17" s="40"/>
      <c r="TRJ17" s="40"/>
      <c r="TRK17" s="40"/>
      <c r="TRL17" s="40"/>
      <c r="TRM17" s="40"/>
      <c r="TRN17" s="40"/>
      <c r="TRO17" s="40"/>
      <c r="TRP17" s="40"/>
      <c r="TRQ17" s="40"/>
      <c r="TRR17" s="40"/>
      <c r="TRS17" s="40"/>
      <c r="TRT17" s="40"/>
      <c r="TRU17" s="40"/>
      <c r="TRV17" s="40"/>
      <c r="TRW17" s="40"/>
      <c r="TRX17" s="40"/>
      <c r="TRY17" s="40"/>
      <c r="TRZ17" s="40"/>
      <c r="TSA17" s="40"/>
      <c r="TSB17" s="40"/>
      <c r="TSC17" s="40"/>
      <c r="TSD17" s="40"/>
      <c r="TSE17" s="40"/>
      <c r="TSF17" s="40"/>
      <c r="TSG17" s="40"/>
      <c r="TSH17" s="40"/>
      <c r="TSI17" s="40"/>
      <c r="TSJ17" s="40"/>
      <c r="TSK17" s="40"/>
      <c r="TSL17" s="40"/>
      <c r="TSM17" s="40"/>
      <c r="TSN17" s="40"/>
      <c r="TSO17" s="40"/>
      <c r="TSP17" s="40"/>
      <c r="TSQ17" s="40"/>
      <c r="TSR17" s="40"/>
      <c r="TSS17" s="40"/>
      <c r="TST17" s="40"/>
      <c r="TSU17" s="40"/>
      <c r="TSV17" s="40"/>
      <c r="TSW17" s="40"/>
      <c r="TSX17" s="40"/>
      <c r="TSY17" s="40"/>
      <c r="TSZ17" s="40"/>
      <c r="TTA17" s="40"/>
      <c r="TTB17" s="40"/>
      <c r="TTC17" s="40"/>
      <c r="TTD17" s="40"/>
      <c r="TTE17" s="40"/>
      <c r="TTF17" s="40"/>
      <c r="TTG17" s="40"/>
      <c r="TTH17" s="40"/>
      <c r="TTI17" s="40"/>
      <c r="TTJ17" s="40"/>
      <c r="TTK17" s="40"/>
      <c r="TTL17" s="40"/>
      <c r="TTM17" s="40"/>
      <c r="TTN17" s="40"/>
      <c r="TTO17" s="40"/>
      <c r="TTP17" s="40"/>
      <c r="TTQ17" s="40"/>
      <c r="TTR17" s="40"/>
      <c r="TTS17" s="40"/>
      <c r="TTT17" s="40"/>
      <c r="TTU17" s="40"/>
      <c r="TTV17" s="40"/>
      <c r="TTW17" s="40"/>
      <c r="TTX17" s="40"/>
      <c r="TTY17" s="40"/>
      <c r="TTZ17" s="40"/>
      <c r="TUA17" s="40"/>
      <c r="TUB17" s="40"/>
      <c r="TUC17" s="40"/>
      <c r="TUD17" s="40"/>
      <c r="TUE17" s="40"/>
      <c r="TUF17" s="40"/>
      <c r="TUG17" s="40"/>
      <c r="TUH17" s="40"/>
      <c r="TUI17" s="40"/>
      <c r="TUJ17" s="40"/>
      <c r="TUK17" s="40"/>
      <c r="TUL17" s="40"/>
      <c r="TUM17" s="40"/>
      <c r="TUN17" s="40"/>
      <c r="TUO17" s="40"/>
      <c r="TUP17" s="40"/>
      <c r="TUQ17" s="40"/>
      <c r="TUR17" s="40"/>
      <c r="TUS17" s="40"/>
      <c r="TUT17" s="40"/>
      <c r="TUU17" s="40"/>
      <c r="TUV17" s="40"/>
      <c r="TUW17" s="40"/>
      <c r="TUX17" s="40"/>
      <c r="TUY17" s="40"/>
      <c r="TUZ17" s="40"/>
      <c r="TVA17" s="40"/>
      <c r="TVB17" s="40"/>
      <c r="TVC17" s="40"/>
      <c r="TVD17" s="40"/>
      <c r="TVE17" s="40"/>
      <c r="TVF17" s="40"/>
      <c r="TVG17" s="40"/>
      <c r="TVH17" s="40"/>
      <c r="TVI17" s="40"/>
      <c r="TVJ17" s="40"/>
      <c r="TVK17" s="40"/>
      <c r="TVL17" s="40"/>
      <c r="TVM17" s="40"/>
      <c r="TVN17" s="40"/>
      <c r="TVO17" s="40"/>
      <c r="TVP17" s="40"/>
      <c r="TVQ17" s="40"/>
      <c r="TVR17" s="40"/>
      <c r="TVS17" s="40"/>
      <c r="TVT17" s="40"/>
      <c r="TVU17" s="40"/>
      <c r="TVV17" s="40"/>
      <c r="TVW17" s="40"/>
      <c r="TVX17" s="40"/>
      <c r="TVY17" s="40"/>
      <c r="TVZ17" s="40"/>
      <c r="TWA17" s="40"/>
      <c r="TWB17" s="40"/>
      <c r="TWC17" s="40"/>
      <c r="TWD17" s="40"/>
      <c r="TWE17" s="40"/>
      <c r="TWF17" s="40"/>
      <c r="TWG17" s="40"/>
      <c r="TWH17" s="40"/>
      <c r="TWI17" s="40"/>
      <c r="TWJ17" s="40"/>
      <c r="TWK17" s="40"/>
      <c r="TWL17" s="40"/>
      <c r="TWM17" s="40"/>
      <c r="TWN17" s="40"/>
      <c r="TWO17" s="40"/>
      <c r="TWP17" s="40"/>
      <c r="TWQ17" s="40"/>
      <c r="TWR17" s="40"/>
      <c r="TWS17" s="40"/>
      <c r="TWT17" s="40"/>
      <c r="TWU17" s="40"/>
      <c r="TWV17" s="40"/>
      <c r="TWW17" s="40"/>
      <c r="TWX17" s="40"/>
      <c r="TWY17" s="40"/>
      <c r="TWZ17" s="40"/>
      <c r="TXA17" s="40"/>
      <c r="TXB17" s="40"/>
      <c r="TXC17" s="40"/>
      <c r="TXD17" s="40"/>
      <c r="TXE17" s="40"/>
      <c r="TXF17" s="40"/>
      <c r="TXG17" s="40"/>
      <c r="TXH17" s="40"/>
      <c r="TXI17" s="40"/>
      <c r="TXJ17" s="40"/>
      <c r="TXK17" s="40"/>
      <c r="TXL17" s="40"/>
      <c r="TXM17" s="40"/>
      <c r="TXN17" s="40"/>
      <c r="TXO17" s="40"/>
      <c r="TXP17" s="40"/>
      <c r="TXQ17" s="40"/>
      <c r="TXR17" s="40"/>
      <c r="TXS17" s="40"/>
      <c r="TXT17" s="40"/>
      <c r="TXU17" s="40"/>
      <c r="TXV17" s="40"/>
      <c r="TXW17" s="40"/>
      <c r="TXX17" s="40"/>
      <c r="TXY17" s="40"/>
      <c r="TXZ17" s="40"/>
      <c r="TYA17" s="40"/>
      <c r="TYB17" s="40"/>
      <c r="TYC17" s="40"/>
      <c r="TYD17" s="40"/>
      <c r="TYE17" s="40"/>
      <c r="TYF17" s="40"/>
      <c r="TYG17" s="40"/>
      <c r="TYH17" s="40"/>
      <c r="TYI17" s="40"/>
      <c r="TYJ17" s="40"/>
      <c r="TYK17" s="40"/>
      <c r="TYL17" s="40"/>
      <c r="TYM17" s="40"/>
      <c r="TYN17" s="40"/>
      <c r="TYO17" s="40"/>
      <c r="TYP17" s="40"/>
      <c r="TYQ17" s="40"/>
      <c r="TYR17" s="40"/>
      <c r="TYS17" s="40"/>
      <c r="TYT17" s="40"/>
      <c r="TYU17" s="40"/>
      <c r="TYV17" s="40"/>
      <c r="TYW17" s="40"/>
      <c r="TYX17" s="40"/>
      <c r="TYY17" s="40"/>
      <c r="TYZ17" s="40"/>
      <c r="TZA17" s="40"/>
      <c r="TZB17" s="40"/>
      <c r="TZC17" s="40"/>
      <c r="TZD17" s="40"/>
      <c r="TZE17" s="40"/>
      <c r="TZF17" s="40"/>
      <c r="TZG17" s="40"/>
      <c r="TZH17" s="40"/>
      <c r="TZI17" s="40"/>
      <c r="TZJ17" s="40"/>
      <c r="TZK17" s="40"/>
      <c r="TZL17" s="40"/>
      <c r="TZM17" s="40"/>
      <c r="TZN17" s="40"/>
      <c r="TZO17" s="40"/>
      <c r="TZP17" s="40"/>
      <c r="TZQ17" s="40"/>
      <c r="TZR17" s="40"/>
      <c r="TZS17" s="40"/>
      <c r="TZT17" s="40"/>
      <c r="TZU17" s="40"/>
      <c r="TZV17" s="40"/>
      <c r="TZW17" s="40"/>
      <c r="TZX17" s="40"/>
      <c r="TZY17" s="40"/>
      <c r="TZZ17" s="40"/>
      <c r="UAA17" s="40"/>
      <c r="UAB17" s="40"/>
      <c r="UAC17" s="40"/>
      <c r="UAD17" s="40"/>
      <c r="UAE17" s="40"/>
      <c r="UAF17" s="40"/>
      <c r="UAG17" s="40"/>
      <c r="UAH17" s="40"/>
      <c r="UAI17" s="40"/>
      <c r="UAJ17" s="40"/>
      <c r="UAK17" s="40"/>
      <c r="UAL17" s="40"/>
      <c r="UAM17" s="40"/>
      <c r="UAN17" s="40"/>
      <c r="UAO17" s="40"/>
      <c r="UAP17" s="40"/>
      <c r="UAQ17" s="40"/>
      <c r="UAR17" s="40"/>
      <c r="UAS17" s="40"/>
      <c r="UAT17" s="40"/>
      <c r="UAU17" s="40"/>
      <c r="UAV17" s="40"/>
      <c r="UAW17" s="40"/>
      <c r="UAX17" s="40"/>
      <c r="UAY17" s="40"/>
      <c r="UAZ17" s="40"/>
      <c r="UBA17" s="40"/>
      <c r="UBB17" s="40"/>
      <c r="UBC17" s="40"/>
      <c r="UBD17" s="40"/>
      <c r="UBE17" s="40"/>
      <c r="UBF17" s="40"/>
      <c r="UBG17" s="40"/>
      <c r="UBH17" s="40"/>
      <c r="UBI17" s="40"/>
      <c r="UBJ17" s="40"/>
      <c r="UBK17" s="40"/>
      <c r="UBL17" s="40"/>
      <c r="UBM17" s="40"/>
      <c r="UBN17" s="40"/>
      <c r="UBO17" s="40"/>
      <c r="UBP17" s="40"/>
      <c r="UBQ17" s="40"/>
      <c r="UBR17" s="40"/>
      <c r="UBS17" s="40"/>
      <c r="UBT17" s="40"/>
      <c r="UBU17" s="40"/>
      <c r="UBV17" s="40"/>
      <c r="UBW17" s="40"/>
      <c r="UBX17" s="40"/>
      <c r="UBY17" s="40"/>
      <c r="UBZ17" s="40"/>
      <c r="UCA17" s="40"/>
      <c r="UCB17" s="40"/>
      <c r="UCC17" s="40"/>
      <c r="UCD17" s="40"/>
      <c r="UCE17" s="40"/>
      <c r="UCF17" s="40"/>
      <c r="UCG17" s="40"/>
      <c r="UCH17" s="40"/>
      <c r="UCI17" s="40"/>
      <c r="UCJ17" s="40"/>
      <c r="UCK17" s="40"/>
      <c r="UCL17" s="40"/>
      <c r="UCM17" s="40"/>
      <c r="UCN17" s="40"/>
      <c r="UCO17" s="40"/>
      <c r="UCP17" s="40"/>
      <c r="UCQ17" s="40"/>
      <c r="UCR17" s="40"/>
      <c r="UCS17" s="40"/>
      <c r="UCT17" s="40"/>
      <c r="UCU17" s="40"/>
      <c r="UCV17" s="40"/>
      <c r="UCW17" s="40"/>
      <c r="UCX17" s="40"/>
      <c r="UCY17" s="40"/>
      <c r="UCZ17" s="40"/>
      <c r="UDA17" s="40"/>
      <c r="UDB17" s="40"/>
      <c r="UDC17" s="40"/>
      <c r="UDD17" s="40"/>
      <c r="UDE17" s="40"/>
      <c r="UDF17" s="40"/>
      <c r="UDG17" s="40"/>
      <c r="UDH17" s="40"/>
      <c r="UDI17" s="40"/>
      <c r="UDJ17" s="40"/>
      <c r="UDK17" s="40"/>
      <c r="UDL17" s="40"/>
      <c r="UDM17" s="40"/>
      <c r="UDN17" s="40"/>
      <c r="UDO17" s="40"/>
      <c r="UDP17" s="40"/>
      <c r="UDQ17" s="40"/>
      <c r="UDR17" s="40"/>
      <c r="UDS17" s="40"/>
      <c r="UDT17" s="40"/>
      <c r="UDU17" s="40"/>
      <c r="UDV17" s="40"/>
      <c r="UDW17" s="40"/>
      <c r="UDX17" s="40"/>
      <c r="UDY17" s="40"/>
      <c r="UDZ17" s="40"/>
      <c r="UEA17" s="40"/>
      <c r="UEB17" s="40"/>
      <c r="UEC17" s="40"/>
      <c r="UED17" s="40"/>
      <c r="UEE17" s="40"/>
      <c r="UEF17" s="40"/>
      <c r="UEG17" s="40"/>
      <c r="UEH17" s="40"/>
      <c r="UEI17" s="40"/>
      <c r="UEJ17" s="40"/>
      <c r="UEK17" s="40"/>
      <c r="UEL17" s="40"/>
      <c r="UEM17" s="40"/>
      <c r="UEN17" s="40"/>
      <c r="UEO17" s="40"/>
      <c r="UEP17" s="40"/>
      <c r="UEQ17" s="40"/>
      <c r="UER17" s="40"/>
      <c r="UES17" s="40"/>
      <c r="UET17" s="40"/>
      <c r="UEU17" s="40"/>
      <c r="UEV17" s="40"/>
      <c r="UEW17" s="40"/>
      <c r="UEX17" s="40"/>
      <c r="UEY17" s="40"/>
      <c r="UEZ17" s="40"/>
      <c r="UFA17" s="40"/>
      <c r="UFB17" s="40"/>
      <c r="UFC17" s="40"/>
      <c r="UFD17" s="40"/>
      <c r="UFE17" s="40"/>
      <c r="UFF17" s="40"/>
      <c r="UFG17" s="40"/>
      <c r="UFH17" s="40"/>
      <c r="UFI17" s="40"/>
      <c r="UFJ17" s="40"/>
      <c r="UFK17" s="40"/>
      <c r="UFL17" s="40"/>
      <c r="UFM17" s="40"/>
      <c r="UFN17" s="40"/>
      <c r="UFO17" s="40"/>
      <c r="UFP17" s="40"/>
      <c r="UFQ17" s="40"/>
      <c r="UFR17" s="40"/>
      <c r="UFS17" s="40"/>
      <c r="UFT17" s="40"/>
      <c r="UFU17" s="40"/>
      <c r="UFV17" s="40"/>
      <c r="UFW17" s="40"/>
      <c r="UFX17" s="40"/>
      <c r="UFY17" s="40"/>
      <c r="UFZ17" s="40"/>
      <c r="UGA17" s="40"/>
      <c r="UGB17" s="40"/>
      <c r="UGC17" s="40"/>
      <c r="UGD17" s="40"/>
      <c r="UGE17" s="40"/>
      <c r="UGF17" s="40"/>
      <c r="UGG17" s="40"/>
      <c r="UGH17" s="40"/>
      <c r="UGI17" s="40"/>
      <c r="UGJ17" s="40"/>
      <c r="UGK17" s="40"/>
      <c r="UGL17" s="40"/>
      <c r="UGM17" s="40"/>
      <c r="UGN17" s="40"/>
      <c r="UGO17" s="40"/>
      <c r="UGP17" s="40"/>
      <c r="UGQ17" s="40"/>
      <c r="UGR17" s="40"/>
      <c r="UGS17" s="40"/>
      <c r="UGT17" s="40"/>
      <c r="UGU17" s="40"/>
      <c r="UGV17" s="40"/>
      <c r="UGW17" s="40"/>
      <c r="UGX17" s="40"/>
      <c r="UGY17" s="40"/>
      <c r="UGZ17" s="40"/>
      <c r="UHA17" s="40"/>
      <c r="UHB17" s="40"/>
      <c r="UHC17" s="40"/>
      <c r="UHD17" s="40"/>
      <c r="UHE17" s="40"/>
      <c r="UHF17" s="40"/>
      <c r="UHG17" s="40"/>
      <c r="UHH17" s="40"/>
      <c r="UHI17" s="40"/>
      <c r="UHJ17" s="40"/>
      <c r="UHK17" s="40"/>
      <c r="UHL17" s="40"/>
      <c r="UHM17" s="40"/>
      <c r="UHN17" s="40"/>
      <c r="UHO17" s="40"/>
      <c r="UHP17" s="40"/>
      <c r="UHQ17" s="40"/>
      <c r="UHR17" s="40"/>
      <c r="UHS17" s="40"/>
      <c r="UHT17" s="40"/>
      <c r="UHU17" s="40"/>
      <c r="UHV17" s="40"/>
      <c r="UHW17" s="40"/>
      <c r="UHX17" s="40"/>
      <c r="UHY17" s="40"/>
      <c r="UHZ17" s="40"/>
      <c r="UIA17" s="40"/>
      <c r="UIB17" s="40"/>
      <c r="UIC17" s="40"/>
      <c r="UID17" s="40"/>
      <c r="UIE17" s="40"/>
      <c r="UIF17" s="40"/>
      <c r="UIG17" s="40"/>
      <c r="UIH17" s="40"/>
      <c r="UII17" s="40"/>
      <c r="UIJ17" s="40"/>
      <c r="UIK17" s="40"/>
      <c r="UIL17" s="40"/>
      <c r="UIM17" s="40"/>
      <c r="UIN17" s="40"/>
      <c r="UIO17" s="40"/>
      <c r="UIP17" s="40"/>
      <c r="UIQ17" s="40"/>
      <c r="UIR17" s="40"/>
      <c r="UIS17" s="40"/>
      <c r="UIT17" s="40"/>
      <c r="UIU17" s="40"/>
      <c r="UIV17" s="40"/>
      <c r="UIW17" s="40"/>
      <c r="UIX17" s="40"/>
      <c r="UIY17" s="40"/>
      <c r="UIZ17" s="40"/>
      <c r="UJA17" s="40"/>
      <c r="UJB17" s="40"/>
      <c r="UJC17" s="40"/>
      <c r="UJD17" s="40"/>
      <c r="UJE17" s="40"/>
      <c r="UJF17" s="40"/>
      <c r="UJG17" s="40"/>
      <c r="UJH17" s="40"/>
      <c r="UJI17" s="40"/>
      <c r="UJJ17" s="40"/>
      <c r="UJK17" s="40"/>
      <c r="UJL17" s="40"/>
      <c r="UJM17" s="40"/>
      <c r="UJN17" s="40"/>
      <c r="UJO17" s="40"/>
      <c r="UJP17" s="40"/>
      <c r="UJQ17" s="40"/>
      <c r="UJR17" s="40"/>
      <c r="UJS17" s="40"/>
      <c r="UJT17" s="40"/>
      <c r="UJU17" s="40"/>
      <c r="UJV17" s="40"/>
      <c r="UJW17" s="40"/>
      <c r="UJX17" s="40"/>
      <c r="UJY17" s="40"/>
      <c r="UJZ17" s="40"/>
      <c r="UKA17" s="40"/>
      <c r="UKB17" s="40"/>
      <c r="UKC17" s="40"/>
      <c r="UKD17" s="40"/>
      <c r="UKE17" s="40"/>
      <c r="UKF17" s="40"/>
      <c r="UKG17" s="40"/>
      <c r="UKH17" s="40"/>
      <c r="UKI17" s="40"/>
      <c r="UKJ17" s="40"/>
      <c r="UKK17" s="40"/>
      <c r="UKL17" s="40"/>
      <c r="UKM17" s="40"/>
      <c r="UKN17" s="40"/>
      <c r="UKO17" s="40"/>
      <c r="UKP17" s="40"/>
      <c r="UKQ17" s="40"/>
      <c r="UKR17" s="40"/>
      <c r="UKS17" s="40"/>
      <c r="UKT17" s="40"/>
      <c r="UKU17" s="40"/>
      <c r="UKV17" s="40"/>
      <c r="UKW17" s="40"/>
      <c r="UKX17" s="40"/>
      <c r="UKY17" s="40"/>
      <c r="UKZ17" s="40"/>
      <c r="ULA17" s="40"/>
      <c r="ULB17" s="40"/>
      <c r="ULC17" s="40"/>
      <c r="ULD17" s="40"/>
      <c r="ULE17" s="40"/>
      <c r="ULF17" s="40"/>
      <c r="ULG17" s="40"/>
      <c r="ULH17" s="40"/>
      <c r="ULI17" s="40"/>
      <c r="ULJ17" s="40"/>
      <c r="ULK17" s="40"/>
      <c r="ULL17" s="40"/>
      <c r="ULM17" s="40"/>
      <c r="ULN17" s="40"/>
      <c r="ULO17" s="40"/>
      <c r="ULP17" s="40"/>
      <c r="ULQ17" s="40"/>
      <c r="ULR17" s="40"/>
      <c r="ULS17" s="40"/>
      <c r="ULT17" s="40"/>
      <c r="ULU17" s="40"/>
      <c r="ULV17" s="40"/>
      <c r="ULW17" s="40"/>
      <c r="ULX17" s="40"/>
      <c r="ULY17" s="40"/>
      <c r="ULZ17" s="40"/>
      <c r="UMA17" s="40"/>
      <c r="UMB17" s="40"/>
      <c r="UMC17" s="40"/>
      <c r="UMD17" s="40"/>
      <c r="UME17" s="40"/>
      <c r="UMF17" s="40"/>
      <c r="UMG17" s="40"/>
      <c r="UMH17" s="40"/>
      <c r="UMI17" s="40"/>
      <c r="UMJ17" s="40"/>
      <c r="UMK17" s="40"/>
      <c r="UML17" s="40"/>
      <c r="UMM17" s="40"/>
      <c r="UMN17" s="40"/>
      <c r="UMO17" s="40"/>
      <c r="UMP17" s="40"/>
      <c r="UMQ17" s="40"/>
      <c r="UMR17" s="40"/>
      <c r="UMS17" s="40"/>
      <c r="UMT17" s="40"/>
      <c r="UMU17" s="40"/>
      <c r="UMV17" s="40"/>
      <c r="UMW17" s="40"/>
      <c r="UMX17" s="40"/>
      <c r="UMY17" s="40"/>
      <c r="UMZ17" s="40"/>
      <c r="UNA17" s="40"/>
      <c r="UNB17" s="40"/>
      <c r="UNC17" s="40"/>
      <c r="UND17" s="40"/>
      <c r="UNE17" s="40"/>
      <c r="UNF17" s="40"/>
      <c r="UNG17" s="40"/>
      <c r="UNH17" s="40"/>
      <c r="UNI17" s="40"/>
      <c r="UNJ17" s="40"/>
      <c r="UNK17" s="40"/>
      <c r="UNL17" s="40"/>
      <c r="UNM17" s="40"/>
      <c r="UNN17" s="40"/>
      <c r="UNO17" s="40"/>
      <c r="UNP17" s="40"/>
      <c r="UNQ17" s="40"/>
      <c r="UNR17" s="40"/>
      <c r="UNS17" s="40"/>
      <c r="UNT17" s="40"/>
      <c r="UNU17" s="40"/>
      <c r="UNV17" s="40"/>
      <c r="UNW17" s="40"/>
      <c r="UNX17" s="40"/>
      <c r="UNY17" s="40"/>
      <c r="UNZ17" s="40"/>
      <c r="UOA17" s="40"/>
      <c r="UOB17" s="40"/>
      <c r="UOC17" s="40"/>
      <c r="UOD17" s="40"/>
      <c r="UOE17" s="40"/>
      <c r="UOF17" s="40"/>
      <c r="UOG17" s="40"/>
      <c r="UOH17" s="40"/>
      <c r="UOI17" s="40"/>
      <c r="UOJ17" s="40"/>
      <c r="UOK17" s="40"/>
      <c r="UOL17" s="40"/>
      <c r="UOM17" s="40"/>
      <c r="UON17" s="40"/>
      <c r="UOO17" s="40"/>
      <c r="UOP17" s="40"/>
      <c r="UOQ17" s="40"/>
      <c r="UOR17" s="40"/>
      <c r="UOS17" s="40"/>
      <c r="UOT17" s="40"/>
      <c r="UOU17" s="40"/>
      <c r="UOV17" s="40"/>
      <c r="UOW17" s="40"/>
      <c r="UOX17" s="40"/>
      <c r="UOY17" s="40"/>
      <c r="UOZ17" s="40"/>
      <c r="UPA17" s="40"/>
      <c r="UPB17" s="40"/>
      <c r="UPC17" s="40"/>
      <c r="UPD17" s="40"/>
      <c r="UPE17" s="40"/>
      <c r="UPF17" s="40"/>
      <c r="UPG17" s="40"/>
      <c r="UPH17" s="40"/>
      <c r="UPI17" s="40"/>
      <c r="UPJ17" s="40"/>
      <c r="UPK17" s="40"/>
      <c r="UPL17" s="40"/>
      <c r="UPM17" s="40"/>
      <c r="UPN17" s="40"/>
      <c r="UPO17" s="40"/>
      <c r="UPP17" s="40"/>
      <c r="UPQ17" s="40"/>
      <c r="UPR17" s="40"/>
      <c r="UPS17" s="40"/>
      <c r="UPT17" s="40"/>
      <c r="UPU17" s="40"/>
      <c r="UPV17" s="40"/>
      <c r="UPW17" s="40"/>
      <c r="UPX17" s="40"/>
      <c r="UPY17" s="40"/>
      <c r="UPZ17" s="40"/>
      <c r="UQA17" s="40"/>
      <c r="UQB17" s="40"/>
      <c r="UQC17" s="40"/>
      <c r="UQD17" s="40"/>
      <c r="UQE17" s="40"/>
      <c r="UQF17" s="40"/>
      <c r="UQG17" s="40"/>
      <c r="UQH17" s="40"/>
      <c r="UQI17" s="40"/>
      <c r="UQJ17" s="40"/>
      <c r="UQK17" s="40"/>
      <c r="UQL17" s="40"/>
      <c r="UQM17" s="40"/>
      <c r="UQN17" s="40"/>
      <c r="UQO17" s="40"/>
      <c r="UQP17" s="40"/>
      <c r="UQQ17" s="40"/>
      <c r="UQR17" s="40"/>
      <c r="UQS17" s="40"/>
      <c r="UQT17" s="40"/>
      <c r="UQU17" s="40"/>
      <c r="UQV17" s="40"/>
      <c r="UQW17" s="40"/>
      <c r="UQX17" s="40"/>
      <c r="UQY17" s="40"/>
      <c r="UQZ17" s="40"/>
      <c r="URA17" s="40"/>
      <c r="URB17" s="40"/>
      <c r="URC17" s="40"/>
      <c r="URD17" s="40"/>
      <c r="URE17" s="40"/>
      <c r="URF17" s="40"/>
      <c r="URG17" s="40"/>
      <c r="URH17" s="40"/>
      <c r="URI17" s="40"/>
      <c r="URJ17" s="40"/>
      <c r="URK17" s="40"/>
      <c r="URL17" s="40"/>
      <c r="URM17" s="40"/>
      <c r="URN17" s="40"/>
      <c r="URO17" s="40"/>
      <c r="URP17" s="40"/>
      <c r="URQ17" s="40"/>
      <c r="URR17" s="40"/>
      <c r="URS17" s="40"/>
      <c r="URT17" s="40"/>
      <c r="URU17" s="40"/>
      <c r="URV17" s="40"/>
      <c r="URW17" s="40"/>
      <c r="URX17" s="40"/>
      <c r="URY17" s="40"/>
      <c r="URZ17" s="40"/>
      <c r="USA17" s="40"/>
      <c r="USB17" s="40"/>
      <c r="USC17" s="40"/>
      <c r="USD17" s="40"/>
      <c r="USE17" s="40"/>
      <c r="USF17" s="40"/>
      <c r="USG17" s="40"/>
      <c r="USH17" s="40"/>
      <c r="USI17" s="40"/>
      <c r="USJ17" s="40"/>
      <c r="USK17" s="40"/>
      <c r="USL17" s="40"/>
      <c r="USM17" s="40"/>
      <c r="USN17" s="40"/>
      <c r="USO17" s="40"/>
      <c r="USP17" s="40"/>
      <c r="USQ17" s="40"/>
      <c r="USR17" s="40"/>
      <c r="USS17" s="40"/>
      <c r="UST17" s="40"/>
      <c r="USU17" s="40"/>
      <c r="USV17" s="40"/>
      <c r="USW17" s="40"/>
      <c r="USX17" s="40"/>
      <c r="USY17" s="40"/>
      <c r="USZ17" s="40"/>
      <c r="UTA17" s="40"/>
      <c r="UTB17" s="40"/>
      <c r="UTC17" s="40"/>
      <c r="UTD17" s="40"/>
      <c r="UTE17" s="40"/>
      <c r="UTF17" s="40"/>
      <c r="UTG17" s="40"/>
      <c r="UTH17" s="40"/>
      <c r="UTI17" s="40"/>
      <c r="UTJ17" s="40"/>
      <c r="UTK17" s="40"/>
      <c r="UTL17" s="40"/>
      <c r="UTM17" s="40"/>
      <c r="UTN17" s="40"/>
      <c r="UTO17" s="40"/>
      <c r="UTP17" s="40"/>
      <c r="UTQ17" s="40"/>
      <c r="UTR17" s="40"/>
      <c r="UTS17" s="40"/>
      <c r="UTT17" s="40"/>
      <c r="UTU17" s="40"/>
      <c r="UTV17" s="40"/>
      <c r="UTW17" s="40"/>
      <c r="UTX17" s="40"/>
      <c r="UTY17" s="40"/>
      <c r="UTZ17" s="40"/>
      <c r="UUA17" s="40"/>
      <c r="UUB17" s="40"/>
      <c r="UUC17" s="40"/>
      <c r="UUD17" s="40"/>
      <c r="UUE17" s="40"/>
      <c r="UUF17" s="40"/>
      <c r="UUG17" s="40"/>
      <c r="UUH17" s="40"/>
      <c r="UUI17" s="40"/>
      <c r="UUJ17" s="40"/>
      <c r="UUK17" s="40"/>
      <c r="UUL17" s="40"/>
      <c r="UUM17" s="40"/>
      <c r="UUN17" s="40"/>
      <c r="UUO17" s="40"/>
      <c r="UUP17" s="40"/>
      <c r="UUQ17" s="40"/>
      <c r="UUR17" s="40"/>
      <c r="UUS17" s="40"/>
      <c r="UUT17" s="40"/>
      <c r="UUU17" s="40"/>
      <c r="UUV17" s="40"/>
      <c r="UUW17" s="40"/>
      <c r="UUX17" s="40"/>
      <c r="UUY17" s="40"/>
      <c r="UUZ17" s="40"/>
      <c r="UVA17" s="40"/>
      <c r="UVB17" s="40"/>
      <c r="UVC17" s="40"/>
      <c r="UVD17" s="40"/>
      <c r="UVE17" s="40"/>
      <c r="UVF17" s="40"/>
      <c r="UVG17" s="40"/>
      <c r="UVH17" s="40"/>
      <c r="UVI17" s="40"/>
      <c r="UVJ17" s="40"/>
      <c r="UVK17" s="40"/>
      <c r="UVL17" s="40"/>
      <c r="UVM17" s="40"/>
      <c r="UVN17" s="40"/>
      <c r="UVO17" s="40"/>
      <c r="UVP17" s="40"/>
      <c r="UVQ17" s="40"/>
      <c r="UVR17" s="40"/>
      <c r="UVS17" s="40"/>
      <c r="UVT17" s="40"/>
      <c r="UVU17" s="40"/>
      <c r="UVV17" s="40"/>
      <c r="UVW17" s="40"/>
      <c r="UVX17" s="40"/>
      <c r="UVY17" s="40"/>
      <c r="UVZ17" s="40"/>
      <c r="UWA17" s="40"/>
      <c r="UWB17" s="40"/>
      <c r="UWC17" s="40"/>
      <c r="UWD17" s="40"/>
      <c r="UWE17" s="40"/>
      <c r="UWF17" s="40"/>
      <c r="UWG17" s="40"/>
      <c r="UWH17" s="40"/>
      <c r="UWI17" s="40"/>
      <c r="UWJ17" s="40"/>
      <c r="UWK17" s="40"/>
      <c r="UWL17" s="40"/>
      <c r="UWM17" s="40"/>
      <c r="UWN17" s="40"/>
      <c r="UWO17" s="40"/>
      <c r="UWP17" s="40"/>
      <c r="UWQ17" s="40"/>
      <c r="UWR17" s="40"/>
      <c r="UWS17" s="40"/>
      <c r="UWT17" s="40"/>
      <c r="UWU17" s="40"/>
      <c r="UWV17" s="40"/>
      <c r="UWW17" s="40"/>
      <c r="UWX17" s="40"/>
      <c r="UWY17" s="40"/>
      <c r="UWZ17" s="40"/>
      <c r="UXA17" s="40"/>
      <c r="UXB17" s="40"/>
      <c r="UXC17" s="40"/>
      <c r="UXD17" s="40"/>
      <c r="UXE17" s="40"/>
      <c r="UXF17" s="40"/>
      <c r="UXG17" s="40"/>
      <c r="UXH17" s="40"/>
      <c r="UXI17" s="40"/>
      <c r="UXJ17" s="40"/>
      <c r="UXK17" s="40"/>
      <c r="UXL17" s="40"/>
      <c r="UXM17" s="40"/>
      <c r="UXN17" s="40"/>
      <c r="UXO17" s="40"/>
      <c r="UXP17" s="40"/>
      <c r="UXQ17" s="40"/>
      <c r="UXR17" s="40"/>
      <c r="UXS17" s="40"/>
      <c r="UXT17" s="40"/>
      <c r="UXU17" s="40"/>
      <c r="UXV17" s="40"/>
      <c r="UXW17" s="40"/>
      <c r="UXX17" s="40"/>
      <c r="UXY17" s="40"/>
      <c r="UXZ17" s="40"/>
      <c r="UYA17" s="40"/>
      <c r="UYB17" s="40"/>
      <c r="UYC17" s="40"/>
      <c r="UYD17" s="40"/>
      <c r="UYE17" s="40"/>
      <c r="UYF17" s="40"/>
      <c r="UYG17" s="40"/>
      <c r="UYH17" s="40"/>
      <c r="UYI17" s="40"/>
      <c r="UYJ17" s="40"/>
      <c r="UYK17" s="40"/>
      <c r="UYL17" s="40"/>
      <c r="UYM17" s="40"/>
      <c r="UYN17" s="40"/>
      <c r="UYO17" s="40"/>
      <c r="UYP17" s="40"/>
      <c r="UYQ17" s="40"/>
      <c r="UYR17" s="40"/>
      <c r="UYS17" s="40"/>
      <c r="UYT17" s="40"/>
      <c r="UYU17" s="40"/>
      <c r="UYV17" s="40"/>
      <c r="UYW17" s="40"/>
      <c r="UYX17" s="40"/>
      <c r="UYY17" s="40"/>
      <c r="UYZ17" s="40"/>
      <c r="UZA17" s="40"/>
      <c r="UZB17" s="40"/>
      <c r="UZC17" s="40"/>
      <c r="UZD17" s="40"/>
      <c r="UZE17" s="40"/>
      <c r="UZF17" s="40"/>
      <c r="UZG17" s="40"/>
      <c r="UZH17" s="40"/>
      <c r="UZI17" s="40"/>
      <c r="UZJ17" s="40"/>
      <c r="UZK17" s="40"/>
      <c r="UZL17" s="40"/>
      <c r="UZM17" s="40"/>
      <c r="UZN17" s="40"/>
      <c r="UZO17" s="40"/>
      <c r="UZP17" s="40"/>
      <c r="UZQ17" s="40"/>
      <c r="UZR17" s="40"/>
      <c r="UZS17" s="40"/>
      <c r="UZT17" s="40"/>
      <c r="UZU17" s="40"/>
      <c r="UZV17" s="40"/>
      <c r="UZW17" s="40"/>
      <c r="UZX17" s="40"/>
      <c r="UZY17" s="40"/>
      <c r="UZZ17" s="40"/>
      <c r="VAA17" s="40"/>
      <c r="VAB17" s="40"/>
      <c r="VAC17" s="40"/>
      <c r="VAD17" s="40"/>
      <c r="VAE17" s="40"/>
      <c r="VAF17" s="40"/>
      <c r="VAG17" s="40"/>
      <c r="VAH17" s="40"/>
      <c r="VAI17" s="40"/>
      <c r="VAJ17" s="40"/>
      <c r="VAK17" s="40"/>
      <c r="VAL17" s="40"/>
      <c r="VAM17" s="40"/>
      <c r="VAN17" s="40"/>
      <c r="VAO17" s="40"/>
      <c r="VAP17" s="40"/>
      <c r="VAQ17" s="40"/>
      <c r="VAR17" s="40"/>
      <c r="VAS17" s="40"/>
      <c r="VAT17" s="40"/>
      <c r="VAU17" s="40"/>
      <c r="VAV17" s="40"/>
      <c r="VAW17" s="40"/>
      <c r="VAX17" s="40"/>
      <c r="VAY17" s="40"/>
      <c r="VAZ17" s="40"/>
      <c r="VBA17" s="40"/>
      <c r="VBB17" s="40"/>
      <c r="VBC17" s="40"/>
      <c r="VBD17" s="40"/>
      <c r="VBE17" s="40"/>
      <c r="VBF17" s="40"/>
      <c r="VBG17" s="40"/>
      <c r="VBH17" s="40"/>
      <c r="VBI17" s="40"/>
      <c r="VBJ17" s="40"/>
      <c r="VBK17" s="40"/>
      <c r="VBL17" s="40"/>
      <c r="VBM17" s="40"/>
      <c r="VBN17" s="40"/>
      <c r="VBO17" s="40"/>
      <c r="VBP17" s="40"/>
      <c r="VBQ17" s="40"/>
      <c r="VBR17" s="40"/>
      <c r="VBS17" s="40"/>
      <c r="VBT17" s="40"/>
      <c r="VBU17" s="40"/>
      <c r="VBV17" s="40"/>
      <c r="VBW17" s="40"/>
      <c r="VBX17" s="40"/>
      <c r="VBY17" s="40"/>
      <c r="VBZ17" s="40"/>
      <c r="VCA17" s="40"/>
      <c r="VCB17" s="40"/>
      <c r="VCC17" s="40"/>
      <c r="VCD17" s="40"/>
      <c r="VCE17" s="40"/>
      <c r="VCF17" s="40"/>
      <c r="VCG17" s="40"/>
      <c r="VCH17" s="40"/>
      <c r="VCI17" s="40"/>
      <c r="VCJ17" s="40"/>
      <c r="VCK17" s="40"/>
      <c r="VCL17" s="40"/>
      <c r="VCM17" s="40"/>
      <c r="VCN17" s="40"/>
      <c r="VCO17" s="40"/>
      <c r="VCP17" s="40"/>
      <c r="VCQ17" s="40"/>
      <c r="VCR17" s="40"/>
      <c r="VCS17" s="40"/>
      <c r="VCT17" s="40"/>
      <c r="VCU17" s="40"/>
      <c r="VCV17" s="40"/>
      <c r="VCW17" s="40"/>
      <c r="VCX17" s="40"/>
      <c r="VCY17" s="40"/>
      <c r="VCZ17" s="40"/>
      <c r="VDA17" s="40"/>
      <c r="VDB17" s="40"/>
      <c r="VDC17" s="40"/>
      <c r="VDD17" s="40"/>
      <c r="VDE17" s="40"/>
      <c r="VDF17" s="40"/>
      <c r="VDG17" s="40"/>
      <c r="VDH17" s="40"/>
      <c r="VDI17" s="40"/>
      <c r="VDJ17" s="40"/>
      <c r="VDK17" s="40"/>
      <c r="VDL17" s="40"/>
      <c r="VDM17" s="40"/>
      <c r="VDN17" s="40"/>
      <c r="VDO17" s="40"/>
      <c r="VDP17" s="40"/>
      <c r="VDQ17" s="40"/>
      <c r="VDR17" s="40"/>
      <c r="VDS17" s="40"/>
      <c r="VDT17" s="40"/>
      <c r="VDU17" s="40"/>
      <c r="VDV17" s="40"/>
      <c r="VDW17" s="40"/>
      <c r="VDX17" s="40"/>
      <c r="VDY17" s="40"/>
      <c r="VDZ17" s="40"/>
      <c r="VEA17" s="40"/>
      <c r="VEB17" s="40"/>
      <c r="VEC17" s="40"/>
      <c r="VED17" s="40"/>
      <c r="VEE17" s="40"/>
      <c r="VEF17" s="40"/>
      <c r="VEG17" s="40"/>
      <c r="VEH17" s="40"/>
      <c r="VEI17" s="40"/>
      <c r="VEJ17" s="40"/>
      <c r="VEK17" s="40"/>
      <c r="VEL17" s="40"/>
      <c r="VEM17" s="40"/>
      <c r="VEN17" s="40"/>
      <c r="VEO17" s="40"/>
      <c r="VEP17" s="40"/>
      <c r="VEQ17" s="40"/>
      <c r="VER17" s="40"/>
      <c r="VES17" s="40"/>
      <c r="VET17" s="40"/>
      <c r="VEU17" s="40"/>
      <c r="VEV17" s="40"/>
      <c r="VEW17" s="40"/>
      <c r="VEX17" s="40"/>
      <c r="VEY17" s="40"/>
      <c r="VEZ17" s="40"/>
      <c r="VFA17" s="40"/>
      <c r="VFB17" s="40"/>
      <c r="VFC17" s="40"/>
      <c r="VFD17" s="40"/>
      <c r="VFE17" s="40"/>
      <c r="VFF17" s="40"/>
      <c r="VFG17" s="40"/>
      <c r="VFH17" s="40"/>
      <c r="VFI17" s="40"/>
      <c r="VFJ17" s="40"/>
      <c r="VFK17" s="40"/>
      <c r="VFL17" s="40"/>
      <c r="VFM17" s="40"/>
      <c r="VFN17" s="40"/>
      <c r="VFO17" s="40"/>
      <c r="VFP17" s="40"/>
      <c r="VFQ17" s="40"/>
      <c r="VFR17" s="40"/>
      <c r="VFS17" s="40"/>
      <c r="VFT17" s="40"/>
      <c r="VFU17" s="40"/>
      <c r="VFV17" s="40"/>
      <c r="VFW17" s="40"/>
      <c r="VFX17" s="40"/>
      <c r="VFY17" s="40"/>
      <c r="VFZ17" s="40"/>
      <c r="VGA17" s="40"/>
      <c r="VGB17" s="40"/>
      <c r="VGC17" s="40"/>
      <c r="VGD17" s="40"/>
      <c r="VGE17" s="40"/>
      <c r="VGF17" s="40"/>
      <c r="VGG17" s="40"/>
      <c r="VGH17" s="40"/>
      <c r="VGI17" s="40"/>
      <c r="VGJ17" s="40"/>
      <c r="VGK17" s="40"/>
      <c r="VGL17" s="40"/>
      <c r="VGM17" s="40"/>
      <c r="VGN17" s="40"/>
      <c r="VGO17" s="40"/>
      <c r="VGP17" s="40"/>
      <c r="VGQ17" s="40"/>
      <c r="VGR17" s="40"/>
      <c r="VGS17" s="40"/>
      <c r="VGT17" s="40"/>
      <c r="VGU17" s="40"/>
      <c r="VGV17" s="40"/>
      <c r="VGW17" s="40"/>
      <c r="VGX17" s="40"/>
      <c r="VGY17" s="40"/>
      <c r="VGZ17" s="40"/>
      <c r="VHA17" s="40"/>
      <c r="VHB17" s="40"/>
      <c r="VHC17" s="40"/>
      <c r="VHD17" s="40"/>
      <c r="VHE17" s="40"/>
      <c r="VHF17" s="40"/>
      <c r="VHG17" s="40"/>
      <c r="VHH17" s="40"/>
      <c r="VHI17" s="40"/>
      <c r="VHJ17" s="40"/>
      <c r="VHK17" s="40"/>
      <c r="VHL17" s="40"/>
      <c r="VHM17" s="40"/>
      <c r="VHN17" s="40"/>
      <c r="VHO17" s="40"/>
      <c r="VHP17" s="40"/>
      <c r="VHQ17" s="40"/>
      <c r="VHR17" s="40"/>
      <c r="VHS17" s="40"/>
      <c r="VHT17" s="40"/>
      <c r="VHU17" s="40"/>
      <c r="VHV17" s="40"/>
      <c r="VHW17" s="40"/>
      <c r="VHX17" s="40"/>
      <c r="VHY17" s="40"/>
      <c r="VHZ17" s="40"/>
      <c r="VIA17" s="40"/>
      <c r="VIB17" s="40"/>
      <c r="VIC17" s="40"/>
      <c r="VID17" s="40"/>
      <c r="VIE17" s="40"/>
      <c r="VIF17" s="40"/>
      <c r="VIG17" s="40"/>
      <c r="VIH17" s="40"/>
      <c r="VII17" s="40"/>
      <c r="VIJ17" s="40"/>
      <c r="VIK17" s="40"/>
      <c r="VIL17" s="40"/>
      <c r="VIM17" s="40"/>
      <c r="VIN17" s="40"/>
      <c r="VIO17" s="40"/>
      <c r="VIP17" s="40"/>
      <c r="VIQ17" s="40"/>
      <c r="VIR17" s="40"/>
      <c r="VIS17" s="40"/>
      <c r="VIT17" s="40"/>
      <c r="VIU17" s="40"/>
      <c r="VIV17" s="40"/>
      <c r="VIW17" s="40"/>
      <c r="VIX17" s="40"/>
      <c r="VIY17" s="40"/>
      <c r="VIZ17" s="40"/>
      <c r="VJA17" s="40"/>
      <c r="VJB17" s="40"/>
      <c r="VJC17" s="40"/>
      <c r="VJD17" s="40"/>
      <c r="VJE17" s="40"/>
      <c r="VJF17" s="40"/>
      <c r="VJG17" s="40"/>
      <c r="VJH17" s="40"/>
      <c r="VJI17" s="40"/>
      <c r="VJJ17" s="40"/>
      <c r="VJK17" s="40"/>
      <c r="VJL17" s="40"/>
      <c r="VJM17" s="40"/>
      <c r="VJN17" s="40"/>
      <c r="VJO17" s="40"/>
      <c r="VJP17" s="40"/>
      <c r="VJQ17" s="40"/>
      <c r="VJR17" s="40"/>
      <c r="VJS17" s="40"/>
      <c r="VJT17" s="40"/>
      <c r="VJU17" s="40"/>
      <c r="VJV17" s="40"/>
      <c r="VJW17" s="40"/>
      <c r="VJX17" s="40"/>
      <c r="VJY17" s="40"/>
      <c r="VJZ17" s="40"/>
      <c r="VKA17" s="40"/>
      <c r="VKB17" s="40"/>
      <c r="VKC17" s="40"/>
      <c r="VKD17" s="40"/>
      <c r="VKE17" s="40"/>
      <c r="VKF17" s="40"/>
      <c r="VKG17" s="40"/>
      <c r="VKH17" s="40"/>
      <c r="VKI17" s="40"/>
      <c r="VKJ17" s="40"/>
      <c r="VKK17" s="40"/>
      <c r="VKL17" s="40"/>
      <c r="VKM17" s="40"/>
      <c r="VKN17" s="40"/>
      <c r="VKO17" s="40"/>
      <c r="VKP17" s="40"/>
      <c r="VKQ17" s="40"/>
      <c r="VKR17" s="40"/>
      <c r="VKS17" s="40"/>
      <c r="VKT17" s="40"/>
      <c r="VKU17" s="40"/>
      <c r="VKV17" s="40"/>
      <c r="VKW17" s="40"/>
      <c r="VKX17" s="40"/>
      <c r="VKY17" s="40"/>
      <c r="VKZ17" s="40"/>
      <c r="VLA17" s="40"/>
      <c r="VLB17" s="40"/>
      <c r="VLC17" s="40"/>
      <c r="VLD17" s="40"/>
      <c r="VLE17" s="40"/>
      <c r="VLF17" s="40"/>
      <c r="VLG17" s="40"/>
      <c r="VLH17" s="40"/>
      <c r="VLI17" s="40"/>
      <c r="VLJ17" s="40"/>
      <c r="VLK17" s="40"/>
      <c r="VLL17" s="40"/>
      <c r="VLM17" s="40"/>
      <c r="VLN17" s="40"/>
      <c r="VLO17" s="40"/>
      <c r="VLP17" s="40"/>
      <c r="VLQ17" s="40"/>
      <c r="VLR17" s="40"/>
      <c r="VLS17" s="40"/>
      <c r="VLT17" s="40"/>
      <c r="VLU17" s="40"/>
      <c r="VLV17" s="40"/>
      <c r="VLW17" s="40"/>
      <c r="VLX17" s="40"/>
      <c r="VLY17" s="40"/>
      <c r="VLZ17" s="40"/>
      <c r="VMA17" s="40"/>
      <c r="VMB17" s="40"/>
      <c r="VMC17" s="40"/>
      <c r="VMD17" s="40"/>
      <c r="VME17" s="40"/>
      <c r="VMF17" s="40"/>
      <c r="VMG17" s="40"/>
      <c r="VMH17" s="40"/>
      <c r="VMI17" s="40"/>
      <c r="VMJ17" s="40"/>
      <c r="VMK17" s="40"/>
      <c r="VML17" s="40"/>
      <c r="VMM17" s="40"/>
      <c r="VMN17" s="40"/>
      <c r="VMO17" s="40"/>
      <c r="VMP17" s="40"/>
      <c r="VMQ17" s="40"/>
      <c r="VMR17" s="40"/>
      <c r="VMS17" s="40"/>
      <c r="VMT17" s="40"/>
      <c r="VMU17" s="40"/>
      <c r="VMV17" s="40"/>
      <c r="VMW17" s="40"/>
      <c r="VMX17" s="40"/>
      <c r="VMY17" s="40"/>
      <c r="VMZ17" s="40"/>
      <c r="VNA17" s="40"/>
      <c r="VNB17" s="40"/>
      <c r="VNC17" s="40"/>
      <c r="VND17" s="40"/>
      <c r="VNE17" s="40"/>
      <c r="VNF17" s="40"/>
      <c r="VNG17" s="40"/>
      <c r="VNH17" s="40"/>
      <c r="VNI17" s="40"/>
      <c r="VNJ17" s="40"/>
      <c r="VNK17" s="40"/>
      <c r="VNL17" s="40"/>
      <c r="VNM17" s="40"/>
      <c r="VNN17" s="40"/>
      <c r="VNO17" s="40"/>
      <c r="VNP17" s="40"/>
      <c r="VNQ17" s="40"/>
      <c r="VNR17" s="40"/>
      <c r="VNS17" s="40"/>
      <c r="VNT17" s="40"/>
      <c r="VNU17" s="40"/>
      <c r="VNV17" s="40"/>
      <c r="VNW17" s="40"/>
      <c r="VNX17" s="40"/>
      <c r="VNY17" s="40"/>
      <c r="VNZ17" s="40"/>
      <c r="VOA17" s="40"/>
      <c r="VOB17" s="40"/>
      <c r="VOC17" s="40"/>
      <c r="VOD17" s="40"/>
      <c r="VOE17" s="40"/>
      <c r="VOF17" s="40"/>
      <c r="VOG17" s="40"/>
      <c r="VOH17" s="40"/>
      <c r="VOI17" s="40"/>
      <c r="VOJ17" s="40"/>
      <c r="VOK17" s="40"/>
      <c r="VOL17" s="40"/>
      <c r="VOM17" s="40"/>
      <c r="VON17" s="40"/>
      <c r="VOO17" s="40"/>
      <c r="VOP17" s="40"/>
      <c r="VOQ17" s="40"/>
      <c r="VOR17" s="40"/>
      <c r="VOS17" s="40"/>
      <c r="VOT17" s="40"/>
      <c r="VOU17" s="40"/>
      <c r="VOV17" s="40"/>
      <c r="VOW17" s="40"/>
      <c r="VOX17" s="40"/>
      <c r="VOY17" s="40"/>
      <c r="VOZ17" s="40"/>
      <c r="VPA17" s="40"/>
      <c r="VPB17" s="40"/>
      <c r="VPC17" s="40"/>
      <c r="VPD17" s="40"/>
      <c r="VPE17" s="40"/>
      <c r="VPF17" s="40"/>
      <c r="VPG17" s="40"/>
      <c r="VPH17" s="40"/>
      <c r="VPI17" s="40"/>
      <c r="VPJ17" s="40"/>
      <c r="VPK17" s="40"/>
      <c r="VPL17" s="40"/>
      <c r="VPM17" s="40"/>
      <c r="VPN17" s="40"/>
      <c r="VPO17" s="40"/>
      <c r="VPP17" s="40"/>
      <c r="VPQ17" s="40"/>
      <c r="VPR17" s="40"/>
      <c r="VPS17" s="40"/>
      <c r="VPT17" s="40"/>
      <c r="VPU17" s="40"/>
      <c r="VPV17" s="40"/>
      <c r="VPW17" s="40"/>
      <c r="VPX17" s="40"/>
      <c r="VPY17" s="40"/>
      <c r="VPZ17" s="40"/>
      <c r="VQA17" s="40"/>
      <c r="VQB17" s="40"/>
      <c r="VQC17" s="40"/>
      <c r="VQD17" s="40"/>
      <c r="VQE17" s="40"/>
      <c r="VQF17" s="40"/>
      <c r="VQG17" s="40"/>
      <c r="VQH17" s="40"/>
      <c r="VQI17" s="40"/>
      <c r="VQJ17" s="40"/>
      <c r="VQK17" s="40"/>
      <c r="VQL17" s="40"/>
      <c r="VQM17" s="40"/>
      <c r="VQN17" s="40"/>
      <c r="VQO17" s="40"/>
      <c r="VQP17" s="40"/>
      <c r="VQQ17" s="40"/>
      <c r="VQR17" s="40"/>
      <c r="VQS17" s="40"/>
      <c r="VQT17" s="40"/>
      <c r="VQU17" s="40"/>
      <c r="VQV17" s="40"/>
      <c r="VQW17" s="40"/>
      <c r="VQX17" s="40"/>
      <c r="VQY17" s="40"/>
      <c r="VQZ17" s="40"/>
      <c r="VRA17" s="40"/>
      <c r="VRB17" s="40"/>
      <c r="VRC17" s="40"/>
      <c r="VRD17" s="40"/>
      <c r="VRE17" s="40"/>
      <c r="VRF17" s="40"/>
      <c r="VRG17" s="40"/>
      <c r="VRH17" s="40"/>
      <c r="VRI17" s="40"/>
      <c r="VRJ17" s="40"/>
      <c r="VRK17" s="40"/>
      <c r="VRL17" s="40"/>
      <c r="VRM17" s="40"/>
      <c r="VRN17" s="40"/>
      <c r="VRO17" s="40"/>
      <c r="VRP17" s="40"/>
      <c r="VRQ17" s="40"/>
      <c r="VRR17" s="40"/>
      <c r="VRS17" s="40"/>
      <c r="VRT17" s="40"/>
      <c r="VRU17" s="40"/>
      <c r="VRV17" s="40"/>
      <c r="VRW17" s="40"/>
      <c r="VRX17" s="40"/>
      <c r="VRY17" s="40"/>
      <c r="VRZ17" s="40"/>
      <c r="VSA17" s="40"/>
      <c r="VSB17" s="40"/>
      <c r="VSC17" s="40"/>
      <c r="VSD17" s="40"/>
      <c r="VSE17" s="40"/>
      <c r="VSF17" s="40"/>
      <c r="VSG17" s="40"/>
      <c r="VSH17" s="40"/>
      <c r="VSI17" s="40"/>
      <c r="VSJ17" s="40"/>
      <c r="VSK17" s="40"/>
      <c r="VSL17" s="40"/>
      <c r="VSM17" s="40"/>
      <c r="VSN17" s="40"/>
      <c r="VSO17" s="40"/>
      <c r="VSP17" s="40"/>
      <c r="VSQ17" s="40"/>
      <c r="VSR17" s="40"/>
      <c r="VSS17" s="40"/>
      <c r="VST17" s="40"/>
      <c r="VSU17" s="40"/>
      <c r="VSV17" s="40"/>
      <c r="VSW17" s="40"/>
      <c r="VSX17" s="40"/>
      <c r="VSY17" s="40"/>
      <c r="VSZ17" s="40"/>
      <c r="VTA17" s="40"/>
      <c r="VTB17" s="40"/>
      <c r="VTC17" s="40"/>
      <c r="VTD17" s="40"/>
      <c r="VTE17" s="40"/>
      <c r="VTF17" s="40"/>
      <c r="VTG17" s="40"/>
      <c r="VTH17" s="40"/>
      <c r="VTI17" s="40"/>
      <c r="VTJ17" s="40"/>
      <c r="VTK17" s="40"/>
      <c r="VTL17" s="40"/>
      <c r="VTM17" s="40"/>
      <c r="VTN17" s="40"/>
      <c r="VTO17" s="40"/>
      <c r="VTP17" s="40"/>
      <c r="VTQ17" s="40"/>
      <c r="VTR17" s="40"/>
      <c r="VTS17" s="40"/>
      <c r="VTT17" s="40"/>
      <c r="VTU17" s="40"/>
      <c r="VTV17" s="40"/>
      <c r="VTW17" s="40"/>
      <c r="VTX17" s="40"/>
      <c r="VTY17" s="40"/>
      <c r="VTZ17" s="40"/>
      <c r="VUA17" s="40"/>
      <c r="VUB17" s="40"/>
      <c r="VUC17" s="40"/>
      <c r="VUD17" s="40"/>
      <c r="VUE17" s="40"/>
      <c r="VUF17" s="40"/>
      <c r="VUG17" s="40"/>
      <c r="VUH17" s="40"/>
      <c r="VUI17" s="40"/>
      <c r="VUJ17" s="40"/>
      <c r="VUK17" s="40"/>
      <c r="VUL17" s="40"/>
      <c r="VUM17" s="40"/>
      <c r="VUN17" s="40"/>
      <c r="VUO17" s="40"/>
      <c r="VUP17" s="40"/>
      <c r="VUQ17" s="40"/>
      <c r="VUR17" s="40"/>
      <c r="VUS17" s="40"/>
      <c r="VUT17" s="40"/>
      <c r="VUU17" s="40"/>
      <c r="VUV17" s="40"/>
      <c r="VUW17" s="40"/>
      <c r="VUX17" s="40"/>
      <c r="VUY17" s="40"/>
      <c r="VUZ17" s="40"/>
      <c r="VVA17" s="40"/>
      <c r="VVB17" s="40"/>
      <c r="VVC17" s="40"/>
      <c r="VVD17" s="40"/>
      <c r="VVE17" s="40"/>
      <c r="VVF17" s="40"/>
      <c r="VVG17" s="40"/>
      <c r="VVH17" s="40"/>
      <c r="VVI17" s="40"/>
      <c r="VVJ17" s="40"/>
      <c r="VVK17" s="40"/>
      <c r="VVL17" s="40"/>
      <c r="VVM17" s="40"/>
      <c r="VVN17" s="40"/>
      <c r="VVO17" s="40"/>
      <c r="VVP17" s="40"/>
      <c r="VVQ17" s="40"/>
      <c r="VVR17" s="40"/>
      <c r="VVS17" s="40"/>
      <c r="VVT17" s="40"/>
      <c r="VVU17" s="40"/>
      <c r="VVV17" s="40"/>
      <c r="VVW17" s="40"/>
      <c r="VVX17" s="40"/>
      <c r="VVY17" s="40"/>
      <c r="VVZ17" s="40"/>
      <c r="VWA17" s="40"/>
      <c r="VWB17" s="40"/>
      <c r="VWC17" s="40"/>
      <c r="VWD17" s="40"/>
      <c r="VWE17" s="40"/>
      <c r="VWF17" s="40"/>
      <c r="VWG17" s="40"/>
      <c r="VWH17" s="40"/>
      <c r="VWI17" s="40"/>
      <c r="VWJ17" s="40"/>
      <c r="VWK17" s="40"/>
      <c r="VWL17" s="40"/>
      <c r="VWM17" s="40"/>
      <c r="VWN17" s="40"/>
      <c r="VWO17" s="40"/>
      <c r="VWP17" s="40"/>
      <c r="VWQ17" s="40"/>
      <c r="VWR17" s="40"/>
      <c r="VWS17" s="40"/>
      <c r="VWT17" s="40"/>
      <c r="VWU17" s="40"/>
      <c r="VWV17" s="40"/>
      <c r="VWW17" s="40"/>
      <c r="VWX17" s="40"/>
      <c r="VWY17" s="40"/>
      <c r="VWZ17" s="40"/>
      <c r="VXA17" s="40"/>
      <c r="VXB17" s="40"/>
      <c r="VXC17" s="40"/>
      <c r="VXD17" s="40"/>
      <c r="VXE17" s="40"/>
      <c r="VXF17" s="40"/>
      <c r="VXG17" s="40"/>
      <c r="VXH17" s="40"/>
      <c r="VXI17" s="40"/>
      <c r="VXJ17" s="40"/>
      <c r="VXK17" s="40"/>
      <c r="VXL17" s="40"/>
      <c r="VXM17" s="40"/>
      <c r="VXN17" s="40"/>
      <c r="VXO17" s="40"/>
      <c r="VXP17" s="40"/>
      <c r="VXQ17" s="40"/>
      <c r="VXR17" s="40"/>
      <c r="VXS17" s="40"/>
      <c r="VXT17" s="40"/>
      <c r="VXU17" s="40"/>
      <c r="VXV17" s="40"/>
      <c r="VXW17" s="40"/>
      <c r="VXX17" s="40"/>
      <c r="VXY17" s="40"/>
      <c r="VXZ17" s="40"/>
      <c r="VYA17" s="40"/>
      <c r="VYB17" s="40"/>
      <c r="VYC17" s="40"/>
      <c r="VYD17" s="40"/>
      <c r="VYE17" s="40"/>
      <c r="VYF17" s="40"/>
      <c r="VYG17" s="40"/>
      <c r="VYH17" s="40"/>
      <c r="VYI17" s="40"/>
      <c r="VYJ17" s="40"/>
      <c r="VYK17" s="40"/>
      <c r="VYL17" s="40"/>
      <c r="VYM17" s="40"/>
      <c r="VYN17" s="40"/>
      <c r="VYO17" s="40"/>
      <c r="VYP17" s="40"/>
      <c r="VYQ17" s="40"/>
      <c r="VYR17" s="40"/>
      <c r="VYS17" s="40"/>
      <c r="VYT17" s="40"/>
      <c r="VYU17" s="40"/>
      <c r="VYV17" s="40"/>
      <c r="VYW17" s="40"/>
      <c r="VYX17" s="40"/>
      <c r="VYY17" s="40"/>
      <c r="VYZ17" s="40"/>
      <c r="VZA17" s="40"/>
      <c r="VZB17" s="40"/>
      <c r="VZC17" s="40"/>
      <c r="VZD17" s="40"/>
      <c r="VZE17" s="40"/>
      <c r="VZF17" s="40"/>
      <c r="VZG17" s="40"/>
      <c r="VZH17" s="40"/>
      <c r="VZI17" s="40"/>
      <c r="VZJ17" s="40"/>
      <c r="VZK17" s="40"/>
      <c r="VZL17" s="40"/>
      <c r="VZM17" s="40"/>
      <c r="VZN17" s="40"/>
      <c r="VZO17" s="40"/>
      <c r="VZP17" s="40"/>
      <c r="VZQ17" s="40"/>
      <c r="VZR17" s="40"/>
      <c r="VZS17" s="40"/>
      <c r="VZT17" s="40"/>
      <c r="VZU17" s="40"/>
      <c r="VZV17" s="40"/>
      <c r="VZW17" s="40"/>
      <c r="VZX17" s="40"/>
      <c r="VZY17" s="40"/>
      <c r="VZZ17" s="40"/>
      <c r="WAA17" s="40"/>
      <c r="WAB17" s="40"/>
      <c r="WAC17" s="40"/>
      <c r="WAD17" s="40"/>
      <c r="WAE17" s="40"/>
      <c r="WAF17" s="40"/>
      <c r="WAG17" s="40"/>
      <c r="WAH17" s="40"/>
      <c r="WAI17" s="40"/>
      <c r="WAJ17" s="40"/>
      <c r="WAK17" s="40"/>
      <c r="WAL17" s="40"/>
      <c r="WAM17" s="40"/>
      <c r="WAN17" s="40"/>
      <c r="WAO17" s="40"/>
      <c r="WAP17" s="40"/>
      <c r="WAQ17" s="40"/>
      <c r="WAR17" s="40"/>
      <c r="WAS17" s="40"/>
      <c r="WAT17" s="40"/>
      <c r="WAU17" s="40"/>
      <c r="WAV17" s="40"/>
      <c r="WAW17" s="40"/>
      <c r="WAX17" s="40"/>
      <c r="WAY17" s="40"/>
      <c r="WAZ17" s="40"/>
      <c r="WBA17" s="40"/>
      <c r="WBB17" s="40"/>
      <c r="WBC17" s="40"/>
      <c r="WBD17" s="40"/>
      <c r="WBE17" s="40"/>
      <c r="WBF17" s="40"/>
      <c r="WBG17" s="40"/>
      <c r="WBH17" s="40"/>
      <c r="WBI17" s="40"/>
      <c r="WBJ17" s="40"/>
      <c r="WBK17" s="40"/>
      <c r="WBL17" s="40"/>
      <c r="WBM17" s="40"/>
      <c r="WBN17" s="40"/>
      <c r="WBO17" s="40"/>
      <c r="WBP17" s="40"/>
      <c r="WBQ17" s="40"/>
      <c r="WBR17" s="40"/>
      <c r="WBS17" s="40"/>
      <c r="WBT17" s="40"/>
      <c r="WBU17" s="40"/>
      <c r="WBV17" s="40"/>
      <c r="WBW17" s="40"/>
      <c r="WBX17" s="40"/>
      <c r="WBY17" s="40"/>
      <c r="WBZ17" s="40"/>
      <c r="WCA17" s="40"/>
      <c r="WCB17" s="40"/>
      <c r="WCC17" s="40"/>
      <c r="WCD17" s="40"/>
      <c r="WCE17" s="40"/>
      <c r="WCF17" s="40"/>
      <c r="WCG17" s="40"/>
      <c r="WCH17" s="40"/>
      <c r="WCI17" s="40"/>
      <c r="WCJ17" s="40"/>
      <c r="WCK17" s="40"/>
      <c r="WCL17" s="40"/>
      <c r="WCM17" s="40"/>
      <c r="WCN17" s="40"/>
      <c r="WCO17" s="40"/>
      <c r="WCP17" s="40"/>
      <c r="WCQ17" s="40"/>
      <c r="WCR17" s="40"/>
      <c r="WCS17" s="40"/>
      <c r="WCT17" s="40"/>
      <c r="WCU17" s="40"/>
      <c r="WCV17" s="40"/>
      <c r="WCW17" s="40"/>
      <c r="WCX17" s="40"/>
      <c r="WCY17" s="40"/>
      <c r="WCZ17" s="40"/>
      <c r="WDA17" s="40"/>
      <c r="WDB17" s="40"/>
      <c r="WDC17" s="40"/>
      <c r="WDD17" s="40"/>
      <c r="WDE17" s="40"/>
      <c r="WDF17" s="40"/>
      <c r="WDG17" s="40"/>
      <c r="WDH17" s="40"/>
      <c r="WDI17" s="40"/>
      <c r="WDJ17" s="40"/>
      <c r="WDK17" s="40"/>
      <c r="WDL17" s="40"/>
      <c r="WDM17" s="40"/>
      <c r="WDN17" s="40"/>
      <c r="WDO17" s="40"/>
      <c r="WDP17" s="40"/>
      <c r="WDQ17" s="40"/>
      <c r="WDR17" s="40"/>
      <c r="WDS17" s="40"/>
      <c r="WDT17" s="40"/>
      <c r="WDU17" s="40"/>
      <c r="WDV17" s="40"/>
      <c r="WDW17" s="40"/>
      <c r="WDX17" s="40"/>
      <c r="WDY17" s="40"/>
      <c r="WDZ17" s="40"/>
      <c r="WEA17" s="40"/>
      <c r="WEB17" s="40"/>
      <c r="WEC17" s="40"/>
      <c r="WED17" s="40"/>
      <c r="WEE17" s="40"/>
      <c r="WEF17" s="40"/>
      <c r="WEG17" s="40"/>
      <c r="WEH17" s="40"/>
      <c r="WEI17" s="40"/>
      <c r="WEJ17" s="40"/>
      <c r="WEK17" s="40"/>
      <c r="WEL17" s="40"/>
      <c r="WEM17" s="40"/>
      <c r="WEN17" s="40"/>
      <c r="WEO17" s="40"/>
      <c r="WEP17" s="40"/>
      <c r="WEQ17" s="40"/>
      <c r="WER17" s="40"/>
      <c r="WES17" s="40"/>
      <c r="WET17" s="40"/>
      <c r="WEU17" s="40"/>
      <c r="WEV17" s="40"/>
      <c r="WEW17" s="40"/>
      <c r="WEX17" s="40"/>
      <c r="WEY17" s="40"/>
      <c r="WEZ17" s="40"/>
      <c r="WFA17" s="40"/>
      <c r="WFB17" s="40"/>
      <c r="WFC17" s="40"/>
      <c r="WFD17" s="40"/>
      <c r="WFE17" s="40"/>
      <c r="WFF17" s="40"/>
      <c r="WFG17" s="40"/>
      <c r="WFH17" s="40"/>
      <c r="WFI17" s="40"/>
      <c r="WFJ17" s="40"/>
      <c r="WFK17" s="40"/>
      <c r="WFL17" s="40"/>
      <c r="WFM17" s="40"/>
      <c r="WFN17" s="40"/>
      <c r="WFO17" s="40"/>
      <c r="WFP17" s="40"/>
      <c r="WFQ17" s="40"/>
      <c r="WFR17" s="40"/>
      <c r="WFS17" s="40"/>
      <c r="WFT17" s="40"/>
      <c r="WFU17" s="40"/>
      <c r="WFV17" s="40"/>
      <c r="WFW17" s="40"/>
      <c r="WFX17" s="40"/>
      <c r="WFY17" s="40"/>
      <c r="WFZ17" s="40"/>
      <c r="WGA17" s="40"/>
      <c r="WGB17" s="40"/>
      <c r="WGC17" s="40"/>
      <c r="WGD17" s="40"/>
      <c r="WGE17" s="40"/>
      <c r="WGF17" s="40"/>
      <c r="WGG17" s="40"/>
      <c r="WGH17" s="40"/>
      <c r="WGI17" s="40"/>
      <c r="WGJ17" s="40"/>
      <c r="WGK17" s="40"/>
      <c r="WGL17" s="40"/>
      <c r="WGM17" s="40"/>
      <c r="WGN17" s="40"/>
      <c r="WGO17" s="40"/>
      <c r="WGP17" s="40"/>
      <c r="WGQ17" s="40"/>
      <c r="WGR17" s="40"/>
      <c r="WGS17" s="40"/>
      <c r="WGT17" s="40"/>
      <c r="WGU17" s="40"/>
      <c r="WGV17" s="40"/>
      <c r="WGW17" s="40"/>
      <c r="WGX17" s="40"/>
      <c r="WGY17" s="40"/>
      <c r="WGZ17" s="40"/>
      <c r="WHA17" s="40"/>
      <c r="WHB17" s="40"/>
      <c r="WHC17" s="40"/>
      <c r="WHD17" s="40"/>
      <c r="WHE17" s="40"/>
      <c r="WHF17" s="40"/>
      <c r="WHG17" s="40"/>
      <c r="WHH17" s="40"/>
      <c r="WHI17" s="40"/>
      <c r="WHJ17" s="40"/>
      <c r="WHK17" s="40"/>
      <c r="WHL17" s="40"/>
      <c r="WHM17" s="40"/>
      <c r="WHN17" s="40"/>
      <c r="WHO17" s="40"/>
      <c r="WHP17" s="40"/>
      <c r="WHQ17" s="40"/>
      <c r="WHR17" s="40"/>
      <c r="WHS17" s="40"/>
      <c r="WHT17" s="40"/>
      <c r="WHU17" s="40"/>
      <c r="WHV17" s="40"/>
      <c r="WHW17" s="40"/>
      <c r="WHX17" s="40"/>
      <c r="WHY17" s="40"/>
      <c r="WHZ17" s="40"/>
      <c r="WIA17" s="40"/>
      <c r="WIB17" s="40"/>
      <c r="WIC17" s="40"/>
      <c r="WID17" s="40"/>
      <c r="WIE17" s="40"/>
      <c r="WIF17" s="40"/>
      <c r="WIG17" s="40"/>
      <c r="WIH17" s="40"/>
      <c r="WII17" s="40"/>
      <c r="WIJ17" s="40"/>
      <c r="WIK17" s="40"/>
      <c r="WIL17" s="40"/>
      <c r="WIM17" s="40"/>
      <c r="WIN17" s="40"/>
      <c r="WIO17" s="40"/>
      <c r="WIP17" s="40"/>
      <c r="WIQ17" s="40"/>
      <c r="WIR17" s="40"/>
      <c r="WIS17" s="40"/>
      <c r="WIT17" s="40"/>
      <c r="WIU17" s="40"/>
      <c r="WIV17" s="40"/>
      <c r="WIW17" s="40"/>
      <c r="WIX17" s="40"/>
      <c r="WIY17" s="40"/>
      <c r="WIZ17" s="40"/>
      <c r="WJA17" s="40"/>
      <c r="WJB17" s="40"/>
      <c r="WJC17" s="40"/>
      <c r="WJD17" s="40"/>
      <c r="WJE17" s="40"/>
      <c r="WJF17" s="40"/>
      <c r="WJG17" s="40"/>
      <c r="WJH17" s="40"/>
      <c r="WJI17" s="40"/>
      <c r="WJJ17" s="40"/>
      <c r="WJK17" s="40"/>
      <c r="WJL17" s="40"/>
      <c r="WJM17" s="40"/>
      <c r="WJN17" s="40"/>
      <c r="WJO17" s="40"/>
      <c r="WJP17" s="40"/>
      <c r="WJQ17" s="40"/>
      <c r="WJR17" s="40"/>
      <c r="WJS17" s="40"/>
      <c r="WJT17" s="40"/>
      <c r="WJU17" s="40"/>
      <c r="WJV17" s="40"/>
      <c r="WJW17" s="40"/>
      <c r="WJX17" s="40"/>
      <c r="WJY17" s="40"/>
      <c r="WJZ17" s="40"/>
      <c r="WKA17" s="40"/>
      <c r="WKB17" s="40"/>
      <c r="WKC17" s="40"/>
      <c r="WKD17" s="40"/>
      <c r="WKE17" s="40"/>
      <c r="WKF17" s="40"/>
      <c r="WKG17" s="40"/>
      <c r="WKH17" s="40"/>
      <c r="WKI17" s="40"/>
      <c r="WKJ17" s="40"/>
      <c r="WKK17" s="40"/>
      <c r="WKL17" s="40"/>
      <c r="WKM17" s="40"/>
      <c r="WKN17" s="40"/>
      <c r="WKO17" s="40"/>
      <c r="WKP17" s="40"/>
      <c r="WKQ17" s="40"/>
      <c r="WKR17" s="40"/>
      <c r="WKS17" s="40"/>
      <c r="WKT17" s="40"/>
      <c r="WKU17" s="40"/>
      <c r="WKV17" s="40"/>
      <c r="WKW17" s="40"/>
      <c r="WKX17" s="40"/>
      <c r="WKY17" s="40"/>
      <c r="WKZ17" s="40"/>
      <c r="WLA17" s="40"/>
      <c r="WLB17" s="40"/>
      <c r="WLC17" s="40"/>
      <c r="WLD17" s="40"/>
      <c r="WLE17" s="40"/>
      <c r="WLF17" s="40"/>
      <c r="WLG17" s="40"/>
      <c r="WLH17" s="40"/>
      <c r="WLI17" s="40"/>
      <c r="WLJ17" s="40"/>
      <c r="WLK17" s="40"/>
      <c r="WLL17" s="40"/>
      <c r="WLM17" s="40"/>
      <c r="WLN17" s="40"/>
      <c r="WLO17" s="40"/>
      <c r="WLP17" s="40"/>
      <c r="WLQ17" s="40"/>
      <c r="WLR17" s="40"/>
      <c r="WLS17" s="40"/>
      <c r="WLT17" s="40"/>
      <c r="WLU17" s="40"/>
      <c r="WLV17" s="40"/>
      <c r="WLW17" s="40"/>
      <c r="WLX17" s="40"/>
      <c r="WLY17" s="40"/>
      <c r="WLZ17" s="40"/>
      <c r="WMA17" s="40"/>
      <c r="WMB17" s="40"/>
      <c r="WMC17" s="40"/>
      <c r="WMD17" s="40"/>
      <c r="WME17" s="40"/>
      <c r="WMF17" s="40"/>
      <c r="WMG17" s="40"/>
      <c r="WMH17" s="40"/>
      <c r="WMI17" s="40"/>
      <c r="WMJ17" s="40"/>
      <c r="WMK17" s="40"/>
      <c r="WML17" s="40"/>
      <c r="WMM17" s="40"/>
      <c r="WMN17" s="40"/>
      <c r="WMO17" s="40"/>
      <c r="WMP17" s="40"/>
      <c r="WMQ17" s="40"/>
      <c r="WMR17" s="40"/>
      <c r="WMS17" s="40"/>
      <c r="WMT17" s="40"/>
      <c r="WMU17" s="40"/>
      <c r="WMV17" s="40"/>
      <c r="WMW17" s="40"/>
      <c r="WMX17" s="40"/>
      <c r="WMY17" s="40"/>
      <c r="WMZ17" s="40"/>
      <c r="WNA17" s="40"/>
      <c r="WNB17" s="40"/>
      <c r="WNC17" s="40"/>
      <c r="WND17" s="40"/>
      <c r="WNE17" s="40"/>
      <c r="WNF17" s="40"/>
      <c r="WNG17" s="40"/>
      <c r="WNH17" s="40"/>
      <c r="WNI17" s="40"/>
      <c r="WNJ17" s="40"/>
      <c r="WNK17" s="40"/>
      <c r="WNL17" s="40"/>
      <c r="WNM17" s="40"/>
      <c r="WNN17" s="40"/>
      <c r="WNO17" s="40"/>
      <c r="WNP17" s="40"/>
      <c r="WNQ17" s="40"/>
      <c r="WNR17" s="40"/>
      <c r="WNS17" s="40"/>
      <c r="WNT17" s="40"/>
      <c r="WNU17" s="40"/>
      <c r="WNV17" s="40"/>
      <c r="WNW17" s="40"/>
      <c r="WNX17" s="40"/>
      <c r="WNY17" s="40"/>
      <c r="WNZ17" s="40"/>
      <c r="WOA17" s="40"/>
      <c r="WOB17" s="40"/>
      <c r="WOC17" s="40"/>
      <c r="WOD17" s="40"/>
      <c r="WOE17" s="40"/>
      <c r="WOF17" s="40"/>
      <c r="WOG17" s="40"/>
      <c r="WOH17" s="40"/>
      <c r="WOI17" s="40"/>
      <c r="WOJ17" s="40"/>
      <c r="WOK17" s="40"/>
      <c r="WOL17" s="40"/>
      <c r="WOM17" s="40"/>
      <c r="WON17" s="40"/>
      <c r="WOO17" s="40"/>
      <c r="WOP17" s="40"/>
      <c r="WOQ17" s="40"/>
      <c r="WOR17" s="40"/>
      <c r="WOS17" s="40"/>
      <c r="WOT17" s="40"/>
      <c r="WOU17" s="40"/>
      <c r="WOV17" s="40"/>
      <c r="WOW17" s="40"/>
      <c r="WOX17" s="40"/>
      <c r="WOY17" s="40"/>
      <c r="WOZ17" s="40"/>
      <c r="WPA17" s="40"/>
      <c r="WPB17" s="40"/>
      <c r="WPC17" s="40"/>
      <c r="WPD17" s="40"/>
      <c r="WPE17" s="40"/>
      <c r="WPF17" s="40"/>
      <c r="WPG17" s="40"/>
      <c r="WPH17" s="40"/>
      <c r="WPI17" s="40"/>
      <c r="WPJ17" s="40"/>
      <c r="WPK17" s="40"/>
      <c r="WPL17" s="40"/>
      <c r="WPM17" s="40"/>
      <c r="WPN17" s="40"/>
      <c r="WPO17" s="40"/>
      <c r="WPP17" s="40"/>
      <c r="WPQ17" s="40"/>
      <c r="WPR17" s="40"/>
      <c r="WPS17" s="40"/>
      <c r="WPT17" s="40"/>
      <c r="WPU17" s="40"/>
      <c r="WPV17" s="40"/>
      <c r="WPW17" s="40"/>
      <c r="WPX17" s="40"/>
      <c r="WPY17" s="40"/>
      <c r="WPZ17" s="40"/>
      <c r="WQA17" s="40"/>
      <c r="WQB17" s="40"/>
      <c r="WQC17" s="40"/>
      <c r="WQD17" s="40"/>
      <c r="WQE17" s="40"/>
      <c r="WQF17" s="40"/>
      <c r="WQG17" s="40"/>
      <c r="WQH17" s="40"/>
      <c r="WQI17" s="40"/>
      <c r="WQJ17" s="40"/>
      <c r="WQK17" s="40"/>
      <c r="WQL17" s="40"/>
      <c r="WQM17" s="40"/>
      <c r="WQN17" s="40"/>
      <c r="WQO17" s="40"/>
      <c r="WQP17" s="40"/>
      <c r="WQQ17" s="40"/>
      <c r="WQR17" s="40"/>
      <c r="WQS17" s="40"/>
      <c r="WQT17" s="40"/>
      <c r="WQU17" s="40"/>
      <c r="WQV17" s="40"/>
      <c r="WQW17" s="40"/>
      <c r="WQX17" s="40"/>
      <c r="WQY17" s="40"/>
      <c r="WQZ17" s="40"/>
      <c r="WRA17" s="40"/>
      <c r="WRB17" s="40"/>
      <c r="WRC17" s="40"/>
      <c r="WRD17" s="40"/>
      <c r="WRE17" s="40"/>
      <c r="WRF17" s="40"/>
      <c r="WRG17" s="40"/>
      <c r="WRH17" s="40"/>
      <c r="WRI17" s="40"/>
      <c r="WRJ17" s="40"/>
      <c r="WRK17" s="40"/>
      <c r="WRL17" s="40"/>
      <c r="WRM17" s="40"/>
      <c r="WRN17" s="40"/>
      <c r="WRO17" s="40"/>
      <c r="WRP17" s="40"/>
      <c r="WRQ17" s="40"/>
      <c r="WRR17" s="40"/>
      <c r="WRS17" s="40"/>
      <c r="WRT17" s="40"/>
      <c r="WRU17" s="40"/>
      <c r="WRV17" s="40"/>
      <c r="WRW17" s="40"/>
      <c r="WRX17" s="40"/>
      <c r="WRY17" s="40"/>
      <c r="WRZ17" s="40"/>
      <c r="WSA17" s="40"/>
      <c r="WSB17" s="40"/>
      <c r="WSC17" s="40"/>
      <c r="WSD17" s="40"/>
      <c r="WSE17" s="40"/>
      <c r="WSF17" s="40"/>
      <c r="WSG17" s="40"/>
      <c r="WSH17" s="40"/>
      <c r="WSI17" s="40"/>
      <c r="WSJ17" s="40"/>
      <c r="WSK17" s="40"/>
      <c r="WSL17" s="40"/>
      <c r="WSM17" s="40"/>
      <c r="WSN17" s="40"/>
      <c r="WSO17" s="40"/>
      <c r="WSP17" s="40"/>
      <c r="WSQ17" s="40"/>
      <c r="WSR17" s="40"/>
      <c r="WSS17" s="40"/>
      <c r="WST17" s="40"/>
      <c r="WSU17" s="40"/>
      <c r="WSV17" s="40"/>
      <c r="WSW17" s="40"/>
      <c r="WSX17" s="40"/>
      <c r="WSY17" s="40"/>
      <c r="WSZ17" s="40"/>
      <c r="WTA17" s="40"/>
      <c r="WTB17" s="40"/>
      <c r="WTC17" s="40"/>
      <c r="WTD17" s="40"/>
      <c r="WTE17" s="40"/>
      <c r="WTF17" s="40"/>
      <c r="WTG17" s="40"/>
      <c r="WTH17" s="40"/>
      <c r="WTI17" s="40"/>
      <c r="WTJ17" s="40"/>
      <c r="WTK17" s="40"/>
      <c r="WTL17" s="40"/>
      <c r="WTM17" s="40"/>
      <c r="WTN17" s="40"/>
      <c r="WTO17" s="40"/>
      <c r="WTP17" s="40"/>
      <c r="WTQ17" s="40"/>
      <c r="WTR17" s="40"/>
      <c r="WTS17" s="40"/>
      <c r="WTT17" s="40"/>
      <c r="WTU17" s="40"/>
      <c r="WTV17" s="40"/>
      <c r="WTW17" s="40"/>
      <c r="WTX17" s="40"/>
      <c r="WTY17" s="40"/>
      <c r="WTZ17" s="40"/>
      <c r="WUA17" s="40"/>
      <c r="WUB17" s="40"/>
      <c r="WUC17" s="40"/>
      <c r="WUD17" s="40"/>
      <c r="WUE17" s="40"/>
      <c r="WUF17" s="40"/>
      <c r="WUG17" s="40"/>
      <c r="WUH17" s="40"/>
      <c r="WUI17" s="40"/>
      <c r="WUJ17" s="40"/>
      <c r="WUK17" s="40"/>
      <c r="WUL17" s="40"/>
      <c r="WUM17" s="40"/>
      <c r="WUN17" s="40"/>
      <c r="WUO17" s="40"/>
      <c r="WUP17" s="40"/>
      <c r="WUQ17" s="40"/>
      <c r="WUR17" s="40"/>
      <c r="WUS17" s="40"/>
      <c r="WUT17" s="40"/>
      <c r="WUU17" s="40"/>
      <c r="WUV17" s="40"/>
      <c r="WUW17" s="40"/>
      <c r="WUX17" s="40"/>
      <c r="WUY17" s="40"/>
      <c r="WUZ17" s="40"/>
      <c r="WVA17" s="40"/>
      <c r="WVB17" s="40"/>
      <c r="WVC17" s="40"/>
      <c r="WVD17" s="40"/>
      <c r="WVE17" s="40"/>
      <c r="WVF17" s="40"/>
      <c r="WVG17" s="40"/>
      <c r="WVH17" s="40"/>
      <c r="WVI17" s="40"/>
      <c r="WVJ17" s="40"/>
      <c r="WVK17" s="40"/>
      <c r="WVL17" s="40"/>
      <c r="WVM17" s="40"/>
      <c r="WVN17" s="40"/>
      <c r="WVO17" s="40"/>
      <c r="WVP17" s="40"/>
      <c r="WVQ17" s="40"/>
      <c r="WVR17" s="40"/>
      <c r="WVS17" s="40"/>
      <c r="WVT17" s="40"/>
      <c r="WVU17" s="40"/>
      <c r="WVV17" s="40"/>
      <c r="WVW17" s="40"/>
      <c r="WVX17" s="40"/>
      <c r="WVY17" s="40"/>
      <c r="WVZ17" s="40"/>
      <c r="WWA17" s="40"/>
      <c r="WWB17" s="40"/>
      <c r="WWC17" s="40"/>
      <c r="WWD17" s="40"/>
      <c r="WWE17" s="40"/>
      <c r="WWF17" s="40"/>
      <c r="WWG17" s="40"/>
      <c r="WWH17" s="40"/>
      <c r="WWI17" s="40"/>
      <c r="WWJ17" s="40"/>
      <c r="WWK17" s="40"/>
      <c r="WWL17" s="40"/>
      <c r="WWM17" s="40"/>
      <c r="WWN17" s="40"/>
      <c r="WWO17" s="40"/>
      <c r="WWP17" s="40"/>
      <c r="WWQ17" s="40"/>
      <c r="WWR17" s="40"/>
      <c r="WWS17" s="40"/>
      <c r="WWT17" s="40"/>
      <c r="WWU17" s="40"/>
      <c r="WWV17" s="40"/>
      <c r="WWW17" s="40"/>
      <c r="WWX17" s="40"/>
      <c r="WWY17" s="40"/>
      <c r="WWZ17" s="40"/>
      <c r="WXA17" s="40"/>
      <c r="WXB17" s="40"/>
      <c r="WXC17" s="40"/>
      <c r="WXD17" s="40"/>
      <c r="WXE17" s="40"/>
      <c r="WXF17" s="40"/>
      <c r="WXG17" s="40"/>
      <c r="WXH17" s="40"/>
      <c r="WXI17" s="40"/>
      <c r="WXJ17" s="40"/>
      <c r="WXK17" s="40"/>
      <c r="WXL17" s="40"/>
      <c r="WXM17" s="40"/>
      <c r="WXN17" s="40"/>
      <c r="WXO17" s="40"/>
      <c r="WXP17" s="40"/>
      <c r="WXQ17" s="40"/>
      <c r="WXR17" s="40"/>
      <c r="WXS17" s="40"/>
      <c r="WXT17" s="40"/>
      <c r="WXU17" s="40"/>
      <c r="WXV17" s="40"/>
      <c r="WXW17" s="40"/>
      <c r="WXX17" s="40"/>
      <c r="WXY17" s="40"/>
      <c r="WXZ17" s="40"/>
      <c r="WYA17" s="40"/>
      <c r="WYB17" s="40"/>
      <c r="WYC17" s="40"/>
      <c r="WYD17" s="40"/>
      <c r="WYE17" s="40"/>
      <c r="WYF17" s="40"/>
      <c r="WYG17" s="40"/>
      <c r="WYH17" s="40"/>
      <c r="WYI17" s="40"/>
      <c r="WYJ17" s="40"/>
      <c r="WYK17" s="40"/>
      <c r="WYL17" s="40"/>
      <c r="WYM17" s="40"/>
      <c r="WYN17" s="40"/>
      <c r="WYO17" s="40"/>
      <c r="WYP17" s="40"/>
      <c r="WYQ17" s="40"/>
      <c r="WYR17" s="40"/>
      <c r="WYS17" s="40"/>
      <c r="WYT17" s="40"/>
      <c r="WYU17" s="40"/>
      <c r="WYV17" s="40"/>
      <c r="WYW17" s="40"/>
      <c r="WYX17" s="40"/>
      <c r="WYY17" s="40"/>
      <c r="WYZ17" s="40"/>
      <c r="WZA17" s="40"/>
      <c r="WZB17" s="40"/>
      <c r="WZC17" s="40"/>
      <c r="WZD17" s="40"/>
      <c r="WZE17" s="40"/>
      <c r="WZF17" s="40"/>
      <c r="WZG17" s="40"/>
      <c r="WZH17" s="40"/>
      <c r="WZI17" s="40"/>
      <c r="WZJ17" s="40"/>
      <c r="WZK17" s="40"/>
      <c r="WZL17" s="40"/>
      <c r="WZM17" s="40"/>
      <c r="WZN17" s="40"/>
      <c r="WZO17" s="40"/>
      <c r="WZP17" s="40"/>
      <c r="WZQ17" s="40"/>
      <c r="WZR17" s="40"/>
      <c r="WZS17" s="40"/>
      <c r="WZT17" s="40"/>
      <c r="WZU17" s="40"/>
      <c r="WZV17" s="40"/>
      <c r="WZW17" s="40"/>
      <c r="WZX17" s="40"/>
      <c r="WZY17" s="40"/>
      <c r="WZZ17" s="40"/>
      <c r="XAA17" s="40"/>
      <c r="XAB17" s="40"/>
      <c r="XAC17" s="40"/>
      <c r="XAD17" s="40"/>
      <c r="XAE17" s="40"/>
      <c r="XAF17" s="40"/>
      <c r="XAG17" s="40"/>
      <c r="XAH17" s="40"/>
      <c r="XAI17" s="40"/>
      <c r="XAJ17" s="40"/>
      <c r="XAK17" s="40"/>
      <c r="XAL17" s="40"/>
      <c r="XAM17" s="40"/>
      <c r="XAN17" s="40"/>
      <c r="XAO17" s="40"/>
      <c r="XAP17" s="40"/>
      <c r="XAQ17" s="40"/>
      <c r="XAR17" s="40"/>
      <c r="XAS17" s="40"/>
      <c r="XAT17" s="40"/>
      <c r="XAU17" s="40"/>
      <c r="XAV17" s="40"/>
      <c r="XAW17" s="40"/>
      <c r="XAX17" s="40"/>
      <c r="XAY17" s="40"/>
      <c r="XAZ17" s="40"/>
      <c r="XBA17" s="40"/>
      <c r="XBB17" s="40"/>
      <c r="XBC17" s="40"/>
      <c r="XBD17" s="40"/>
      <c r="XBE17" s="40"/>
      <c r="XBF17" s="40"/>
      <c r="XBG17" s="40"/>
      <c r="XBH17" s="40"/>
      <c r="XBI17" s="40"/>
      <c r="XBJ17" s="40"/>
      <c r="XBK17" s="40"/>
      <c r="XBL17" s="40"/>
      <c r="XBM17" s="40"/>
      <c r="XBN17" s="40"/>
      <c r="XBO17" s="40"/>
      <c r="XBP17" s="40"/>
      <c r="XBQ17" s="40"/>
      <c r="XBR17" s="40"/>
      <c r="XBS17" s="40"/>
      <c r="XBT17" s="40"/>
      <c r="XBU17" s="40"/>
      <c r="XBV17" s="40"/>
      <c r="XBW17" s="40"/>
    </row>
    <row r="18" s="6" customFormat="1" ht="74" customHeight="1" spans="1:16299">
      <c r="A18" s="24">
        <v>9</v>
      </c>
      <c r="B18" s="25"/>
      <c r="C18" s="25" t="s">
        <v>98</v>
      </c>
      <c r="D18" s="25" t="s">
        <v>99</v>
      </c>
      <c r="E18" s="25" t="s">
        <v>40</v>
      </c>
      <c r="F18" s="25" t="s">
        <v>83</v>
      </c>
      <c r="G18" s="25" t="s">
        <v>42</v>
      </c>
      <c r="H18" s="25" t="s">
        <v>43</v>
      </c>
      <c r="I18" s="34" t="s">
        <v>44</v>
      </c>
      <c r="J18" s="34" t="s">
        <v>44</v>
      </c>
      <c r="K18" s="25" t="s">
        <v>90</v>
      </c>
      <c r="L18" s="25" t="s">
        <v>100</v>
      </c>
      <c r="M18" s="32" t="s">
        <v>101</v>
      </c>
      <c r="N18" s="25">
        <v>50</v>
      </c>
      <c r="O18" s="33" t="s">
        <v>48</v>
      </c>
      <c r="P18" s="33" t="s">
        <v>49</v>
      </c>
      <c r="Q18" s="25" t="s">
        <v>33</v>
      </c>
      <c r="R18" s="25" t="s">
        <v>102</v>
      </c>
      <c r="S18" s="25" t="s">
        <v>102</v>
      </c>
      <c r="T18" s="25" t="s">
        <v>102</v>
      </c>
      <c r="U18" s="34"/>
      <c r="V18" s="25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  <c r="IW18" s="40"/>
      <c r="IX18" s="40"/>
      <c r="IY18" s="40"/>
      <c r="IZ18" s="40"/>
      <c r="JA18" s="40"/>
      <c r="JB18" s="40"/>
      <c r="JC18" s="40"/>
      <c r="JD18" s="40"/>
      <c r="JE18" s="40"/>
      <c r="JF18" s="40"/>
      <c r="JG18" s="40"/>
      <c r="JH18" s="40"/>
      <c r="JI18" s="40"/>
      <c r="JJ18" s="40"/>
      <c r="JK18" s="40"/>
      <c r="JL18" s="40"/>
      <c r="JM18" s="40"/>
      <c r="JN18" s="40"/>
      <c r="JO18" s="40"/>
      <c r="JP18" s="40"/>
      <c r="JQ18" s="40"/>
      <c r="JR18" s="40"/>
      <c r="JS18" s="40"/>
      <c r="JT18" s="40"/>
      <c r="JU18" s="40"/>
      <c r="JV18" s="40"/>
      <c r="JW18" s="40"/>
      <c r="JX18" s="40"/>
      <c r="JY18" s="40"/>
      <c r="JZ18" s="40"/>
      <c r="KA18" s="40"/>
      <c r="KB18" s="40"/>
      <c r="KC18" s="40"/>
      <c r="KD18" s="40"/>
      <c r="KE18" s="40"/>
      <c r="KF18" s="40"/>
      <c r="KG18" s="40"/>
      <c r="KH18" s="40"/>
      <c r="KI18" s="40"/>
      <c r="KJ18" s="40"/>
      <c r="KK18" s="40"/>
      <c r="KL18" s="40"/>
      <c r="KM18" s="40"/>
      <c r="KN18" s="40"/>
      <c r="KO18" s="40"/>
      <c r="KP18" s="40"/>
      <c r="KQ18" s="40"/>
      <c r="KR18" s="40"/>
      <c r="KS18" s="40"/>
      <c r="KT18" s="40"/>
      <c r="KU18" s="40"/>
      <c r="KV18" s="40"/>
      <c r="KW18" s="40"/>
      <c r="KX18" s="40"/>
      <c r="KY18" s="40"/>
      <c r="KZ18" s="40"/>
      <c r="LA18" s="40"/>
      <c r="LB18" s="40"/>
      <c r="LC18" s="40"/>
      <c r="LD18" s="40"/>
      <c r="LE18" s="40"/>
      <c r="LF18" s="40"/>
      <c r="LG18" s="40"/>
      <c r="LH18" s="40"/>
      <c r="LI18" s="40"/>
      <c r="LJ18" s="40"/>
      <c r="LK18" s="40"/>
      <c r="LL18" s="40"/>
      <c r="LM18" s="40"/>
      <c r="LN18" s="40"/>
      <c r="LO18" s="40"/>
      <c r="LP18" s="40"/>
      <c r="LQ18" s="40"/>
      <c r="LR18" s="40"/>
      <c r="LS18" s="40"/>
      <c r="LT18" s="40"/>
      <c r="LU18" s="40"/>
      <c r="LV18" s="40"/>
      <c r="LW18" s="40"/>
      <c r="LX18" s="40"/>
      <c r="LY18" s="40"/>
      <c r="LZ18" s="40"/>
      <c r="MA18" s="40"/>
      <c r="MB18" s="40"/>
      <c r="MC18" s="40"/>
      <c r="MD18" s="40"/>
      <c r="ME18" s="40"/>
      <c r="MF18" s="40"/>
      <c r="MG18" s="40"/>
      <c r="MH18" s="40"/>
      <c r="MI18" s="40"/>
      <c r="MJ18" s="40"/>
      <c r="MK18" s="40"/>
      <c r="ML18" s="40"/>
      <c r="MM18" s="40"/>
      <c r="MN18" s="40"/>
      <c r="MO18" s="40"/>
      <c r="MP18" s="40"/>
      <c r="MQ18" s="40"/>
      <c r="MR18" s="40"/>
      <c r="MS18" s="40"/>
      <c r="MT18" s="40"/>
      <c r="MU18" s="40"/>
      <c r="MV18" s="40"/>
      <c r="MW18" s="40"/>
      <c r="MX18" s="40"/>
      <c r="MY18" s="40"/>
      <c r="MZ18" s="40"/>
      <c r="NA18" s="40"/>
      <c r="NB18" s="40"/>
      <c r="NC18" s="40"/>
      <c r="ND18" s="40"/>
      <c r="NE18" s="40"/>
      <c r="NF18" s="40"/>
      <c r="NG18" s="40"/>
      <c r="NH18" s="40"/>
      <c r="NI18" s="40"/>
      <c r="NJ18" s="40"/>
      <c r="NK18" s="40"/>
      <c r="NL18" s="40"/>
      <c r="NM18" s="40"/>
      <c r="NN18" s="40"/>
      <c r="NO18" s="40"/>
      <c r="NP18" s="40"/>
      <c r="NQ18" s="40"/>
      <c r="NR18" s="40"/>
      <c r="NS18" s="40"/>
      <c r="NT18" s="40"/>
      <c r="NU18" s="40"/>
      <c r="NV18" s="40"/>
      <c r="NW18" s="40"/>
      <c r="NX18" s="40"/>
      <c r="NY18" s="40"/>
      <c r="NZ18" s="40"/>
      <c r="OA18" s="40"/>
      <c r="OB18" s="40"/>
      <c r="OC18" s="40"/>
      <c r="OD18" s="40"/>
      <c r="OE18" s="40"/>
      <c r="OF18" s="40"/>
      <c r="OG18" s="40"/>
      <c r="OH18" s="40"/>
      <c r="OI18" s="40"/>
      <c r="OJ18" s="40"/>
      <c r="OK18" s="40"/>
      <c r="OL18" s="40"/>
      <c r="OM18" s="40"/>
      <c r="ON18" s="40"/>
      <c r="OO18" s="40"/>
      <c r="OP18" s="40"/>
      <c r="OQ18" s="40"/>
      <c r="OR18" s="40"/>
      <c r="OS18" s="40"/>
      <c r="OT18" s="40"/>
      <c r="OU18" s="40"/>
      <c r="OV18" s="40"/>
      <c r="OW18" s="40"/>
      <c r="OX18" s="40"/>
      <c r="OY18" s="40"/>
      <c r="OZ18" s="40"/>
      <c r="PA18" s="40"/>
      <c r="PB18" s="40"/>
      <c r="PC18" s="40"/>
      <c r="PD18" s="40"/>
      <c r="PE18" s="40"/>
      <c r="PF18" s="40"/>
      <c r="PG18" s="40"/>
      <c r="PH18" s="40"/>
      <c r="PI18" s="40"/>
      <c r="PJ18" s="40"/>
      <c r="PK18" s="40"/>
      <c r="PL18" s="40"/>
      <c r="PM18" s="40"/>
      <c r="PN18" s="40"/>
      <c r="PO18" s="40"/>
      <c r="PP18" s="40"/>
      <c r="PQ18" s="40"/>
      <c r="PR18" s="40"/>
      <c r="PS18" s="40"/>
      <c r="PT18" s="40"/>
      <c r="PU18" s="40"/>
      <c r="PV18" s="40"/>
      <c r="PW18" s="40"/>
      <c r="PX18" s="40"/>
      <c r="PY18" s="40"/>
      <c r="PZ18" s="40"/>
      <c r="QA18" s="40"/>
      <c r="QB18" s="40"/>
      <c r="QC18" s="40"/>
      <c r="QD18" s="40"/>
      <c r="QE18" s="40"/>
      <c r="QF18" s="40"/>
      <c r="QG18" s="40"/>
      <c r="QH18" s="40"/>
      <c r="QI18" s="40"/>
      <c r="QJ18" s="40"/>
      <c r="QK18" s="40"/>
      <c r="QL18" s="40"/>
      <c r="QM18" s="40"/>
      <c r="QN18" s="40"/>
      <c r="QO18" s="40"/>
      <c r="QP18" s="40"/>
      <c r="QQ18" s="40"/>
      <c r="QR18" s="40"/>
      <c r="QS18" s="40"/>
      <c r="QT18" s="40"/>
      <c r="QU18" s="40"/>
      <c r="QV18" s="40"/>
      <c r="QW18" s="40"/>
      <c r="QX18" s="40"/>
      <c r="QY18" s="40"/>
      <c r="QZ18" s="40"/>
      <c r="RA18" s="40"/>
      <c r="RB18" s="40"/>
      <c r="RC18" s="40"/>
      <c r="RD18" s="40"/>
      <c r="RE18" s="40"/>
      <c r="RF18" s="40"/>
      <c r="RG18" s="40"/>
      <c r="RH18" s="40"/>
      <c r="RI18" s="40"/>
      <c r="RJ18" s="40"/>
      <c r="RK18" s="40"/>
      <c r="RL18" s="40"/>
      <c r="RM18" s="40"/>
      <c r="RN18" s="40"/>
      <c r="RO18" s="40"/>
      <c r="RP18" s="40"/>
      <c r="RQ18" s="40"/>
      <c r="RR18" s="40"/>
      <c r="RS18" s="40"/>
      <c r="RT18" s="40"/>
      <c r="RU18" s="40"/>
      <c r="RV18" s="40"/>
      <c r="RW18" s="40"/>
      <c r="RX18" s="40"/>
      <c r="RY18" s="40"/>
      <c r="RZ18" s="40"/>
      <c r="SA18" s="40"/>
      <c r="SB18" s="40"/>
      <c r="SC18" s="40"/>
      <c r="SD18" s="40"/>
      <c r="SE18" s="40"/>
      <c r="SF18" s="40"/>
      <c r="SG18" s="40"/>
      <c r="SH18" s="40"/>
      <c r="SI18" s="40"/>
      <c r="SJ18" s="40"/>
      <c r="SK18" s="40"/>
      <c r="SL18" s="40"/>
      <c r="SM18" s="40"/>
      <c r="SN18" s="40"/>
      <c r="SO18" s="40"/>
      <c r="SP18" s="40"/>
      <c r="SQ18" s="40"/>
      <c r="SR18" s="40"/>
      <c r="SS18" s="40"/>
      <c r="ST18" s="40"/>
      <c r="SU18" s="40"/>
      <c r="SV18" s="40"/>
      <c r="SW18" s="40"/>
      <c r="SX18" s="40"/>
      <c r="SY18" s="40"/>
      <c r="SZ18" s="40"/>
      <c r="TA18" s="40"/>
      <c r="TB18" s="40"/>
      <c r="TC18" s="40"/>
      <c r="TD18" s="40"/>
      <c r="TE18" s="40"/>
      <c r="TF18" s="40"/>
      <c r="TG18" s="40"/>
      <c r="TH18" s="40"/>
      <c r="TI18" s="40"/>
      <c r="TJ18" s="40"/>
      <c r="TK18" s="40"/>
      <c r="TL18" s="40"/>
      <c r="TM18" s="40"/>
      <c r="TN18" s="40"/>
      <c r="TO18" s="40"/>
      <c r="TP18" s="40"/>
      <c r="TQ18" s="40"/>
      <c r="TR18" s="40"/>
      <c r="TS18" s="40"/>
      <c r="TT18" s="40"/>
      <c r="TU18" s="40"/>
      <c r="TV18" s="40"/>
      <c r="TW18" s="40"/>
      <c r="TX18" s="40"/>
      <c r="TY18" s="40"/>
      <c r="TZ18" s="40"/>
      <c r="UA18" s="40"/>
      <c r="UB18" s="40"/>
      <c r="UC18" s="40"/>
      <c r="UD18" s="40"/>
      <c r="UE18" s="40"/>
      <c r="UF18" s="40"/>
      <c r="UG18" s="40"/>
      <c r="UH18" s="40"/>
      <c r="UI18" s="40"/>
      <c r="UJ18" s="40"/>
      <c r="UK18" s="40"/>
      <c r="UL18" s="40"/>
      <c r="UM18" s="40"/>
      <c r="UN18" s="40"/>
      <c r="UO18" s="40"/>
      <c r="UP18" s="40"/>
      <c r="UQ18" s="40"/>
      <c r="UR18" s="40"/>
      <c r="US18" s="40"/>
      <c r="UT18" s="40"/>
      <c r="UU18" s="40"/>
      <c r="UV18" s="40"/>
      <c r="UW18" s="40"/>
      <c r="UX18" s="40"/>
      <c r="UY18" s="40"/>
      <c r="UZ18" s="40"/>
      <c r="VA18" s="40"/>
      <c r="VB18" s="40"/>
      <c r="VC18" s="40"/>
      <c r="VD18" s="40"/>
      <c r="VE18" s="40"/>
      <c r="VF18" s="40"/>
      <c r="VG18" s="40"/>
      <c r="VH18" s="40"/>
      <c r="VI18" s="40"/>
      <c r="VJ18" s="40"/>
      <c r="VK18" s="40"/>
      <c r="VL18" s="40"/>
      <c r="VM18" s="40"/>
      <c r="VN18" s="40"/>
      <c r="VO18" s="40"/>
      <c r="VP18" s="40"/>
      <c r="VQ18" s="40"/>
      <c r="VR18" s="40"/>
      <c r="VS18" s="40"/>
      <c r="VT18" s="40"/>
      <c r="VU18" s="40"/>
      <c r="VV18" s="40"/>
      <c r="VW18" s="40"/>
      <c r="VX18" s="40"/>
      <c r="VY18" s="40"/>
      <c r="VZ18" s="40"/>
      <c r="WA18" s="40"/>
      <c r="WB18" s="40"/>
      <c r="WC18" s="40"/>
      <c r="WD18" s="40"/>
      <c r="WE18" s="40"/>
      <c r="WF18" s="40"/>
      <c r="WG18" s="40"/>
      <c r="WH18" s="40"/>
      <c r="WI18" s="40"/>
      <c r="WJ18" s="40"/>
      <c r="WK18" s="40"/>
      <c r="WL18" s="40"/>
      <c r="WM18" s="40"/>
      <c r="WN18" s="40"/>
      <c r="WO18" s="40"/>
      <c r="WP18" s="40"/>
      <c r="WQ18" s="40"/>
      <c r="WR18" s="40"/>
      <c r="WS18" s="40"/>
      <c r="WT18" s="40"/>
      <c r="WU18" s="40"/>
      <c r="WV18" s="40"/>
      <c r="WW18" s="40"/>
      <c r="WX18" s="40"/>
      <c r="WY18" s="40"/>
      <c r="WZ18" s="40"/>
      <c r="XA18" s="40"/>
      <c r="XB18" s="40"/>
      <c r="XC18" s="40"/>
      <c r="XD18" s="40"/>
      <c r="XE18" s="40"/>
      <c r="XF18" s="40"/>
      <c r="XG18" s="40"/>
      <c r="XH18" s="40"/>
      <c r="XI18" s="40"/>
      <c r="XJ18" s="40"/>
      <c r="XK18" s="40"/>
      <c r="XL18" s="40"/>
      <c r="XM18" s="40"/>
      <c r="XN18" s="40"/>
      <c r="XO18" s="40"/>
      <c r="XP18" s="40"/>
      <c r="XQ18" s="40"/>
      <c r="XR18" s="40"/>
      <c r="XS18" s="40"/>
      <c r="XT18" s="40"/>
      <c r="XU18" s="40"/>
      <c r="XV18" s="40"/>
      <c r="XW18" s="40"/>
      <c r="XX18" s="40"/>
      <c r="XY18" s="40"/>
      <c r="XZ18" s="40"/>
      <c r="YA18" s="40"/>
      <c r="YB18" s="40"/>
      <c r="YC18" s="40"/>
      <c r="YD18" s="40"/>
      <c r="YE18" s="40"/>
      <c r="YF18" s="40"/>
      <c r="YG18" s="40"/>
      <c r="YH18" s="40"/>
      <c r="YI18" s="40"/>
      <c r="YJ18" s="40"/>
      <c r="YK18" s="40"/>
      <c r="YL18" s="40"/>
      <c r="YM18" s="40"/>
      <c r="YN18" s="40"/>
      <c r="YO18" s="40"/>
      <c r="YP18" s="40"/>
      <c r="YQ18" s="40"/>
      <c r="YR18" s="40"/>
      <c r="YS18" s="40"/>
      <c r="YT18" s="40"/>
      <c r="YU18" s="40"/>
      <c r="YV18" s="40"/>
      <c r="YW18" s="40"/>
      <c r="YX18" s="40"/>
      <c r="YY18" s="40"/>
      <c r="YZ18" s="40"/>
      <c r="ZA18" s="40"/>
      <c r="ZB18" s="40"/>
      <c r="ZC18" s="40"/>
      <c r="ZD18" s="40"/>
      <c r="ZE18" s="40"/>
      <c r="ZF18" s="40"/>
      <c r="ZG18" s="40"/>
      <c r="ZH18" s="40"/>
      <c r="ZI18" s="40"/>
      <c r="ZJ18" s="40"/>
      <c r="ZK18" s="40"/>
      <c r="ZL18" s="40"/>
      <c r="ZM18" s="40"/>
      <c r="ZN18" s="40"/>
      <c r="ZO18" s="40"/>
      <c r="ZP18" s="40"/>
      <c r="ZQ18" s="40"/>
      <c r="ZR18" s="40"/>
      <c r="ZS18" s="40"/>
      <c r="ZT18" s="40"/>
      <c r="ZU18" s="40"/>
      <c r="ZV18" s="40"/>
      <c r="ZW18" s="40"/>
      <c r="ZX18" s="40"/>
      <c r="ZY18" s="40"/>
      <c r="ZZ18" s="40"/>
      <c r="AAA18" s="40"/>
      <c r="AAB18" s="40"/>
      <c r="AAC18" s="40"/>
      <c r="AAD18" s="40"/>
      <c r="AAE18" s="40"/>
      <c r="AAF18" s="40"/>
      <c r="AAG18" s="40"/>
      <c r="AAH18" s="40"/>
      <c r="AAI18" s="40"/>
      <c r="AAJ18" s="40"/>
      <c r="AAK18" s="40"/>
      <c r="AAL18" s="40"/>
      <c r="AAM18" s="40"/>
      <c r="AAN18" s="40"/>
      <c r="AAO18" s="40"/>
      <c r="AAP18" s="40"/>
      <c r="AAQ18" s="40"/>
      <c r="AAR18" s="40"/>
      <c r="AAS18" s="40"/>
      <c r="AAT18" s="40"/>
      <c r="AAU18" s="40"/>
      <c r="AAV18" s="40"/>
      <c r="AAW18" s="40"/>
      <c r="AAX18" s="40"/>
      <c r="AAY18" s="40"/>
      <c r="AAZ18" s="40"/>
      <c r="ABA18" s="40"/>
      <c r="ABB18" s="40"/>
      <c r="ABC18" s="40"/>
      <c r="ABD18" s="40"/>
      <c r="ABE18" s="40"/>
      <c r="ABF18" s="40"/>
      <c r="ABG18" s="40"/>
      <c r="ABH18" s="40"/>
      <c r="ABI18" s="40"/>
      <c r="ABJ18" s="40"/>
      <c r="ABK18" s="40"/>
      <c r="ABL18" s="40"/>
      <c r="ABM18" s="40"/>
      <c r="ABN18" s="40"/>
      <c r="ABO18" s="40"/>
      <c r="ABP18" s="40"/>
      <c r="ABQ18" s="40"/>
      <c r="ABR18" s="40"/>
      <c r="ABS18" s="40"/>
      <c r="ABT18" s="40"/>
      <c r="ABU18" s="40"/>
      <c r="ABV18" s="40"/>
      <c r="ABW18" s="40"/>
      <c r="ABX18" s="40"/>
      <c r="ABY18" s="40"/>
      <c r="ABZ18" s="40"/>
      <c r="ACA18" s="40"/>
      <c r="ACB18" s="40"/>
      <c r="ACC18" s="40"/>
      <c r="ACD18" s="40"/>
      <c r="ACE18" s="40"/>
      <c r="ACF18" s="40"/>
      <c r="ACG18" s="40"/>
      <c r="ACH18" s="40"/>
      <c r="ACI18" s="40"/>
      <c r="ACJ18" s="40"/>
      <c r="ACK18" s="40"/>
      <c r="ACL18" s="40"/>
      <c r="ACM18" s="40"/>
      <c r="ACN18" s="40"/>
      <c r="ACO18" s="40"/>
      <c r="ACP18" s="40"/>
      <c r="ACQ18" s="40"/>
      <c r="ACR18" s="40"/>
      <c r="ACS18" s="40"/>
      <c r="ACT18" s="40"/>
      <c r="ACU18" s="40"/>
      <c r="ACV18" s="40"/>
      <c r="ACW18" s="40"/>
      <c r="ACX18" s="40"/>
      <c r="ACY18" s="40"/>
      <c r="ACZ18" s="40"/>
      <c r="ADA18" s="40"/>
      <c r="ADB18" s="40"/>
      <c r="ADC18" s="40"/>
      <c r="ADD18" s="40"/>
      <c r="ADE18" s="40"/>
      <c r="ADF18" s="40"/>
      <c r="ADG18" s="40"/>
      <c r="ADH18" s="40"/>
      <c r="ADI18" s="40"/>
      <c r="ADJ18" s="40"/>
      <c r="ADK18" s="40"/>
      <c r="ADL18" s="40"/>
      <c r="ADM18" s="40"/>
      <c r="ADN18" s="40"/>
      <c r="ADO18" s="40"/>
      <c r="ADP18" s="40"/>
      <c r="ADQ18" s="40"/>
      <c r="ADR18" s="40"/>
      <c r="ADS18" s="40"/>
      <c r="ADT18" s="40"/>
      <c r="ADU18" s="40"/>
      <c r="ADV18" s="40"/>
      <c r="ADW18" s="40"/>
      <c r="ADX18" s="40"/>
      <c r="ADY18" s="40"/>
      <c r="ADZ18" s="40"/>
      <c r="AEA18" s="40"/>
      <c r="AEB18" s="40"/>
      <c r="AEC18" s="40"/>
      <c r="AED18" s="40"/>
      <c r="AEE18" s="40"/>
      <c r="AEF18" s="40"/>
      <c r="AEG18" s="40"/>
      <c r="AEH18" s="40"/>
      <c r="AEI18" s="40"/>
      <c r="AEJ18" s="40"/>
      <c r="AEK18" s="40"/>
      <c r="AEL18" s="40"/>
      <c r="AEM18" s="40"/>
      <c r="AEN18" s="40"/>
      <c r="AEO18" s="40"/>
      <c r="AEP18" s="40"/>
      <c r="AEQ18" s="40"/>
      <c r="AER18" s="40"/>
      <c r="AES18" s="40"/>
      <c r="AET18" s="40"/>
      <c r="AEU18" s="40"/>
      <c r="AEV18" s="40"/>
      <c r="AEW18" s="40"/>
      <c r="AEX18" s="40"/>
      <c r="AEY18" s="40"/>
      <c r="AEZ18" s="40"/>
      <c r="AFA18" s="40"/>
      <c r="AFB18" s="40"/>
      <c r="AFC18" s="40"/>
      <c r="AFD18" s="40"/>
      <c r="AFE18" s="40"/>
      <c r="AFF18" s="40"/>
      <c r="AFG18" s="40"/>
      <c r="AFH18" s="40"/>
      <c r="AFI18" s="40"/>
      <c r="AFJ18" s="40"/>
      <c r="AFK18" s="40"/>
      <c r="AFL18" s="40"/>
      <c r="AFM18" s="40"/>
      <c r="AFN18" s="40"/>
      <c r="AFO18" s="40"/>
      <c r="AFP18" s="40"/>
      <c r="AFQ18" s="40"/>
      <c r="AFR18" s="40"/>
      <c r="AFS18" s="40"/>
      <c r="AFT18" s="40"/>
      <c r="AFU18" s="40"/>
      <c r="AFV18" s="40"/>
      <c r="AFW18" s="40"/>
      <c r="AFX18" s="40"/>
      <c r="AFY18" s="40"/>
      <c r="AFZ18" s="40"/>
      <c r="AGA18" s="40"/>
      <c r="AGB18" s="40"/>
      <c r="AGC18" s="40"/>
      <c r="AGD18" s="40"/>
      <c r="AGE18" s="40"/>
      <c r="AGF18" s="40"/>
      <c r="AGG18" s="40"/>
      <c r="AGH18" s="40"/>
      <c r="AGI18" s="40"/>
      <c r="AGJ18" s="40"/>
      <c r="AGK18" s="40"/>
      <c r="AGL18" s="40"/>
      <c r="AGM18" s="40"/>
      <c r="AGN18" s="40"/>
      <c r="AGO18" s="40"/>
      <c r="AGP18" s="40"/>
      <c r="AGQ18" s="40"/>
      <c r="AGR18" s="40"/>
      <c r="AGS18" s="40"/>
      <c r="AGT18" s="40"/>
      <c r="AGU18" s="40"/>
      <c r="AGV18" s="40"/>
      <c r="AGW18" s="40"/>
      <c r="AGX18" s="40"/>
      <c r="AGY18" s="40"/>
      <c r="AGZ18" s="40"/>
      <c r="AHA18" s="40"/>
      <c r="AHB18" s="40"/>
      <c r="AHC18" s="40"/>
      <c r="AHD18" s="40"/>
      <c r="AHE18" s="40"/>
      <c r="AHF18" s="40"/>
      <c r="AHG18" s="40"/>
      <c r="AHH18" s="40"/>
      <c r="AHI18" s="40"/>
      <c r="AHJ18" s="40"/>
      <c r="AHK18" s="40"/>
      <c r="AHL18" s="40"/>
      <c r="AHM18" s="40"/>
      <c r="AHN18" s="40"/>
      <c r="AHO18" s="40"/>
      <c r="AHP18" s="40"/>
      <c r="AHQ18" s="40"/>
      <c r="AHR18" s="40"/>
      <c r="AHS18" s="40"/>
      <c r="AHT18" s="40"/>
      <c r="AHU18" s="40"/>
      <c r="AHV18" s="40"/>
      <c r="AHW18" s="40"/>
      <c r="AHX18" s="40"/>
      <c r="AHY18" s="40"/>
      <c r="AHZ18" s="40"/>
      <c r="AIA18" s="40"/>
      <c r="AIB18" s="40"/>
      <c r="AIC18" s="40"/>
      <c r="AID18" s="40"/>
      <c r="AIE18" s="40"/>
      <c r="AIF18" s="40"/>
      <c r="AIG18" s="40"/>
      <c r="AIH18" s="40"/>
      <c r="AII18" s="40"/>
      <c r="AIJ18" s="40"/>
      <c r="AIK18" s="40"/>
      <c r="AIL18" s="40"/>
      <c r="AIM18" s="40"/>
      <c r="AIN18" s="40"/>
      <c r="AIO18" s="40"/>
      <c r="AIP18" s="40"/>
      <c r="AIQ18" s="40"/>
      <c r="AIR18" s="40"/>
      <c r="AIS18" s="40"/>
      <c r="AIT18" s="40"/>
      <c r="AIU18" s="40"/>
      <c r="AIV18" s="40"/>
      <c r="AIW18" s="40"/>
      <c r="AIX18" s="40"/>
      <c r="AIY18" s="40"/>
      <c r="AIZ18" s="40"/>
      <c r="AJA18" s="40"/>
      <c r="AJB18" s="40"/>
      <c r="AJC18" s="40"/>
      <c r="AJD18" s="40"/>
      <c r="AJE18" s="40"/>
      <c r="AJF18" s="40"/>
      <c r="AJG18" s="40"/>
      <c r="AJH18" s="40"/>
      <c r="AJI18" s="40"/>
      <c r="AJJ18" s="40"/>
      <c r="AJK18" s="40"/>
      <c r="AJL18" s="40"/>
      <c r="AJM18" s="40"/>
      <c r="AJN18" s="40"/>
      <c r="AJO18" s="40"/>
      <c r="AJP18" s="40"/>
      <c r="AJQ18" s="40"/>
      <c r="AJR18" s="40"/>
      <c r="AJS18" s="40"/>
      <c r="AJT18" s="40"/>
      <c r="AJU18" s="40"/>
      <c r="AJV18" s="40"/>
      <c r="AJW18" s="40"/>
      <c r="AJX18" s="40"/>
      <c r="AJY18" s="40"/>
      <c r="AJZ18" s="40"/>
      <c r="AKA18" s="40"/>
      <c r="AKB18" s="40"/>
      <c r="AKC18" s="40"/>
      <c r="AKD18" s="40"/>
      <c r="AKE18" s="40"/>
      <c r="AKF18" s="40"/>
      <c r="AKG18" s="40"/>
      <c r="AKH18" s="40"/>
      <c r="AKI18" s="40"/>
      <c r="AKJ18" s="40"/>
      <c r="AKK18" s="40"/>
      <c r="AKL18" s="40"/>
      <c r="AKM18" s="40"/>
      <c r="AKN18" s="40"/>
      <c r="AKO18" s="40"/>
      <c r="AKP18" s="40"/>
      <c r="AKQ18" s="40"/>
      <c r="AKR18" s="40"/>
      <c r="AKS18" s="40"/>
      <c r="AKT18" s="40"/>
      <c r="AKU18" s="40"/>
      <c r="AKV18" s="40"/>
      <c r="AKW18" s="40"/>
      <c r="AKX18" s="40"/>
      <c r="AKY18" s="40"/>
      <c r="AKZ18" s="40"/>
      <c r="ALA18" s="40"/>
      <c r="ALB18" s="40"/>
      <c r="ALC18" s="40"/>
      <c r="ALD18" s="40"/>
      <c r="ALE18" s="40"/>
      <c r="ALF18" s="40"/>
      <c r="ALG18" s="40"/>
      <c r="ALH18" s="40"/>
      <c r="ALI18" s="40"/>
      <c r="ALJ18" s="40"/>
      <c r="ALK18" s="40"/>
      <c r="ALL18" s="40"/>
      <c r="ALM18" s="40"/>
      <c r="ALN18" s="40"/>
      <c r="ALO18" s="40"/>
      <c r="ALP18" s="40"/>
      <c r="ALQ18" s="40"/>
      <c r="ALR18" s="40"/>
      <c r="ALS18" s="40"/>
      <c r="ALT18" s="40"/>
      <c r="ALU18" s="40"/>
      <c r="ALV18" s="40"/>
      <c r="ALW18" s="40"/>
      <c r="ALX18" s="40"/>
      <c r="ALY18" s="40"/>
      <c r="ALZ18" s="40"/>
      <c r="AMA18" s="40"/>
      <c r="AMB18" s="40"/>
      <c r="AMC18" s="40"/>
      <c r="AMD18" s="40"/>
      <c r="AME18" s="40"/>
      <c r="AMF18" s="40"/>
      <c r="AMG18" s="40"/>
      <c r="AMH18" s="40"/>
      <c r="AMI18" s="40"/>
      <c r="AMJ18" s="40"/>
      <c r="AMK18" s="40"/>
      <c r="AML18" s="40"/>
      <c r="AMM18" s="40"/>
      <c r="AMN18" s="40"/>
      <c r="AMO18" s="40"/>
      <c r="AMP18" s="40"/>
      <c r="AMQ18" s="40"/>
      <c r="AMR18" s="40"/>
      <c r="AMS18" s="40"/>
      <c r="AMT18" s="40"/>
      <c r="AMU18" s="40"/>
      <c r="AMV18" s="40"/>
      <c r="AMW18" s="40"/>
      <c r="AMX18" s="40"/>
      <c r="AMY18" s="40"/>
      <c r="AMZ18" s="40"/>
      <c r="ANA18" s="40"/>
      <c r="ANB18" s="40"/>
      <c r="ANC18" s="40"/>
      <c r="AND18" s="40"/>
      <c r="ANE18" s="40"/>
      <c r="ANF18" s="40"/>
      <c r="ANG18" s="40"/>
      <c r="ANH18" s="40"/>
      <c r="ANI18" s="40"/>
      <c r="ANJ18" s="40"/>
      <c r="ANK18" s="40"/>
      <c r="ANL18" s="40"/>
      <c r="ANM18" s="40"/>
      <c r="ANN18" s="40"/>
      <c r="ANO18" s="40"/>
      <c r="ANP18" s="40"/>
      <c r="ANQ18" s="40"/>
      <c r="ANR18" s="40"/>
      <c r="ANS18" s="40"/>
      <c r="ANT18" s="40"/>
      <c r="ANU18" s="40"/>
      <c r="ANV18" s="40"/>
      <c r="ANW18" s="40"/>
      <c r="ANX18" s="40"/>
      <c r="ANY18" s="40"/>
      <c r="ANZ18" s="40"/>
      <c r="AOA18" s="40"/>
      <c r="AOB18" s="40"/>
      <c r="AOC18" s="40"/>
      <c r="AOD18" s="40"/>
      <c r="AOE18" s="40"/>
      <c r="AOF18" s="40"/>
      <c r="AOG18" s="40"/>
      <c r="AOH18" s="40"/>
      <c r="AOI18" s="40"/>
      <c r="AOJ18" s="40"/>
      <c r="AOK18" s="40"/>
      <c r="AOL18" s="40"/>
      <c r="AOM18" s="40"/>
      <c r="AON18" s="40"/>
      <c r="AOO18" s="40"/>
      <c r="AOP18" s="40"/>
      <c r="AOQ18" s="40"/>
      <c r="AOR18" s="40"/>
      <c r="AOS18" s="40"/>
      <c r="AOT18" s="40"/>
      <c r="AOU18" s="40"/>
      <c r="AOV18" s="40"/>
      <c r="AOW18" s="40"/>
      <c r="AOX18" s="40"/>
      <c r="AOY18" s="40"/>
      <c r="AOZ18" s="40"/>
      <c r="APA18" s="40"/>
      <c r="APB18" s="40"/>
      <c r="APC18" s="40"/>
      <c r="APD18" s="40"/>
      <c r="APE18" s="40"/>
      <c r="APF18" s="40"/>
      <c r="APG18" s="40"/>
      <c r="APH18" s="40"/>
      <c r="API18" s="40"/>
      <c r="APJ18" s="40"/>
      <c r="APK18" s="40"/>
      <c r="APL18" s="40"/>
      <c r="APM18" s="40"/>
      <c r="APN18" s="40"/>
      <c r="APO18" s="40"/>
      <c r="APP18" s="40"/>
      <c r="APQ18" s="40"/>
      <c r="APR18" s="40"/>
      <c r="APS18" s="40"/>
      <c r="APT18" s="40"/>
      <c r="APU18" s="40"/>
      <c r="APV18" s="40"/>
      <c r="APW18" s="40"/>
      <c r="APX18" s="40"/>
      <c r="APY18" s="40"/>
      <c r="APZ18" s="40"/>
      <c r="AQA18" s="40"/>
      <c r="AQB18" s="40"/>
      <c r="AQC18" s="40"/>
      <c r="AQD18" s="40"/>
      <c r="AQE18" s="40"/>
      <c r="AQF18" s="40"/>
      <c r="AQG18" s="40"/>
      <c r="AQH18" s="40"/>
      <c r="AQI18" s="40"/>
      <c r="AQJ18" s="40"/>
      <c r="AQK18" s="40"/>
      <c r="AQL18" s="40"/>
      <c r="AQM18" s="40"/>
      <c r="AQN18" s="40"/>
      <c r="AQO18" s="40"/>
      <c r="AQP18" s="40"/>
      <c r="AQQ18" s="40"/>
      <c r="AQR18" s="40"/>
      <c r="AQS18" s="40"/>
      <c r="AQT18" s="40"/>
      <c r="AQU18" s="40"/>
      <c r="AQV18" s="40"/>
      <c r="AQW18" s="40"/>
      <c r="AQX18" s="40"/>
      <c r="AQY18" s="40"/>
      <c r="AQZ18" s="40"/>
      <c r="ARA18" s="40"/>
      <c r="ARB18" s="40"/>
      <c r="ARC18" s="40"/>
      <c r="ARD18" s="40"/>
      <c r="ARE18" s="40"/>
      <c r="ARF18" s="40"/>
      <c r="ARG18" s="40"/>
      <c r="ARH18" s="40"/>
      <c r="ARI18" s="40"/>
      <c r="ARJ18" s="40"/>
      <c r="ARK18" s="40"/>
      <c r="ARL18" s="40"/>
      <c r="ARM18" s="40"/>
      <c r="ARN18" s="40"/>
      <c r="ARO18" s="40"/>
      <c r="ARP18" s="40"/>
      <c r="ARQ18" s="40"/>
      <c r="ARR18" s="40"/>
      <c r="ARS18" s="40"/>
      <c r="ART18" s="40"/>
      <c r="ARU18" s="40"/>
      <c r="ARV18" s="40"/>
      <c r="ARW18" s="40"/>
      <c r="ARX18" s="40"/>
      <c r="ARY18" s="40"/>
      <c r="ARZ18" s="40"/>
      <c r="ASA18" s="40"/>
      <c r="ASB18" s="40"/>
      <c r="ASC18" s="40"/>
      <c r="ASD18" s="40"/>
      <c r="ASE18" s="40"/>
      <c r="ASF18" s="40"/>
      <c r="ASG18" s="40"/>
      <c r="ASH18" s="40"/>
      <c r="ASI18" s="40"/>
      <c r="ASJ18" s="40"/>
      <c r="ASK18" s="40"/>
      <c r="ASL18" s="40"/>
      <c r="ASM18" s="40"/>
      <c r="ASN18" s="40"/>
      <c r="ASO18" s="40"/>
      <c r="ASP18" s="40"/>
      <c r="ASQ18" s="40"/>
      <c r="ASR18" s="40"/>
      <c r="ASS18" s="40"/>
      <c r="AST18" s="40"/>
      <c r="ASU18" s="40"/>
      <c r="ASV18" s="40"/>
      <c r="ASW18" s="40"/>
      <c r="ASX18" s="40"/>
      <c r="ASY18" s="40"/>
      <c r="ASZ18" s="40"/>
      <c r="ATA18" s="40"/>
      <c r="ATB18" s="40"/>
      <c r="ATC18" s="40"/>
      <c r="ATD18" s="40"/>
      <c r="ATE18" s="40"/>
      <c r="ATF18" s="40"/>
      <c r="ATG18" s="40"/>
      <c r="ATH18" s="40"/>
      <c r="ATI18" s="40"/>
      <c r="ATJ18" s="40"/>
      <c r="ATK18" s="40"/>
      <c r="ATL18" s="40"/>
      <c r="ATM18" s="40"/>
      <c r="ATN18" s="40"/>
      <c r="ATO18" s="40"/>
      <c r="ATP18" s="40"/>
      <c r="ATQ18" s="40"/>
      <c r="ATR18" s="40"/>
      <c r="ATS18" s="40"/>
      <c r="ATT18" s="40"/>
      <c r="ATU18" s="40"/>
      <c r="ATV18" s="40"/>
      <c r="ATW18" s="40"/>
      <c r="ATX18" s="40"/>
      <c r="ATY18" s="40"/>
      <c r="ATZ18" s="40"/>
      <c r="AUA18" s="40"/>
      <c r="AUB18" s="40"/>
      <c r="AUC18" s="40"/>
      <c r="AUD18" s="40"/>
      <c r="AUE18" s="40"/>
      <c r="AUF18" s="40"/>
      <c r="AUG18" s="40"/>
      <c r="AUH18" s="40"/>
      <c r="AUI18" s="40"/>
      <c r="AUJ18" s="40"/>
      <c r="AUK18" s="40"/>
      <c r="AUL18" s="40"/>
      <c r="AUM18" s="40"/>
      <c r="AUN18" s="40"/>
      <c r="AUO18" s="40"/>
      <c r="AUP18" s="40"/>
      <c r="AUQ18" s="40"/>
      <c r="AUR18" s="40"/>
      <c r="AUS18" s="40"/>
      <c r="AUT18" s="40"/>
      <c r="AUU18" s="40"/>
      <c r="AUV18" s="40"/>
      <c r="AUW18" s="40"/>
      <c r="AUX18" s="40"/>
      <c r="AUY18" s="40"/>
      <c r="AUZ18" s="40"/>
      <c r="AVA18" s="40"/>
      <c r="AVB18" s="40"/>
      <c r="AVC18" s="40"/>
      <c r="AVD18" s="40"/>
      <c r="AVE18" s="40"/>
      <c r="AVF18" s="40"/>
      <c r="AVG18" s="40"/>
      <c r="AVH18" s="40"/>
      <c r="AVI18" s="40"/>
      <c r="AVJ18" s="40"/>
      <c r="AVK18" s="40"/>
      <c r="AVL18" s="40"/>
      <c r="AVM18" s="40"/>
      <c r="AVN18" s="40"/>
      <c r="AVO18" s="40"/>
      <c r="AVP18" s="40"/>
      <c r="AVQ18" s="40"/>
      <c r="AVR18" s="40"/>
      <c r="AVS18" s="40"/>
      <c r="AVT18" s="40"/>
      <c r="AVU18" s="40"/>
      <c r="AVV18" s="40"/>
      <c r="AVW18" s="40"/>
      <c r="AVX18" s="40"/>
      <c r="AVY18" s="40"/>
      <c r="AVZ18" s="40"/>
      <c r="AWA18" s="40"/>
      <c r="AWB18" s="40"/>
      <c r="AWC18" s="40"/>
      <c r="AWD18" s="40"/>
      <c r="AWE18" s="40"/>
      <c r="AWF18" s="40"/>
      <c r="AWG18" s="40"/>
      <c r="AWH18" s="40"/>
      <c r="AWI18" s="40"/>
      <c r="AWJ18" s="40"/>
      <c r="AWK18" s="40"/>
      <c r="AWL18" s="40"/>
      <c r="AWM18" s="40"/>
      <c r="AWN18" s="40"/>
      <c r="AWO18" s="40"/>
      <c r="AWP18" s="40"/>
      <c r="AWQ18" s="40"/>
      <c r="AWR18" s="40"/>
      <c r="AWS18" s="40"/>
      <c r="AWT18" s="40"/>
      <c r="AWU18" s="40"/>
      <c r="AWV18" s="40"/>
      <c r="AWW18" s="40"/>
      <c r="AWX18" s="40"/>
      <c r="AWY18" s="40"/>
      <c r="AWZ18" s="40"/>
      <c r="AXA18" s="40"/>
      <c r="AXB18" s="40"/>
      <c r="AXC18" s="40"/>
      <c r="AXD18" s="40"/>
      <c r="AXE18" s="40"/>
      <c r="AXF18" s="40"/>
      <c r="AXG18" s="40"/>
      <c r="AXH18" s="40"/>
      <c r="AXI18" s="40"/>
      <c r="AXJ18" s="40"/>
      <c r="AXK18" s="40"/>
      <c r="AXL18" s="40"/>
      <c r="AXM18" s="40"/>
      <c r="AXN18" s="40"/>
      <c r="AXO18" s="40"/>
      <c r="AXP18" s="40"/>
      <c r="AXQ18" s="40"/>
      <c r="AXR18" s="40"/>
      <c r="AXS18" s="40"/>
      <c r="AXT18" s="40"/>
      <c r="AXU18" s="40"/>
      <c r="AXV18" s="40"/>
      <c r="AXW18" s="40"/>
      <c r="AXX18" s="40"/>
      <c r="AXY18" s="40"/>
      <c r="AXZ18" s="40"/>
      <c r="AYA18" s="40"/>
      <c r="AYB18" s="40"/>
      <c r="AYC18" s="40"/>
      <c r="AYD18" s="40"/>
      <c r="AYE18" s="40"/>
      <c r="AYF18" s="40"/>
      <c r="AYG18" s="40"/>
      <c r="AYH18" s="40"/>
      <c r="AYI18" s="40"/>
      <c r="AYJ18" s="40"/>
      <c r="AYK18" s="40"/>
      <c r="AYL18" s="40"/>
      <c r="AYM18" s="40"/>
      <c r="AYN18" s="40"/>
      <c r="AYO18" s="40"/>
      <c r="AYP18" s="40"/>
      <c r="AYQ18" s="40"/>
      <c r="AYR18" s="40"/>
      <c r="AYS18" s="40"/>
      <c r="AYT18" s="40"/>
      <c r="AYU18" s="40"/>
      <c r="AYV18" s="40"/>
      <c r="AYW18" s="40"/>
      <c r="AYX18" s="40"/>
      <c r="AYY18" s="40"/>
      <c r="AYZ18" s="40"/>
      <c r="AZA18" s="40"/>
      <c r="AZB18" s="40"/>
      <c r="AZC18" s="40"/>
      <c r="AZD18" s="40"/>
      <c r="AZE18" s="40"/>
      <c r="AZF18" s="40"/>
      <c r="AZG18" s="40"/>
      <c r="AZH18" s="40"/>
      <c r="AZI18" s="40"/>
      <c r="AZJ18" s="40"/>
      <c r="AZK18" s="40"/>
      <c r="AZL18" s="40"/>
      <c r="AZM18" s="40"/>
      <c r="AZN18" s="40"/>
      <c r="AZO18" s="40"/>
      <c r="AZP18" s="40"/>
      <c r="AZQ18" s="40"/>
      <c r="AZR18" s="40"/>
      <c r="AZS18" s="40"/>
      <c r="AZT18" s="40"/>
      <c r="AZU18" s="40"/>
      <c r="AZV18" s="40"/>
      <c r="AZW18" s="40"/>
      <c r="AZX18" s="40"/>
      <c r="AZY18" s="40"/>
      <c r="AZZ18" s="40"/>
      <c r="BAA18" s="40"/>
      <c r="BAB18" s="40"/>
      <c r="BAC18" s="40"/>
      <c r="BAD18" s="40"/>
      <c r="BAE18" s="40"/>
      <c r="BAF18" s="40"/>
      <c r="BAG18" s="40"/>
      <c r="BAH18" s="40"/>
      <c r="BAI18" s="40"/>
      <c r="BAJ18" s="40"/>
      <c r="BAK18" s="40"/>
      <c r="BAL18" s="40"/>
      <c r="BAM18" s="40"/>
      <c r="BAN18" s="40"/>
      <c r="BAO18" s="40"/>
      <c r="BAP18" s="40"/>
      <c r="BAQ18" s="40"/>
      <c r="BAR18" s="40"/>
      <c r="BAS18" s="40"/>
      <c r="BAT18" s="40"/>
      <c r="BAU18" s="40"/>
      <c r="BAV18" s="40"/>
      <c r="BAW18" s="40"/>
      <c r="BAX18" s="40"/>
      <c r="BAY18" s="40"/>
      <c r="BAZ18" s="40"/>
      <c r="BBA18" s="40"/>
      <c r="BBB18" s="40"/>
      <c r="BBC18" s="40"/>
      <c r="BBD18" s="40"/>
      <c r="BBE18" s="40"/>
      <c r="BBF18" s="40"/>
      <c r="BBG18" s="40"/>
      <c r="BBH18" s="40"/>
      <c r="BBI18" s="40"/>
      <c r="BBJ18" s="40"/>
      <c r="BBK18" s="40"/>
      <c r="BBL18" s="40"/>
      <c r="BBM18" s="40"/>
      <c r="BBN18" s="40"/>
      <c r="BBO18" s="40"/>
      <c r="BBP18" s="40"/>
      <c r="BBQ18" s="40"/>
      <c r="BBR18" s="40"/>
      <c r="BBS18" s="40"/>
      <c r="BBT18" s="40"/>
      <c r="BBU18" s="40"/>
      <c r="BBV18" s="40"/>
      <c r="BBW18" s="40"/>
      <c r="BBX18" s="40"/>
      <c r="BBY18" s="40"/>
      <c r="BBZ18" s="40"/>
      <c r="BCA18" s="40"/>
      <c r="BCB18" s="40"/>
      <c r="BCC18" s="40"/>
      <c r="BCD18" s="40"/>
      <c r="BCE18" s="40"/>
      <c r="BCF18" s="40"/>
      <c r="BCG18" s="40"/>
      <c r="BCH18" s="40"/>
      <c r="BCI18" s="40"/>
      <c r="BCJ18" s="40"/>
      <c r="BCK18" s="40"/>
      <c r="BCL18" s="40"/>
      <c r="BCM18" s="40"/>
      <c r="BCN18" s="40"/>
      <c r="BCO18" s="40"/>
      <c r="BCP18" s="40"/>
      <c r="BCQ18" s="40"/>
      <c r="BCR18" s="40"/>
      <c r="BCS18" s="40"/>
      <c r="BCT18" s="40"/>
      <c r="BCU18" s="40"/>
      <c r="BCV18" s="40"/>
      <c r="BCW18" s="40"/>
      <c r="BCX18" s="40"/>
      <c r="BCY18" s="40"/>
      <c r="BCZ18" s="40"/>
      <c r="BDA18" s="40"/>
      <c r="BDB18" s="40"/>
      <c r="BDC18" s="40"/>
      <c r="BDD18" s="40"/>
      <c r="BDE18" s="40"/>
      <c r="BDF18" s="40"/>
      <c r="BDG18" s="40"/>
      <c r="BDH18" s="40"/>
      <c r="BDI18" s="40"/>
      <c r="BDJ18" s="40"/>
      <c r="BDK18" s="40"/>
      <c r="BDL18" s="40"/>
      <c r="BDM18" s="40"/>
      <c r="BDN18" s="40"/>
      <c r="BDO18" s="40"/>
      <c r="BDP18" s="40"/>
      <c r="BDQ18" s="40"/>
      <c r="BDR18" s="40"/>
      <c r="BDS18" s="40"/>
      <c r="BDT18" s="40"/>
      <c r="BDU18" s="40"/>
      <c r="BDV18" s="40"/>
      <c r="BDW18" s="40"/>
      <c r="BDX18" s="40"/>
      <c r="BDY18" s="40"/>
      <c r="BDZ18" s="40"/>
      <c r="BEA18" s="40"/>
      <c r="BEB18" s="40"/>
      <c r="BEC18" s="40"/>
      <c r="BED18" s="40"/>
      <c r="BEE18" s="40"/>
      <c r="BEF18" s="40"/>
      <c r="BEG18" s="40"/>
      <c r="BEH18" s="40"/>
      <c r="BEI18" s="40"/>
      <c r="BEJ18" s="40"/>
      <c r="BEK18" s="40"/>
      <c r="BEL18" s="40"/>
      <c r="BEM18" s="40"/>
      <c r="BEN18" s="40"/>
      <c r="BEO18" s="40"/>
      <c r="BEP18" s="40"/>
      <c r="BEQ18" s="40"/>
      <c r="BER18" s="40"/>
      <c r="BES18" s="40"/>
      <c r="BET18" s="40"/>
      <c r="BEU18" s="40"/>
      <c r="BEV18" s="40"/>
      <c r="BEW18" s="40"/>
      <c r="BEX18" s="40"/>
      <c r="BEY18" s="40"/>
      <c r="BEZ18" s="40"/>
      <c r="BFA18" s="40"/>
      <c r="BFB18" s="40"/>
      <c r="BFC18" s="40"/>
      <c r="BFD18" s="40"/>
      <c r="BFE18" s="40"/>
      <c r="BFF18" s="40"/>
      <c r="BFG18" s="40"/>
      <c r="BFH18" s="40"/>
      <c r="BFI18" s="40"/>
      <c r="BFJ18" s="40"/>
      <c r="BFK18" s="40"/>
      <c r="BFL18" s="40"/>
      <c r="BFM18" s="40"/>
      <c r="BFN18" s="40"/>
      <c r="BFO18" s="40"/>
      <c r="BFP18" s="40"/>
      <c r="BFQ18" s="40"/>
      <c r="BFR18" s="40"/>
      <c r="BFS18" s="40"/>
      <c r="BFT18" s="40"/>
      <c r="BFU18" s="40"/>
      <c r="BFV18" s="40"/>
      <c r="BFW18" s="40"/>
      <c r="BFX18" s="40"/>
      <c r="BFY18" s="40"/>
      <c r="BFZ18" s="40"/>
      <c r="BGA18" s="40"/>
      <c r="BGB18" s="40"/>
      <c r="BGC18" s="40"/>
      <c r="BGD18" s="40"/>
      <c r="BGE18" s="40"/>
      <c r="BGF18" s="40"/>
      <c r="BGG18" s="40"/>
      <c r="BGH18" s="40"/>
      <c r="BGI18" s="40"/>
      <c r="BGJ18" s="40"/>
      <c r="BGK18" s="40"/>
      <c r="BGL18" s="40"/>
      <c r="BGM18" s="40"/>
      <c r="BGN18" s="40"/>
      <c r="BGO18" s="40"/>
      <c r="BGP18" s="40"/>
      <c r="BGQ18" s="40"/>
      <c r="BGR18" s="40"/>
      <c r="BGS18" s="40"/>
      <c r="BGT18" s="40"/>
      <c r="BGU18" s="40"/>
      <c r="BGV18" s="40"/>
      <c r="BGW18" s="40"/>
      <c r="BGX18" s="40"/>
      <c r="BGY18" s="40"/>
      <c r="BGZ18" s="40"/>
      <c r="BHA18" s="40"/>
      <c r="BHB18" s="40"/>
      <c r="BHC18" s="40"/>
      <c r="BHD18" s="40"/>
      <c r="BHE18" s="40"/>
      <c r="BHF18" s="40"/>
      <c r="BHG18" s="40"/>
      <c r="BHH18" s="40"/>
      <c r="BHI18" s="40"/>
      <c r="BHJ18" s="40"/>
      <c r="BHK18" s="40"/>
      <c r="BHL18" s="40"/>
      <c r="BHM18" s="40"/>
      <c r="BHN18" s="40"/>
      <c r="BHO18" s="40"/>
      <c r="BHP18" s="40"/>
      <c r="BHQ18" s="40"/>
      <c r="BHR18" s="40"/>
      <c r="BHS18" s="40"/>
      <c r="BHT18" s="40"/>
      <c r="BHU18" s="40"/>
      <c r="BHV18" s="40"/>
      <c r="BHW18" s="40"/>
      <c r="BHX18" s="40"/>
      <c r="BHY18" s="40"/>
      <c r="BHZ18" s="40"/>
      <c r="BIA18" s="40"/>
      <c r="BIB18" s="40"/>
      <c r="BIC18" s="40"/>
      <c r="BID18" s="40"/>
      <c r="BIE18" s="40"/>
      <c r="BIF18" s="40"/>
      <c r="BIG18" s="40"/>
      <c r="BIH18" s="40"/>
      <c r="BII18" s="40"/>
      <c r="BIJ18" s="40"/>
      <c r="BIK18" s="40"/>
      <c r="BIL18" s="40"/>
      <c r="BIM18" s="40"/>
      <c r="BIN18" s="40"/>
      <c r="BIO18" s="40"/>
      <c r="BIP18" s="40"/>
      <c r="BIQ18" s="40"/>
      <c r="BIR18" s="40"/>
      <c r="BIS18" s="40"/>
      <c r="BIT18" s="40"/>
      <c r="BIU18" s="40"/>
      <c r="BIV18" s="40"/>
      <c r="BIW18" s="40"/>
      <c r="BIX18" s="40"/>
      <c r="BIY18" s="40"/>
      <c r="BIZ18" s="40"/>
      <c r="BJA18" s="40"/>
      <c r="BJB18" s="40"/>
      <c r="BJC18" s="40"/>
      <c r="BJD18" s="40"/>
      <c r="BJE18" s="40"/>
      <c r="BJF18" s="40"/>
      <c r="BJG18" s="40"/>
      <c r="BJH18" s="40"/>
      <c r="BJI18" s="40"/>
      <c r="BJJ18" s="40"/>
      <c r="BJK18" s="40"/>
      <c r="BJL18" s="40"/>
      <c r="BJM18" s="40"/>
      <c r="BJN18" s="40"/>
      <c r="BJO18" s="40"/>
      <c r="BJP18" s="40"/>
      <c r="BJQ18" s="40"/>
      <c r="BJR18" s="40"/>
      <c r="BJS18" s="40"/>
      <c r="BJT18" s="40"/>
      <c r="BJU18" s="40"/>
      <c r="BJV18" s="40"/>
      <c r="BJW18" s="40"/>
      <c r="BJX18" s="40"/>
      <c r="BJY18" s="40"/>
      <c r="BJZ18" s="40"/>
      <c r="BKA18" s="40"/>
      <c r="BKB18" s="40"/>
      <c r="BKC18" s="40"/>
      <c r="BKD18" s="40"/>
      <c r="BKE18" s="40"/>
      <c r="BKF18" s="40"/>
      <c r="BKG18" s="40"/>
      <c r="BKH18" s="40"/>
      <c r="BKI18" s="40"/>
      <c r="BKJ18" s="40"/>
      <c r="BKK18" s="40"/>
      <c r="BKL18" s="40"/>
      <c r="BKM18" s="40"/>
      <c r="BKN18" s="40"/>
      <c r="BKO18" s="40"/>
      <c r="BKP18" s="40"/>
      <c r="BKQ18" s="40"/>
      <c r="BKR18" s="40"/>
      <c r="BKS18" s="40"/>
      <c r="BKT18" s="40"/>
      <c r="BKU18" s="40"/>
      <c r="BKV18" s="40"/>
      <c r="BKW18" s="40"/>
      <c r="BKX18" s="40"/>
      <c r="BKY18" s="40"/>
      <c r="BKZ18" s="40"/>
      <c r="BLA18" s="40"/>
      <c r="BLB18" s="40"/>
      <c r="BLC18" s="40"/>
      <c r="BLD18" s="40"/>
      <c r="BLE18" s="40"/>
      <c r="BLF18" s="40"/>
      <c r="BLG18" s="40"/>
      <c r="BLH18" s="40"/>
      <c r="BLI18" s="40"/>
      <c r="BLJ18" s="40"/>
      <c r="BLK18" s="40"/>
      <c r="BLL18" s="40"/>
      <c r="BLM18" s="40"/>
      <c r="BLN18" s="40"/>
      <c r="BLO18" s="40"/>
      <c r="BLP18" s="40"/>
      <c r="BLQ18" s="40"/>
      <c r="BLR18" s="40"/>
      <c r="BLS18" s="40"/>
      <c r="BLT18" s="40"/>
      <c r="BLU18" s="40"/>
      <c r="BLV18" s="40"/>
      <c r="BLW18" s="40"/>
      <c r="BLX18" s="40"/>
      <c r="BLY18" s="40"/>
      <c r="BLZ18" s="40"/>
      <c r="BMA18" s="40"/>
      <c r="BMB18" s="40"/>
      <c r="BMC18" s="40"/>
      <c r="BMD18" s="40"/>
      <c r="BME18" s="40"/>
      <c r="BMF18" s="40"/>
      <c r="BMG18" s="40"/>
      <c r="BMH18" s="40"/>
      <c r="BMI18" s="40"/>
      <c r="BMJ18" s="40"/>
      <c r="BMK18" s="40"/>
      <c r="BML18" s="40"/>
      <c r="BMM18" s="40"/>
      <c r="BMN18" s="40"/>
      <c r="BMO18" s="40"/>
      <c r="BMP18" s="40"/>
      <c r="BMQ18" s="40"/>
      <c r="BMR18" s="40"/>
      <c r="BMS18" s="40"/>
      <c r="BMT18" s="40"/>
      <c r="BMU18" s="40"/>
      <c r="BMV18" s="40"/>
      <c r="BMW18" s="40"/>
      <c r="BMX18" s="40"/>
      <c r="BMY18" s="40"/>
      <c r="BMZ18" s="40"/>
      <c r="BNA18" s="40"/>
      <c r="BNB18" s="40"/>
      <c r="BNC18" s="40"/>
      <c r="BND18" s="40"/>
      <c r="BNE18" s="40"/>
      <c r="BNF18" s="40"/>
      <c r="BNG18" s="40"/>
      <c r="BNH18" s="40"/>
      <c r="BNI18" s="40"/>
      <c r="BNJ18" s="40"/>
      <c r="BNK18" s="40"/>
      <c r="BNL18" s="40"/>
      <c r="BNM18" s="40"/>
      <c r="BNN18" s="40"/>
      <c r="BNO18" s="40"/>
      <c r="BNP18" s="40"/>
      <c r="BNQ18" s="40"/>
      <c r="BNR18" s="40"/>
      <c r="BNS18" s="40"/>
      <c r="BNT18" s="40"/>
      <c r="BNU18" s="40"/>
      <c r="BNV18" s="40"/>
      <c r="BNW18" s="40"/>
      <c r="BNX18" s="40"/>
      <c r="BNY18" s="40"/>
      <c r="BNZ18" s="40"/>
      <c r="BOA18" s="40"/>
      <c r="BOB18" s="40"/>
      <c r="BOC18" s="40"/>
      <c r="BOD18" s="40"/>
      <c r="BOE18" s="40"/>
      <c r="BOF18" s="40"/>
      <c r="BOG18" s="40"/>
      <c r="BOH18" s="40"/>
      <c r="BOI18" s="40"/>
      <c r="BOJ18" s="40"/>
      <c r="BOK18" s="40"/>
      <c r="BOL18" s="40"/>
      <c r="BOM18" s="40"/>
      <c r="BON18" s="40"/>
      <c r="BOO18" s="40"/>
      <c r="BOP18" s="40"/>
      <c r="BOQ18" s="40"/>
      <c r="BOR18" s="40"/>
      <c r="BOS18" s="40"/>
      <c r="BOT18" s="40"/>
      <c r="BOU18" s="40"/>
      <c r="BOV18" s="40"/>
      <c r="BOW18" s="40"/>
      <c r="BOX18" s="40"/>
      <c r="BOY18" s="40"/>
      <c r="BOZ18" s="40"/>
      <c r="BPA18" s="40"/>
      <c r="BPB18" s="40"/>
      <c r="BPC18" s="40"/>
      <c r="BPD18" s="40"/>
      <c r="BPE18" s="40"/>
      <c r="BPF18" s="40"/>
      <c r="BPG18" s="40"/>
      <c r="BPH18" s="40"/>
      <c r="BPI18" s="40"/>
      <c r="BPJ18" s="40"/>
      <c r="BPK18" s="40"/>
      <c r="BPL18" s="40"/>
      <c r="BPM18" s="40"/>
      <c r="BPN18" s="40"/>
      <c r="BPO18" s="40"/>
      <c r="BPP18" s="40"/>
      <c r="BPQ18" s="40"/>
      <c r="BPR18" s="40"/>
      <c r="BPS18" s="40"/>
      <c r="BPT18" s="40"/>
      <c r="BPU18" s="40"/>
      <c r="BPV18" s="40"/>
      <c r="BPW18" s="40"/>
      <c r="BPX18" s="40"/>
      <c r="BPY18" s="40"/>
      <c r="BPZ18" s="40"/>
      <c r="BQA18" s="40"/>
      <c r="BQB18" s="40"/>
      <c r="BQC18" s="40"/>
      <c r="BQD18" s="40"/>
      <c r="BQE18" s="40"/>
      <c r="BQF18" s="40"/>
      <c r="BQG18" s="40"/>
      <c r="BQH18" s="40"/>
      <c r="BQI18" s="40"/>
      <c r="BQJ18" s="40"/>
      <c r="BQK18" s="40"/>
      <c r="BQL18" s="40"/>
      <c r="BQM18" s="40"/>
      <c r="BQN18" s="40"/>
      <c r="BQO18" s="40"/>
      <c r="BQP18" s="40"/>
      <c r="BQQ18" s="40"/>
      <c r="BQR18" s="40"/>
      <c r="BQS18" s="40"/>
      <c r="BQT18" s="40"/>
      <c r="BQU18" s="40"/>
      <c r="BQV18" s="40"/>
      <c r="BQW18" s="40"/>
      <c r="BQX18" s="40"/>
      <c r="BQY18" s="40"/>
      <c r="BQZ18" s="40"/>
      <c r="BRA18" s="40"/>
      <c r="BRB18" s="40"/>
      <c r="BRC18" s="40"/>
      <c r="BRD18" s="40"/>
      <c r="BRE18" s="40"/>
      <c r="BRF18" s="40"/>
      <c r="BRG18" s="40"/>
      <c r="BRH18" s="40"/>
      <c r="BRI18" s="40"/>
      <c r="BRJ18" s="40"/>
      <c r="BRK18" s="40"/>
      <c r="BRL18" s="40"/>
      <c r="BRM18" s="40"/>
      <c r="BRN18" s="40"/>
      <c r="BRO18" s="40"/>
      <c r="BRP18" s="40"/>
      <c r="BRQ18" s="40"/>
      <c r="BRR18" s="40"/>
      <c r="BRS18" s="40"/>
      <c r="BRT18" s="40"/>
      <c r="BRU18" s="40"/>
      <c r="BRV18" s="40"/>
      <c r="BRW18" s="40"/>
      <c r="BRX18" s="40"/>
      <c r="BRY18" s="40"/>
      <c r="BRZ18" s="40"/>
      <c r="BSA18" s="40"/>
      <c r="BSB18" s="40"/>
      <c r="BSC18" s="40"/>
      <c r="BSD18" s="40"/>
      <c r="BSE18" s="40"/>
      <c r="BSF18" s="40"/>
      <c r="BSG18" s="40"/>
      <c r="BSH18" s="40"/>
      <c r="BSI18" s="40"/>
      <c r="BSJ18" s="40"/>
      <c r="BSK18" s="40"/>
      <c r="BSL18" s="40"/>
      <c r="BSM18" s="40"/>
      <c r="BSN18" s="40"/>
      <c r="BSO18" s="40"/>
      <c r="BSP18" s="40"/>
      <c r="BSQ18" s="40"/>
      <c r="BSR18" s="40"/>
      <c r="BSS18" s="40"/>
      <c r="BST18" s="40"/>
      <c r="BSU18" s="40"/>
      <c r="BSV18" s="40"/>
      <c r="BSW18" s="40"/>
      <c r="BSX18" s="40"/>
      <c r="BSY18" s="40"/>
      <c r="BSZ18" s="40"/>
      <c r="BTA18" s="40"/>
      <c r="BTB18" s="40"/>
      <c r="BTC18" s="40"/>
      <c r="BTD18" s="40"/>
      <c r="BTE18" s="40"/>
      <c r="BTF18" s="40"/>
      <c r="BTG18" s="40"/>
      <c r="BTH18" s="40"/>
      <c r="BTI18" s="40"/>
      <c r="BTJ18" s="40"/>
      <c r="BTK18" s="40"/>
      <c r="BTL18" s="40"/>
      <c r="BTM18" s="40"/>
      <c r="BTN18" s="40"/>
      <c r="BTO18" s="40"/>
      <c r="BTP18" s="40"/>
      <c r="BTQ18" s="40"/>
      <c r="BTR18" s="40"/>
      <c r="BTS18" s="40"/>
      <c r="BTT18" s="40"/>
      <c r="BTU18" s="40"/>
      <c r="BTV18" s="40"/>
      <c r="BTW18" s="40"/>
      <c r="BTX18" s="40"/>
      <c r="BTY18" s="40"/>
      <c r="BTZ18" s="40"/>
      <c r="BUA18" s="40"/>
      <c r="BUB18" s="40"/>
      <c r="BUC18" s="40"/>
      <c r="BUD18" s="40"/>
      <c r="BUE18" s="40"/>
      <c r="BUF18" s="40"/>
      <c r="BUG18" s="40"/>
      <c r="BUH18" s="40"/>
      <c r="BUI18" s="40"/>
      <c r="BUJ18" s="40"/>
      <c r="BUK18" s="40"/>
      <c r="BUL18" s="40"/>
      <c r="BUM18" s="40"/>
      <c r="BUN18" s="40"/>
      <c r="BUO18" s="40"/>
      <c r="BUP18" s="40"/>
      <c r="BUQ18" s="40"/>
      <c r="BUR18" s="40"/>
      <c r="BUS18" s="40"/>
      <c r="BUT18" s="40"/>
      <c r="BUU18" s="40"/>
      <c r="BUV18" s="40"/>
      <c r="BUW18" s="40"/>
      <c r="BUX18" s="40"/>
      <c r="BUY18" s="40"/>
      <c r="BUZ18" s="40"/>
      <c r="BVA18" s="40"/>
      <c r="BVB18" s="40"/>
      <c r="BVC18" s="40"/>
      <c r="BVD18" s="40"/>
      <c r="BVE18" s="40"/>
      <c r="BVF18" s="40"/>
      <c r="BVG18" s="40"/>
      <c r="BVH18" s="40"/>
      <c r="BVI18" s="40"/>
      <c r="BVJ18" s="40"/>
      <c r="BVK18" s="40"/>
      <c r="BVL18" s="40"/>
      <c r="BVM18" s="40"/>
      <c r="BVN18" s="40"/>
      <c r="BVO18" s="40"/>
      <c r="BVP18" s="40"/>
      <c r="BVQ18" s="40"/>
      <c r="BVR18" s="40"/>
      <c r="BVS18" s="40"/>
      <c r="BVT18" s="40"/>
      <c r="BVU18" s="40"/>
      <c r="BVV18" s="40"/>
      <c r="BVW18" s="40"/>
      <c r="BVX18" s="40"/>
      <c r="BVY18" s="40"/>
      <c r="BVZ18" s="40"/>
      <c r="BWA18" s="40"/>
      <c r="BWB18" s="40"/>
      <c r="BWC18" s="40"/>
      <c r="BWD18" s="40"/>
      <c r="BWE18" s="40"/>
      <c r="BWF18" s="40"/>
      <c r="BWG18" s="40"/>
      <c r="BWH18" s="40"/>
      <c r="BWI18" s="40"/>
      <c r="BWJ18" s="40"/>
      <c r="BWK18" s="40"/>
      <c r="BWL18" s="40"/>
      <c r="BWM18" s="40"/>
      <c r="BWN18" s="40"/>
      <c r="BWO18" s="40"/>
      <c r="BWP18" s="40"/>
      <c r="BWQ18" s="40"/>
      <c r="BWR18" s="40"/>
      <c r="BWS18" s="40"/>
      <c r="BWT18" s="40"/>
      <c r="BWU18" s="40"/>
      <c r="BWV18" s="40"/>
      <c r="BWW18" s="40"/>
      <c r="BWX18" s="40"/>
      <c r="BWY18" s="40"/>
      <c r="BWZ18" s="40"/>
      <c r="BXA18" s="40"/>
      <c r="BXB18" s="40"/>
      <c r="BXC18" s="40"/>
      <c r="BXD18" s="40"/>
      <c r="BXE18" s="40"/>
      <c r="BXF18" s="40"/>
      <c r="BXG18" s="40"/>
      <c r="BXH18" s="40"/>
      <c r="BXI18" s="40"/>
      <c r="BXJ18" s="40"/>
      <c r="BXK18" s="40"/>
      <c r="BXL18" s="40"/>
      <c r="BXM18" s="40"/>
      <c r="BXN18" s="40"/>
      <c r="BXO18" s="40"/>
      <c r="BXP18" s="40"/>
      <c r="BXQ18" s="40"/>
      <c r="BXR18" s="40"/>
      <c r="BXS18" s="40"/>
      <c r="BXT18" s="40"/>
      <c r="BXU18" s="40"/>
      <c r="BXV18" s="40"/>
      <c r="BXW18" s="40"/>
      <c r="BXX18" s="40"/>
      <c r="BXY18" s="40"/>
      <c r="BXZ18" s="40"/>
      <c r="BYA18" s="40"/>
      <c r="BYB18" s="40"/>
      <c r="BYC18" s="40"/>
      <c r="BYD18" s="40"/>
      <c r="BYE18" s="40"/>
      <c r="BYF18" s="40"/>
      <c r="BYG18" s="40"/>
      <c r="BYH18" s="40"/>
      <c r="BYI18" s="40"/>
      <c r="BYJ18" s="40"/>
      <c r="BYK18" s="40"/>
      <c r="BYL18" s="40"/>
      <c r="BYM18" s="40"/>
      <c r="BYN18" s="40"/>
      <c r="BYO18" s="40"/>
      <c r="BYP18" s="40"/>
      <c r="BYQ18" s="40"/>
      <c r="BYR18" s="40"/>
      <c r="BYS18" s="40"/>
      <c r="BYT18" s="40"/>
      <c r="BYU18" s="40"/>
      <c r="BYV18" s="40"/>
      <c r="BYW18" s="40"/>
      <c r="BYX18" s="40"/>
      <c r="BYY18" s="40"/>
      <c r="BYZ18" s="40"/>
      <c r="BZA18" s="40"/>
      <c r="BZB18" s="40"/>
      <c r="BZC18" s="40"/>
      <c r="BZD18" s="40"/>
      <c r="BZE18" s="40"/>
      <c r="BZF18" s="40"/>
      <c r="BZG18" s="40"/>
      <c r="BZH18" s="40"/>
      <c r="BZI18" s="40"/>
      <c r="BZJ18" s="40"/>
      <c r="BZK18" s="40"/>
      <c r="BZL18" s="40"/>
      <c r="BZM18" s="40"/>
      <c r="BZN18" s="40"/>
      <c r="BZO18" s="40"/>
      <c r="BZP18" s="40"/>
      <c r="BZQ18" s="40"/>
      <c r="BZR18" s="40"/>
      <c r="BZS18" s="40"/>
      <c r="BZT18" s="40"/>
      <c r="BZU18" s="40"/>
      <c r="BZV18" s="40"/>
      <c r="BZW18" s="40"/>
      <c r="BZX18" s="40"/>
      <c r="BZY18" s="40"/>
      <c r="BZZ18" s="40"/>
      <c r="CAA18" s="40"/>
      <c r="CAB18" s="40"/>
      <c r="CAC18" s="40"/>
      <c r="CAD18" s="40"/>
      <c r="CAE18" s="40"/>
      <c r="CAF18" s="40"/>
      <c r="CAG18" s="40"/>
      <c r="CAH18" s="40"/>
      <c r="CAI18" s="40"/>
      <c r="CAJ18" s="40"/>
      <c r="CAK18" s="40"/>
      <c r="CAL18" s="40"/>
      <c r="CAM18" s="40"/>
      <c r="CAN18" s="40"/>
      <c r="CAO18" s="40"/>
      <c r="CAP18" s="40"/>
      <c r="CAQ18" s="40"/>
      <c r="CAR18" s="40"/>
      <c r="CAS18" s="40"/>
      <c r="CAT18" s="40"/>
      <c r="CAU18" s="40"/>
      <c r="CAV18" s="40"/>
      <c r="CAW18" s="40"/>
      <c r="CAX18" s="40"/>
      <c r="CAY18" s="40"/>
      <c r="CAZ18" s="40"/>
      <c r="CBA18" s="40"/>
      <c r="CBB18" s="40"/>
      <c r="CBC18" s="40"/>
      <c r="CBD18" s="40"/>
      <c r="CBE18" s="40"/>
      <c r="CBF18" s="40"/>
      <c r="CBG18" s="40"/>
      <c r="CBH18" s="40"/>
      <c r="CBI18" s="40"/>
      <c r="CBJ18" s="40"/>
      <c r="CBK18" s="40"/>
      <c r="CBL18" s="40"/>
      <c r="CBM18" s="40"/>
      <c r="CBN18" s="40"/>
      <c r="CBO18" s="40"/>
      <c r="CBP18" s="40"/>
      <c r="CBQ18" s="40"/>
      <c r="CBR18" s="40"/>
      <c r="CBS18" s="40"/>
      <c r="CBT18" s="40"/>
      <c r="CBU18" s="40"/>
      <c r="CBV18" s="40"/>
      <c r="CBW18" s="40"/>
      <c r="CBX18" s="40"/>
      <c r="CBY18" s="40"/>
      <c r="CBZ18" s="40"/>
      <c r="CCA18" s="40"/>
      <c r="CCB18" s="40"/>
      <c r="CCC18" s="40"/>
      <c r="CCD18" s="40"/>
      <c r="CCE18" s="40"/>
      <c r="CCF18" s="40"/>
      <c r="CCG18" s="40"/>
      <c r="CCH18" s="40"/>
      <c r="CCI18" s="40"/>
      <c r="CCJ18" s="40"/>
      <c r="CCK18" s="40"/>
      <c r="CCL18" s="40"/>
      <c r="CCM18" s="40"/>
      <c r="CCN18" s="40"/>
      <c r="CCO18" s="40"/>
      <c r="CCP18" s="40"/>
      <c r="CCQ18" s="40"/>
      <c r="CCR18" s="40"/>
      <c r="CCS18" s="40"/>
      <c r="CCT18" s="40"/>
      <c r="CCU18" s="40"/>
      <c r="CCV18" s="40"/>
      <c r="CCW18" s="40"/>
      <c r="CCX18" s="40"/>
      <c r="CCY18" s="40"/>
      <c r="CCZ18" s="40"/>
      <c r="CDA18" s="40"/>
      <c r="CDB18" s="40"/>
      <c r="CDC18" s="40"/>
      <c r="CDD18" s="40"/>
      <c r="CDE18" s="40"/>
      <c r="CDF18" s="40"/>
      <c r="CDG18" s="40"/>
      <c r="CDH18" s="40"/>
      <c r="CDI18" s="40"/>
      <c r="CDJ18" s="40"/>
      <c r="CDK18" s="40"/>
      <c r="CDL18" s="40"/>
      <c r="CDM18" s="40"/>
      <c r="CDN18" s="40"/>
      <c r="CDO18" s="40"/>
      <c r="CDP18" s="40"/>
      <c r="CDQ18" s="40"/>
      <c r="CDR18" s="40"/>
      <c r="CDS18" s="40"/>
      <c r="CDT18" s="40"/>
      <c r="CDU18" s="40"/>
      <c r="CDV18" s="40"/>
      <c r="CDW18" s="40"/>
      <c r="CDX18" s="40"/>
      <c r="CDY18" s="40"/>
      <c r="CDZ18" s="40"/>
      <c r="CEA18" s="40"/>
      <c r="CEB18" s="40"/>
      <c r="CEC18" s="40"/>
      <c r="CED18" s="40"/>
      <c r="CEE18" s="40"/>
      <c r="CEF18" s="40"/>
      <c r="CEG18" s="40"/>
      <c r="CEH18" s="40"/>
      <c r="CEI18" s="40"/>
      <c r="CEJ18" s="40"/>
      <c r="CEK18" s="40"/>
      <c r="CEL18" s="40"/>
      <c r="CEM18" s="40"/>
      <c r="CEN18" s="40"/>
      <c r="CEO18" s="40"/>
      <c r="CEP18" s="40"/>
      <c r="CEQ18" s="40"/>
      <c r="CER18" s="40"/>
      <c r="CES18" s="40"/>
      <c r="CET18" s="40"/>
      <c r="CEU18" s="40"/>
      <c r="CEV18" s="40"/>
      <c r="CEW18" s="40"/>
      <c r="CEX18" s="40"/>
      <c r="CEY18" s="40"/>
      <c r="CEZ18" s="40"/>
      <c r="CFA18" s="40"/>
      <c r="CFB18" s="40"/>
      <c r="CFC18" s="40"/>
      <c r="CFD18" s="40"/>
      <c r="CFE18" s="40"/>
      <c r="CFF18" s="40"/>
      <c r="CFG18" s="40"/>
      <c r="CFH18" s="40"/>
      <c r="CFI18" s="40"/>
      <c r="CFJ18" s="40"/>
      <c r="CFK18" s="40"/>
      <c r="CFL18" s="40"/>
      <c r="CFM18" s="40"/>
      <c r="CFN18" s="40"/>
      <c r="CFO18" s="40"/>
      <c r="CFP18" s="40"/>
      <c r="CFQ18" s="40"/>
      <c r="CFR18" s="40"/>
      <c r="CFS18" s="40"/>
      <c r="CFT18" s="40"/>
      <c r="CFU18" s="40"/>
      <c r="CFV18" s="40"/>
      <c r="CFW18" s="40"/>
      <c r="CFX18" s="40"/>
      <c r="CFY18" s="40"/>
      <c r="CFZ18" s="40"/>
      <c r="CGA18" s="40"/>
      <c r="CGB18" s="40"/>
      <c r="CGC18" s="40"/>
      <c r="CGD18" s="40"/>
      <c r="CGE18" s="40"/>
      <c r="CGF18" s="40"/>
      <c r="CGG18" s="40"/>
      <c r="CGH18" s="40"/>
      <c r="CGI18" s="40"/>
      <c r="CGJ18" s="40"/>
      <c r="CGK18" s="40"/>
      <c r="CGL18" s="40"/>
      <c r="CGM18" s="40"/>
      <c r="CGN18" s="40"/>
      <c r="CGO18" s="40"/>
      <c r="CGP18" s="40"/>
      <c r="CGQ18" s="40"/>
      <c r="CGR18" s="40"/>
      <c r="CGS18" s="40"/>
      <c r="CGT18" s="40"/>
      <c r="CGU18" s="40"/>
      <c r="CGV18" s="40"/>
      <c r="CGW18" s="40"/>
      <c r="CGX18" s="40"/>
      <c r="CGY18" s="40"/>
      <c r="CGZ18" s="40"/>
      <c r="CHA18" s="40"/>
      <c r="CHB18" s="40"/>
      <c r="CHC18" s="40"/>
      <c r="CHD18" s="40"/>
      <c r="CHE18" s="40"/>
      <c r="CHF18" s="40"/>
      <c r="CHG18" s="40"/>
      <c r="CHH18" s="40"/>
      <c r="CHI18" s="40"/>
      <c r="CHJ18" s="40"/>
      <c r="CHK18" s="40"/>
      <c r="CHL18" s="40"/>
      <c r="CHM18" s="40"/>
      <c r="CHN18" s="40"/>
      <c r="CHO18" s="40"/>
      <c r="CHP18" s="40"/>
      <c r="CHQ18" s="40"/>
      <c r="CHR18" s="40"/>
      <c r="CHS18" s="40"/>
      <c r="CHT18" s="40"/>
      <c r="CHU18" s="40"/>
      <c r="CHV18" s="40"/>
      <c r="CHW18" s="40"/>
      <c r="CHX18" s="40"/>
      <c r="CHY18" s="40"/>
      <c r="CHZ18" s="40"/>
      <c r="CIA18" s="40"/>
      <c r="CIB18" s="40"/>
      <c r="CIC18" s="40"/>
      <c r="CID18" s="40"/>
      <c r="CIE18" s="40"/>
      <c r="CIF18" s="40"/>
      <c r="CIG18" s="40"/>
      <c r="CIH18" s="40"/>
      <c r="CII18" s="40"/>
      <c r="CIJ18" s="40"/>
      <c r="CIK18" s="40"/>
      <c r="CIL18" s="40"/>
      <c r="CIM18" s="40"/>
      <c r="CIN18" s="40"/>
      <c r="CIO18" s="40"/>
      <c r="CIP18" s="40"/>
      <c r="CIQ18" s="40"/>
      <c r="CIR18" s="40"/>
      <c r="CIS18" s="40"/>
      <c r="CIT18" s="40"/>
      <c r="CIU18" s="40"/>
      <c r="CIV18" s="40"/>
      <c r="CIW18" s="40"/>
      <c r="CIX18" s="40"/>
      <c r="CIY18" s="40"/>
      <c r="CIZ18" s="40"/>
      <c r="CJA18" s="40"/>
      <c r="CJB18" s="40"/>
      <c r="CJC18" s="40"/>
      <c r="CJD18" s="40"/>
      <c r="CJE18" s="40"/>
      <c r="CJF18" s="40"/>
      <c r="CJG18" s="40"/>
      <c r="CJH18" s="40"/>
      <c r="CJI18" s="40"/>
      <c r="CJJ18" s="40"/>
      <c r="CJK18" s="40"/>
      <c r="CJL18" s="40"/>
      <c r="CJM18" s="40"/>
      <c r="CJN18" s="40"/>
      <c r="CJO18" s="40"/>
      <c r="CJP18" s="40"/>
      <c r="CJQ18" s="40"/>
      <c r="CJR18" s="40"/>
      <c r="CJS18" s="40"/>
      <c r="CJT18" s="40"/>
      <c r="CJU18" s="40"/>
      <c r="CJV18" s="40"/>
      <c r="CJW18" s="40"/>
      <c r="CJX18" s="40"/>
      <c r="CJY18" s="40"/>
      <c r="CJZ18" s="40"/>
      <c r="CKA18" s="40"/>
      <c r="CKB18" s="40"/>
      <c r="CKC18" s="40"/>
      <c r="CKD18" s="40"/>
      <c r="CKE18" s="40"/>
      <c r="CKF18" s="40"/>
      <c r="CKG18" s="40"/>
      <c r="CKH18" s="40"/>
      <c r="CKI18" s="40"/>
      <c r="CKJ18" s="40"/>
      <c r="CKK18" s="40"/>
      <c r="CKL18" s="40"/>
      <c r="CKM18" s="40"/>
      <c r="CKN18" s="40"/>
      <c r="CKO18" s="40"/>
      <c r="CKP18" s="40"/>
      <c r="CKQ18" s="40"/>
      <c r="CKR18" s="40"/>
      <c r="CKS18" s="40"/>
      <c r="CKT18" s="40"/>
      <c r="CKU18" s="40"/>
      <c r="CKV18" s="40"/>
      <c r="CKW18" s="40"/>
      <c r="CKX18" s="40"/>
      <c r="CKY18" s="40"/>
      <c r="CKZ18" s="40"/>
      <c r="CLA18" s="40"/>
      <c r="CLB18" s="40"/>
      <c r="CLC18" s="40"/>
      <c r="CLD18" s="40"/>
      <c r="CLE18" s="40"/>
      <c r="CLF18" s="40"/>
      <c r="CLG18" s="40"/>
      <c r="CLH18" s="40"/>
      <c r="CLI18" s="40"/>
      <c r="CLJ18" s="40"/>
      <c r="CLK18" s="40"/>
      <c r="CLL18" s="40"/>
      <c r="CLM18" s="40"/>
      <c r="CLN18" s="40"/>
      <c r="CLO18" s="40"/>
      <c r="CLP18" s="40"/>
      <c r="CLQ18" s="40"/>
      <c r="CLR18" s="40"/>
      <c r="CLS18" s="40"/>
      <c r="CLT18" s="40"/>
      <c r="CLU18" s="40"/>
      <c r="CLV18" s="40"/>
      <c r="CLW18" s="40"/>
      <c r="CLX18" s="40"/>
      <c r="CLY18" s="40"/>
      <c r="CLZ18" s="40"/>
      <c r="CMA18" s="40"/>
      <c r="CMB18" s="40"/>
      <c r="CMC18" s="40"/>
      <c r="CMD18" s="40"/>
      <c r="CME18" s="40"/>
      <c r="CMF18" s="40"/>
      <c r="CMG18" s="40"/>
      <c r="CMH18" s="40"/>
      <c r="CMI18" s="40"/>
      <c r="CMJ18" s="40"/>
      <c r="CMK18" s="40"/>
      <c r="CML18" s="40"/>
      <c r="CMM18" s="40"/>
      <c r="CMN18" s="40"/>
      <c r="CMO18" s="40"/>
      <c r="CMP18" s="40"/>
      <c r="CMQ18" s="40"/>
      <c r="CMR18" s="40"/>
      <c r="CMS18" s="40"/>
      <c r="CMT18" s="40"/>
      <c r="CMU18" s="40"/>
      <c r="CMV18" s="40"/>
      <c r="CMW18" s="40"/>
      <c r="CMX18" s="40"/>
      <c r="CMY18" s="40"/>
      <c r="CMZ18" s="40"/>
      <c r="CNA18" s="40"/>
      <c r="CNB18" s="40"/>
      <c r="CNC18" s="40"/>
      <c r="CND18" s="40"/>
      <c r="CNE18" s="40"/>
      <c r="CNF18" s="40"/>
      <c r="CNG18" s="40"/>
      <c r="CNH18" s="40"/>
      <c r="CNI18" s="40"/>
      <c r="CNJ18" s="40"/>
      <c r="CNK18" s="40"/>
      <c r="CNL18" s="40"/>
      <c r="CNM18" s="40"/>
      <c r="CNN18" s="40"/>
      <c r="CNO18" s="40"/>
      <c r="CNP18" s="40"/>
      <c r="CNQ18" s="40"/>
      <c r="CNR18" s="40"/>
      <c r="CNS18" s="40"/>
      <c r="CNT18" s="40"/>
      <c r="CNU18" s="40"/>
      <c r="CNV18" s="40"/>
      <c r="CNW18" s="40"/>
      <c r="CNX18" s="40"/>
      <c r="CNY18" s="40"/>
      <c r="CNZ18" s="40"/>
      <c r="COA18" s="40"/>
      <c r="COB18" s="40"/>
      <c r="COC18" s="40"/>
      <c r="COD18" s="40"/>
      <c r="COE18" s="40"/>
      <c r="COF18" s="40"/>
      <c r="COG18" s="40"/>
      <c r="COH18" s="40"/>
      <c r="COI18" s="40"/>
      <c r="COJ18" s="40"/>
      <c r="COK18" s="40"/>
      <c r="COL18" s="40"/>
      <c r="COM18" s="40"/>
      <c r="CON18" s="40"/>
      <c r="COO18" s="40"/>
      <c r="COP18" s="40"/>
      <c r="COQ18" s="40"/>
      <c r="COR18" s="40"/>
      <c r="COS18" s="40"/>
      <c r="COT18" s="40"/>
      <c r="COU18" s="40"/>
      <c r="COV18" s="40"/>
      <c r="COW18" s="40"/>
      <c r="COX18" s="40"/>
      <c r="COY18" s="40"/>
      <c r="COZ18" s="40"/>
      <c r="CPA18" s="40"/>
      <c r="CPB18" s="40"/>
      <c r="CPC18" s="40"/>
      <c r="CPD18" s="40"/>
      <c r="CPE18" s="40"/>
      <c r="CPF18" s="40"/>
      <c r="CPG18" s="40"/>
      <c r="CPH18" s="40"/>
      <c r="CPI18" s="40"/>
      <c r="CPJ18" s="40"/>
      <c r="CPK18" s="40"/>
      <c r="CPL18" s="40"/>
      <c r="CPM18" s="40"/>
      <c r="CPN18" s="40"/>
      <c r="CPO18" s="40"/>
      <c r="CPP18" s="40"/>
      <c r="CPQ18" s="40"/>
      <c r="CPR18" s="40"/>
      <c r="CPS18" s="40"/>
      <c r="CPT18" s="40"/>
      <c r="CPU18" s="40"/>
      <c r="CPV18" s="40"/>
      <c r="CPW18" s="40"/>
      <c r="CPX18" s="40"/>
      <c r="CPY18" s="40"/>
      <c r="CPZ18" s="40"/>
      <c r="CQA18" s="40"/>
      <c r="CQB18" s="40"/>
      <c r="CQC18" s="40"/>
      <c r="CQD18" s="40"/>
      <c r="CQE18" s="40"/>
      <c r="CQF18" s="40"/>
      <c r="CQG18" s="40"/>
      <c r="CQH18" s="40"/>
      <c r="CQI18" s="40"/>
      <c r="CQJ18" s="40"/>
      <c r="CQK18" s="40"/>
      <c r="CQL18" s="40"/>
      <c r="CQM18" s="40"/>
      <c r="CQN18" s="40"/>
      <c r="CQO18" s="40"/>
      <c r="CQP18" s="40"/>
      <c r="CQQ18" s="40"/>
      <c r="CQR18" s="40"/>
      <c r="CQS18" s="40"/>
      <c r="CQT18" s="40"/>
      <c r="CQU18" s="40"/>
      <c r="CQV18" s="40"/>
      <c r="CQW18" s="40"/>
      <c r="CQX18" s="40"/>
      <c r="CQY18" s="40"/>
      <c r="CQZ18" s="40"/>
      <c r="CRA18" s="40"/>
      <c r="CRB18" s="40"/>
      <c r="CRC18" s="40"/>
      <c r="CRD18" s="40"/>
      <c r="CRE18" s="40"/>
      <c r="CRF18" s="40"/>
      <c r="CRG18" s="40"/>
      <c r="CRH18" s="40"/>
      <c r="CRI18" s="40"/>
      <c r="CRJ18" s="40"/>
      <c r="CRK18" s="40"/>
      <c r="CRL18" s="40"/>
      <c r="CRM18" s="40"/>
      <c r="CRN18" s="40"/>
      <c r="CRO18" s="40"/>
      <c r="CRP18" s="40"/>
      <c r="CRQ18" s="40"/>
      <c r="CRR18" s="40"/>
      <c r="CRS18" s="40"/>
      <c r="CRT18" s="40"/>
      <c r="CRU18" s="40"/>
      <c r="CRV18" s="40"/>
      <c r="CRW18" s="40"/>
      <c r="CRX18" s="40"/>
      <c r="CRY18" s="40"/>
      <c r="CRZ18" s="40"/>
      <c r="CSA18" s="40"/>
      <c r="CSB18" s="40"/>
      <c r="CSC18" s="40"/>
      <c r="CSD18" s="40"/>
      <c r="CSE18" s="40"/>
      <c r="CSF18" s="40"/>
      <c r="CSG18" s="40"/>
      <c r="CSH18" s="40"/>
      <c r="CSI18" s="40"/>
      <c r="CSJ18" s="40"/>
      <c r="CSK18" s="40"/>
      <c r="CSL18" s="40"/>
      <c r="CSM18" s="40"/>
      <c r="CSN18" s="40"/>
      <c r="CSO18" s="40"/>
      <c r="CSP18" s="40"/>
      <c r="CSQ18" s="40"/>
      <c r="CSR18" s="40"/>
      <c r="CSS18" s="40"/>
      <c r="CST18" s="40"/>
      <c r="CSU18" s="40"/>
      <c r="CSV18" s="40"/>
      <c r="CSW18" s="40"/>
      <c r="CSX18" s="40"/>
      <c r="CSY18" s="40"/>
      <c r="CSZ18" s="40"/>
      <c r="CTA18" s="40"/>
      <c r="CTB18" s="40"/>
      <c r="CTC18" s="40"/>
      <c r="CTD18" s="40"/>
      <c r="CTE18" s="40"/>
      <c r="CTF18" s="40"/>
      <c r="CTG18" s="40"/>
      <c r="CTH18" s="40"/>
      <c r="CTI18" s="40"/>
      <c r="CTJ18" s="40"/>
      <c r="CTK18" s="40"/>
      <c r="CTL18" s="40"/>
      <c r="CTM18" s="40"/>
      <c r="CTN18" s="40"/>
      <c r="CTO18" s="40"/>
      <c r="CTP18" s="40"/>
      <c r="CTQ18" s="40"/>
      <c r="CTR18" s="40"/>
      <c r="CTS18" s="40"/>
      <c r="CTT18" s="40"/>
      <c r="CTU18" s="40"/>
      <c r="CTV18" s="40"/>
      <c r="CTW18" s="40"/>
      <c r="CTX18" s="40"/>
      <c r="CTY18" s="40"/>
      <c r="CTZ18" s="40"/>
      <c r="CUA18" s="40"/>
      <c r="CUB18" s="40"/>
      <c r="CUC18" s="40"/>
      <c r="CUD18" s="40"/>
      <c r="CUE18" s="40"/>
      <c r="CUF18" s="40"/>
      <c r="CUG18" s="40"/>
      <c r="CUH18" s="40"/>
      <c r="CUI18" s="40"/>
      <c r="CUJ18" s="40"/>
      <c r="CUK18" s="40"/>
      <c r="CUL18" s="40"/>
      <c r="CUM18" s="40"/>
      <c r="CUN18" s="40"/>
      <c r="CUO18" s="40"/>
      <c r="CUP18" s="40"/>
      <c r="CUQ18" s="40"/>
      <c r="CUR18" s="40"/>
      <c r="CUS18" s="40"/>
      <c r="CUT18" s="40"/>
      <c r="CUU18" s="40"/>
      <c r="CUV18" s="40"/>
      <c r="CUW18" s="40"/>
      <c r="CUX18" s="40"/>
      <c r="CUY18" s="40"/>
      <c r="CUZ18" s="40"/>
      <c r="CVA18" s="40"/>
      <c r="CVB18" s="40"/>
      <c r="CVC18" s="40"/>
      <c r="CVD18" s="40"/>
      <c r="CVE18" s="40"/>
      <c r="CVF18" s="40"/>
      <c r="CVG18" s="40"/>
      <c r="CVH18" s="40"/>
      <c r="CVI18" s="40"/>
      <c r="CVJ18" s="40"/>
      <c r="CVK18" s="40"/>
      <c r="CVL18" s="40"/>
      <c r="CVM18" s="40"/>
      <c r="CVN18" s="40"/>
      <c r="CVO18" s="40"/>
      <c r="CVP18" s="40"/>
      <c r="CVQ18" s="40"/>
      <c r="CVR18" s="40"/>
      <c r="CVS18" s="40"/>
      <c r="CVT18" s="40"/>
      <c r="CVU18" s="40"/>
      <c r="CVV18" s="40"/>
      <c r="CVW18" s="40"/>
      <c r="CVX18" s="40"/>
      <c r="CVY18" s="40"/>
      <c r="CVZ18" s="40"/>
      <c r="CWA18" s="40"/>
      <c r="CWB18" s="40"/>
      <c r="CWC18" s="40"/>
      <c r="CWD18" s="40"/>
      <c r="CWE18" s="40"/>
      <c r="CWF18" s="40"/>
      <c r="CWG18" s="40"/>
      <c r="CWH18" s="40"/>
      <c r="CWI18" s="40"/>
      <c r="CWJ18" s="40"/>
      <c r="CWK18" s="40"/>
      <c r="CWL18" s="40"/>
      <c r="CWM18" s="40"/>
      <c r="CWN18" s="40"/>
      <c r="CWO18" s="40"/>
      <c r="CWP18" s="40"/>
      <c r="CWQ18" s="40"/>
      <c r="CWR18" s="40"/>
      <c r="CWS18" s="40"/>
      <c r="CWT18" s="40"/>
      <c r="CWU18" s="40"/>
      <c r="CWV18" s="40"/>
      <c r="CWW18" s="40"/>
      <c r="CWX18" s="40"/>
      <c r="CWY18" s="40"/>
      <c r="CWZ18" s="40"/>
      <c r="CXA18" s="40"/>
      <c r="CXB18" s="40"/>
      <c r="CXC18" s="40"/>
      <c r="CXD18" s="40"/>
      <c r="CXE18" s="40"/>
      <c r="CXF18" s="40"/>
      <c r="CXG18" s="40"/>
      <c r="CXH18" s="40"/>
      <c r="CXI18" s="40"/>
      <c r="CXJ18" s="40"/>
      <c r="CXK18" s="40"/>
      <c r="CXL18" s="40"/>
      <c r="CXM18" s="40"/>
      <c r="CXN18" s="40"/>
      <c r="CXO18" s="40"/>
      <c r="CXP18" s="40"/>
      <c r="CXQ18" s="40"/>
      <c r="CXR18" s="40"/>
      <c r="CXS18" s="40"/>
      <c r="CXT18" s="40"/>
      <c r="CXU18" s="40"/>
      <c r="CXV18" s="40"/>
      <c r="CXW18" s="40"/>
      <c r="CXX18" s="40"/>
      <c r="CXY18" s="40"/>
      <c r="CXZ18" s="40"/>
      <c r="CYA18" s="40"/>
      <c r="CYB18" s="40"/>
      <c r="CYC18" s="40"/>
      <c r="CYD18" s="40"/>
      <c r="CYE18" s="40"/>
      <c r="CYF18" s="40"/>
      <c r="CYG18" s="40"/>
      <c r="CYH18" s="40"/>
      <c r="CYI18" s="40"/>
      <c r="CYJ18" s="40"/>
      <c r="CYK18" s="40"/>
      <c r="CYL18" s="40"/>
      <c r="CYM18" s="40"/>
      <c r="CYN18" s="40"/>
      <c r="CYO18" s="40"/>
      <c r="CYP18" s="40"/>
      <c r="CYQ18" s="40"/>
      <c r="CYR18" s="40"/>
      <c r="CYS18" s="40"/>
      <c r="CYT18" s="40"/>
      <c r="CYU18" s="40"/>
      <c r="CYV18" s="40"/>
      <c r="CYW18" s="40"/>
      <c r="CYX18" s="40"/>
      <c r="CYY18" s="40"/>
      <c r="CYZ18" s="40"/>
      <c r="CZA18" s="40"/>
      <c r="CZB18" s="40"/>
      <c r="CZC18" s="40"/>
      <c r="CZD18" s="40"/>
      <c r="CZE18" s="40"/>
      <c r="CZF18" s="40"/>
      <c r="CZG18" s="40"/>
      <c r="CZH18" s="40"/>
      <c r="CZI18" s="40"/>
      <c r="CZJ18" s="40"/>
      <c r="CZK18" s="40"/>
      <c r="CZL18" s="40"/>
      <c r="CZM18" s="40"/>
      <c r="CZN18" s="40"/>
      <c r="CZO18" s="40"/>
      <c r="CZP18" s="40"/>
      <c r="CZQ18" s="40"/>
      <c r="CZR18" s="40"/>
      <c r="CZS18" s="40"/>
      <c r="CZT18" s="40"/>
      <c r="CZU18" s="40"/>
      <c r="CZV18" s="40"/>
      <c r="CZW18" s="40"/>
      <c r="CZX18" s="40"/>
      <c r="CZY18" s="40"/>
      <c r="CZZ18" s="40"/>
      <c r="DAA18" s="40"/>
      <c r="DAB18" s="40"/>
      <c r="DAC18" s="40"/>
      <c r="DAD18" s="40"/>
      <c r="DAE18" s="40"/>
      <c r="DAF18" s="40"/>
      <c r="DAG18" s="40"/>
      <c r="DAH18" s="40"/>
      <c r="DAI18" s="40"/>
      <c r="DAJ18" s="40"/>
      <c r="DAK18" s="40"/>
      <c r="DAL18" s="40"/>
      <c r="DAM18" s="40"/>
      <c r="DAN18" s="40"/>
      <c r="DAO18" s="40"/>
      <c r="DAP18" s="40"/>
      <c r="DAQ18" s="40"/>
      <c r="DAR18" s="40"/>
      <c r="DAS18" s="40"/>
      <c r="DAT18" s="40"/>
      <c r="DAU18" s="40"/>
      <c r="DAV18" s="40"/>
      <c r="DAW18" s="40"/>
      <c r="DAX18" s="40"/>
      <c r="DAY18" s="40"/>
      <c r="DAZ18" s="40"/>
      <c r="DBA18" s="40"/>
      <c r="DBB18" s="40"/>
      <c r="DBC18" s="40"/>
      <c r="DBD18" s="40"/>
      <c r="DBE18" s="40"/>
      <c r="DBF18" s="40"/>
      <c r="DBG18" s="40"/>
      <c r="DBH18" s="40"/>
      <c r="DBI18" s="40"/>
      <c r="DBJ18" s="40"/>
      <c r="DBK18" s="40"/>
      <c r="DBL18" s="40"/>
      <c r="DBM18" s="40"/>
      <c r="DBN18" s="40"/>
      <c r="DBO18" s="40"/>
      <c r="DBP18" s="40"/>
      <c r="DBQ18" s="40"/>
      <c r="DBR18" s="40"/>
      <c r="DBS18" s="40"/>
      <c r="DBT18" s="40"/>
      <c r="DBU18" s="40"/>
      <c r="DBV18" s="40"/>
      <c r="DBW18" s="40"/>
      <c r="DBX18" s="40"/>
      <c r="DBY18" s="40"/>
      <c r="DBZ18" s="40"/>
      <c r="DCA18" s="40"/>
      <c r="DCB18" s="40"/>
      <c r="DCC18" s="40"/>
      <c r="DCD18" s="40"/>
      <c r="DCE18" s="40"/>
      <c r="DCF18" s="40"/>
      <c r="DCG18" s="40"/>
      <c r="DCH18" s="40"/>
      <c r="DCI18" s="40"/>
      <c r="DCJ18" s="40"/>
      <c r="DCK18" s="40"/>
      <c r="DCL18" s="40"/>
      <c r="DCM18" s="40"/>
      <c r="DCN18" s="40"/>
      <c r="DCO18" s="40"/>
      <c r="DCP18" s="40"/>
      <c r="DCQ18" s="40"/>
      <c r="DCR18" s="40"/>
      <c r="DCS18" s="40"/>
      <c r="DCT18" s="40"/>
      <c r="DCU18" s="40"/>
      <c r="DCV18" s="40"/>
      <c r="DCW18" s="40"/>
      <c r="DCX18" s="40"/>
      <c r="DCY18" s="40"/>
      <c r="DCZ18" s="40"/>
      <c r="DDA18" s="40"/>
      <c r="DDB18" s="40"/>
      <c r="DDC18" s="40"/>
      <c r="DDD18" s="40"/>
      <c r="DDE18" s="40"/>
      <c r="DDF18" s="40"/>
      <c r="DDG18" s="40"/>
      <c r="DDH18" s="40"/>
      <c r="DDI18" s="40"/>
      <c r="DDJ18" s="40"/>
      <c r="DDK18" s="40"/>
      <c r="DDL18" s="40"/>
      <c r="DDM18" s="40"/>
      <c r="DDN18" s="40"/>
      <c r="DDO18" s="40"/>
      <c r="DDP18" s="40"/>
      <c r="DDQ18" s="40"/>
      <c r="DDR18" s="40"/>
      <c r="DDS18" s="40"/>
      <c r="DDT18" s="40"/>
      <c r="DDU18" s="40"/>
      <c r="DDV18" s="40"/>
      <c r="DDW18" s="40"/>
      <c r="DDX18" s="40"/>
      <c r="DDY18" s="40"/>
      <c r="DDZ18" s="40"/>
      <c r="DEA18" s="40"/>
      <c r="DEB18" s="40"/>
      <c r="DEC18" s="40"/>
      <c r="DED18" s="40"/>
      <c r="DEE18" s="40"/>
      <c r="DEF18" s="40"/>
      <c r="DEG18" s="40"/>
      <c r="DEH18" s="40"/>
      <c r="DEI18" s="40"/>
      <c r="DEJ18" s="40"/>
      <c r="DEK18" s="40"/>
      <c r="DEL18" s="40"/>
      <c r="DEM18" s="40"/>
      <c r="DEN18" s="40"/>
      <c r="DEO18" s="40"/>
      <c r="DEP18" s="40"/>
      <c r="DEQ18" s="40"/>
      <c r="DER18" s="40"/>
      <c r="DES18" s="40"/>
      <c r="DET18" s="40"/>
      <c r="DEU18" s="40"/>
      <c r="DEV18" s="40"/>
      <c r="DEW18" s="40"/>
      <c r="DEX18" s="40"/>
      <c r="DEY18" s="40"/>
      <c r="DEZ18" s="40"/>
      <c r="DFA18" s="40"/>
      <c r="DFB18" s="40"/>
      <c r="DFC18" s="40"/>
      <c r="DFD18" s="40"/>
      <c r="DFE18" s="40"/>
      <c r="DFF18" s="40"/>
      <c r="DFG18" s="40"/>
      <c r="DFH18" s="40"/>
      <c r="DFI18" s="40"/>
      <c r="DFJ18" s="40"/>
      <c r="DFK18" s="40"/>
      <c r="DFL18" s="40"/>
      <c r="DFM18" s="40"/>
      <c r="DFN18" s="40"/>
      <c r="DFO18" s="40"/>
      <c r="DFP18" s="40"/>
      <c r="DFQ18" s="40"/>
      <c r="DFR18" s="40"/>
      <c r="DFS18" s="40"/>
      <c r="DFT18" s="40"/>
      <c r="DFU18" s="40"/>
      <c r="DFV18" s="40"/>
      <c r="DFW18" s="40"/>
      <c r="DFX18" s="40"/>
      <c r="DFY18" s="40"/>
      <c r="DFZ18" s="40"/>
      <c r="DGA18" s="40"/>
      <c r="DGB18" s="40"/>
      <c r="DGC18" s="40"/>
      <c r="DGD18" s="40"/>
      <c r="DGE18" s="40"/>
      <c r="DGF18" s="40"/>
      <c r="DGG18" s="40"/>
      <c r="DGH18" s="40"/>
      <c r="DGI18" s="40"/>
      <c r="DGJ18" s="40"/>
      <c r="DGK18" s="40"/>
      <c r="DGL18" s="40"/>
      <c r="DGM18" s="40"/>
      <c r="DGN18" s="40"/>
      <c r="DGO18" s="40"/>
      <c r="DGP18" s="40"/>
      <c r="DGQ18" s="40"/>
      <c r="DGR18" s="40"/>
      <c r="DGS18" s="40"/>
      <c r="DGT18" s="40"/>
      <c r="DGU18" s="40"/>
      <c r="DGV18" s="40"/>
      <c r="DGW18" s="40"/>
      <c r="DGX18" s="40"/>
      <c r="DGY18" s="40"/>
      <c r="DGZ18" s="40"/>
      <c r="DHA18" s="40"/>
      <c r="DHB18" s="40"/>
      <c r="DHC18" s="40"/>
      <c r="DHD18" s="40"/>
      <c r="DHE18" s="40"/>
      <c r="DHF18" s="40"/>
      <c r="DHG18" s="40"/>
      <c r="DHH18" s="40"/>
      <c r="DHI18" s="40"/>
      <c r="DHJ18" s="40"/>
      <c r="DHK18" s="40"/>
      <c r="DHL18" s="40"/>
      <c r="DHM18" s="40"/>
      <c r="DHN18" s="40"/>
      <c r="DHO18" s="40"/>
      <c r="DHP18" s="40"/>
      <c r="DHQ18" s="40"/>
      <c r="DHR18" s="40"/>
      <c r="DHS18" s="40"/>
      <c r="DHT18" s="40"/>
      <c r="DHU18" s="40"/>
      <c r="DHV18" s="40"/>
      <c r="DHW18" s="40"/>
      <c r="DHX18" s="40"/>
      <c r="DHY18" s="40"/>
      <c r="DHZ18" s="40"/>
      <c r="DIA18" s="40"/>
      <c r="DIB18" s="40"/>
      <c r="DIC18" s="40"/>
      <c r="DID18" s="40"/>
      <c r="DIE18" s="40"/>
      <c r="DIF18" s="40"/>
      <c r="DIG18" s="40"/>
      <c r="DIH18" s="40"/>
      <c r="DII18" s="40"/>
      <c r="DIJ18" s="40"/>
      <c r="DIK18" s="40"/>
      <c r="DIL18" s="40"/>
      <c r="DIM18" s="40"/>
      <c r="DIN18" s="40"/>
      <c r="DIO18" s="40"/>
      <c r="DIP18" s="40"/>
      <c r="DIQ18" s="40"/>
      <c r="DIR18" s="40"/>
      <c r="DIS18" s="40"/>
      <c r="DIT18" s="40"/>
      <c r="DIU18" s="40"/>
      <c r="DIV18" s="40"/>
      <c r="DIW18" s="40"/>
      <c r="DIX18" s="40"/>
      <c r="DIY18" s="40"/>
      <c r="DIZ18" s="40"/>
      <c r="DJA18" s="40"/>
      <c r="DJB18" s="40"/>
      <c r="DJC18" s="40"/>
      <c r="DJD18" s="40"/>
      <c r="DJE18" s="40"/>
      <c r="DJF18" s="40"/>
      <c r="DJG18" s="40"/>
      <c r="DJH18" s="40"/>
      <c r="DJI18" s="40"/>
      <c r="DJJ18" s="40"/>
      <c r="DJK18" s="40"/>
      <c r="DJL18" s="40"/>
      <c r="DJM18" s="40"/>
      <c r="DJN18" s="40"/>
      <c r="DJO18" s="40"/>
      <c r="DJP18" s="40"/>
      <c r="DJQ18" s="40"/>
      <c r="DJR18" s="40"/>
      <c r="DJS18" s="40"/>
      <c r="DJT18" s="40"/>
      <c r="DJU18" s="40"/>
      <c r="DJV18" s="40"/>
      <c r="DJW18" s="40"/>
      <c r="DJX18" s="40"/>
      <c r="DJY18" s="40"/>
      <c r="DJZ18" s="40"/>
      <c r="DKA18" s="40"/>
      <c r="DKB18" s="40"/>
      <c r="DKC18" s="40"/>
      <c r="DKD18" s="40"/>
      <c r="DKE18" s="40"/>
      <c r="DKF18" s="40"/>
      <c r="DKG18" s="40"/>
      <c r="DKH18" s="40"/>
      <c r="DKI18" s="40"/>
      <c r="DKJ18" s="40"/>
      <c r="DKK18" s="40"/>
      <c r="DKL18" s="40"/>
      <c r="DKM18" s="40"/>
      <c r="DKN18" s="40"/>
      <c r="DKO18" s="40"/>
      <c r="DKP18" s="40"/>
      <c r="DKQ18" s="40"/>
      <c r="DKR18" s="40"/>
      <c r="DKS18" s="40"/>
      <c r="DKT18" s="40"/>
      <c r="DKU18" s="40"/>
      <c r="DKV18" s="40"/>
      <c r="DKW18" s="40"/>
      <c r="DKX18" s="40"/>
      <c r="DKY18" s="40"/>
      <c r="DKZ18" s="40"/>
      <c r="DLA18" s="40"/>
      <c r="DLB18" s="40"/>
      <c r="DLC18" s="40"/>
      <c r="DLD18" s="40"/>
      <c r="DLE18" s="40"/>
      <c r="DLF18" s="40"/>
      <c r="DLG18" s="40"/>
      <c r="DLH18" s="40"/>
      <c r="DLI18" s="40"/>
      <c r="DLJ18" s="40"/>
      <c r="DLK18" s="40"/>
      <c r="DLL18" s="40"/>
      <c r="DLM18" s="40"/>
      <c r="DLN18" s="40"/>
      <c r="DLO18" s="40"/>
      <c r="DLP18" s="40"/>
      <c r="DLQ18" s="40"/>
      <c r="DLR18" s="40"/>
      <c r="DLS18" s="40"/>
      <c r="DLT18" s="40"/>
      <c r="DLU18" s="40"/>
      <c r="DLV18" s="40"/>
      <c r="DLW18" s="40"/>
      <c r="DLX18" s="40"/>
      <c r="DLY18" s="40"/>
      <c r="DLZ18" s="40"/>
      <c r="DMA18" s="40"/>
      <c r="DMB18" s="40"/>
      <c r="DMC18" s="40"/>
      <c r="DMD18" s="40"/>
      <c r="DME18" s="40"/>
      <c r="DMF18" s="40"/>
      <c r="DMG18" s="40"/>
      <c r="DMH18" s="40"/>
      <c r="DMI18" s="40"/>
      <c r="DMJ18" s="40"/>
      <c r="DMK18" s="40"/>
      <c r="DML18" s="40"/>
      <c r="DMM18" s="40"/>
      <c r="DMN18" s="40"/>
      <c r="DMO18" s="40"/>
      <c r="DMP18" s="40"/>
      <c r="DMQ18" s="40"/>
      <c r="DMR18" s="40"/>
      <c r="DMS18" s="40"/>
      <c r="DMT18" s="40"/>
      <c r="DMU18" s="40"/>
      <c r="DMV18" s="40"/>
      <c r="DMW18" s="40"/>
      <c r="DMX18" s="40"/>
      <c r="DMY18" s="40"/>
      <c r="DMZ18" s="40"/>
      <c r="DNA18" s="40"/>
      <c r="DNB18" s="40"/>
      <c r="DNC18" s="40"/>
      <c r="DND18" s="40"/>
      <c r="DNE18" s="40"/>
      <c r="DNF18" s="40"/>
      <c r="DNG18" s="40"/>
      <c r="DNH18" s="40"/>
      <c r="DNI18" s="40"/>
      <c r="DNJ18" s="40"/>
      <c r="DNK18" s="40"/>
      <c r="DNL18" s="40"/>
      <c r="DNM18" s="40"/>
      <c r="DNN18" s="40"/>
      <c r="DNO18" s="40"/>
      <c r="DNP18" s="40"/>
      <c r="DNQ18" s="40"/>
      <c r="DNR18" s="40"/>
      <c r="DNS18" s="40"/>
      <c r="DNT18" s="40"/>
      <c r="DNU18" s="40"/>
      <c r="DNV18" s="40"/>
      <c r="DNW18" s="40"/>
      <c r="DNX18" s="40"/>
      <c r="DNY18" s="40"/>
      <c r="DNZ18" s="40"/>
      <c r="DOA18" s="40"/>
      <c r="DOB18" s="40"/>
      <c r="DOC18" s="40"/>
      <c r="DOD18" s="40"/>
      <c r="DOE18" s="40"/>
      <c r="DOF18" s="40"/>
      <c r="DOG18" s="40"/>
      <c r="DOH18" s="40"/>
      <c r="DOI18" s="40"/>
      <c r="DOJ18" s="40"/>
      <c r="DOK18" s="40"/>
      <c r="DOL18" s="40"/>
      <c r="DOM18" s="40"/>
      <c r="DON18" s="40"/>
      <c r="DOO18" s="40"/>
      <c r="DOP18" s="40"/>
      <c r="DOQ18" s="40"/>
      <c r="DOR18" s="40"/>
      <c r="DOS18" s="40"/>
      <c r="DOT18" s="40"/>
      <c r="DOU18" s="40"/>
      <c r="DOV18" s="40"/>
      <c r="DOW18" s="40"/>
      <c r="DOX18" s="40"/>
      <c r="DOY18" s="40"/>
      <c r="DOZ18" s="40"/>
      <c r="DPA18" s="40"/>
      <c r="DPB18" s="40"/>
      <c r="DPC18" s="40"/>
      <c r="DPD18" s="40"/>
      <c r="DPE18" s="40"/>
      <c r="DPF18" s="40"/>
      <c r="DPG18" s="40"/>
      <c r="DPH18" s="40"/>
      <c r="DPI18" s="40"/>
      <c r="DPJ18" s="40"/>
      <c r="DPK18" s="40"/>
      <c r="DPL18" s="40"/>
      <c r="DPM18" s="40"/>
      <c r="DPN18" s="40"/>
      <c r="DPO18" s="40"/>
      <c r="DPP18" s="40"/>
      <c r="DPQ18" s="40"/>
      <c r="DPR18" s="40"/>
      <c r="DPS18" s="40"/>
      <c r="DPT18" s="40"/>
      <c r="DPU18" s="40"/>
      <c r="DPV18" s="40"/>
      <c r="DPW18" s="40"/>
      <c r="DPX18" s="40"/>
      <c r="DPY18" s="40"/>
      <c r="DPZ18" s="40"/>
      <c r="DQA18" s="40"/>
      <c r="DQB18" s="40"/>
      <c r="DQC18" s="40"/>
      <c r="DQD18" s="40"/>
      <c r="DQE18" s="40"/>
      <c r="DQF18" s="40"/>
      <c r="DQG18" s="40"/>
      <c r="DQH18" s="40"/>
      <c r="DQI18" s="40"/>
      <c r="DQJ18" s="40"/>
      <c r="DQK18" s="40"/>
      <c r="DQL18" s="40"/>
      <c r="DQM18" s="40"/>
      <c r="DQN18" s="40"/>
      <c r="DQO18" s="40"/>
      <c r="DQP18" s="40"/>
      <c r="DQQ18" s="40"/>
      <c r="DQR18" s="40"/>
      <c r="DQS18" s="40"/>
      <c r="DQT18" s="40"/>
      <c r="DQU18" s="40"/>
      <c r="DQV18" s="40"/>
      <c r="DQW18" s="40"/>
      <c r="DQX18" s="40"/>
      <c r="DQY18" s="40"/>
      <c r="DQZ18" s="40"/>
      <c r="DRA18" s="40"/>
      <c r="DRB18" s="40"/>
      <c r="DRC18" s="40"/>
      <c r="DRD18" s="40"/>
      <c r="DRE18" s="40"/>
      <c r="DRF18" s="40"/>
      <c r="DRG18" s="40"/>
      <c r="DRH18" s="40"/>
      <c r="DRI18" s="40"/>
      <c r="DRJ18" s="40"/>
      <c r="DRK18" s="40"/>
      <c r="DRL18" s="40"/>
      <c r="DRM18" s="40"/>
      <c r="DRN18" s="40"/>
      <c r="DRO18" s="40"/>
      <c r="DRP18" s="40"/>
      <c r="DRQ18" s="40"/>
      <c r="DRR18" s="40"/>
      <c r="DRS18" s="40"/>
      <c r="DRT18" s="40"/>
      <c r="DRU18" s="40"/>
      <c r="DRV18" s="40"/>
      <c r="DRW18" s="40"/>
      <c r="DRX18" s="40"/>
      <c r="DRY18" s="40"/>
      <c r="DRZ18" s="40"/>
      <c r="DSA18" s="40"/>
      <c r="DSB18" s="40"/>
      <c r="DSC18" s="40"/>
      <c r="DSD18" s="40"/>
      <c r="DSE18" s="40"/>
      <c r="DSF18" s="40"/>
      <c r="DSG18" s="40"/>
      <c r="DSH18" s="40"/>
      <c r="DSI18" s="40"/>
      <c r="DSJ18" s="40"/>
      <c r="DSK18" s="40"/>
      <c r="DSL18" s="40"/>
      <c r="DSM18" s="40"/>
      <c r="DSN18" s="40"/>
      <c r="DSO18" s="40"/>
      <c r="DSP18" s="40"/>
      <c r="DSQ18" s="40"/>
      <c r="DSR18" s="40"/>
      <c r="DSS18" s="40"/>
      <c r="DST18" s="40"/>
      <c r="DSU18" s="40"/>
      <c r="DSV18" s="40"/>
      <c r="DSW18" s="40"/>
      <c r="DSX18" s="40"/>
      <c r="DSY18" s="40"/>
      <c r="DSZ18" s="40"/>
      <c r="DTA18" s="40"/>
      <c r="DTB18" s="40"/>
      <c r="DTC18" s="40"/>
      <c r="DTD18" s="40"/>
      <c r="DTE18" s="40"/>
      <c r="DTF18" s="40"/>
      <c r="DTG18" s="40"/>
      <c r="DTH18" s="40"/>
      <c r="DTI18" s="40"/>
      <c r="DTJ18" s="40"/>
      <c r="DTK18" s="40"/>
      <c r="DTL18" s="40"/>
      <c r="DTM18" s="40"/>
      <c r="DTN18" s="40"/>
      <c r="DTO18" s="40"/>
      <c r="DTP18" s="40"/>
      <c r="DTQ18" s="40"/>
      <c r="DTR18" s="40"/>
      <c r="DTS18" s="40"/>
      <c r="DTT18" s="40"/>
      <c r="DTU18" s="40"/>
      <c r="DTV18" s="40"/>
      <c r="DTW18" s="40"/>
      <c r="DTX18" s="40"/>
      <c r="DTY18" s="40"/>
      <c r="DTZ18" s="40"/>
      <c r="DUA18" s="40"/>
      <c r="DUB18" s="40"/>
      <c r="DUC18" s="40"/>
      <c r="DUD18" s="40"/>
      <c r="DUE18" s="40"/>
      <c r="DUF18" s="40"/>
      <c r="DUG18" s="40"/>
      <c r="DUH18" s="40"/>
      <c r="DUI18" s="40"/>
      <c r="DUJ18" s="40"/>
      <c r="DUK18" s="40"/>
      <c r="DUL18" s="40"/>
      <c r="DUM18" s="40"/>
      <c r="DUN18" s="40"/>
      <c r="DUO18" s="40"/>
      <c r="DUP18" s="40"/>
      <c r="DUQ18" s="40"/>
      <c r="DUR18" s="40"/>
      <c r="DUS18" s="40"/>
      <c r="DUT18" s="40"/>
      <c r="DUU18" s="40"/>
      <c r="DUV18" s="40"/>
      <c r="DUW18" s="40"/>
      <c r="DUX18" s="40"/>
      <c r="DUY18" s="40"/>
      <c r="DUZ18" s="40"/>
      <c r="DVA18" s="40"/>
      <c r="DVB18" s="40"/>
      <c r="DVC18" s="40"/>
      <c r="DVD18" s="40"/>
      <c r="DVE18" s="40"/>
      <c r="DVF18" s="40"/>
      <c r="DVG18" s="40"/>
      <c r="DVH18" s="40"/>
      <c r="DVI18" s="40"/>
      <c r="DVJ18" s="40"/>
      <c r="DVK18" s="40"/>
      <c r="DVL18" s="40"/>
      <c r="DVM18" s="40"/>
      <c r="DVN18" s="40"/>
      <c r="DVO18" s="40"/>
      <c r="DVP18" s="40"/>
      <c r="DVQ18" s="40"/>
      <c r="DVR18" s="40"/>
      <c r="DVS18" s="40"/>
      <c r="DVT18" s="40"/>
      <c r="DVU18" s="40"/>
      <c r="DVV18" s="40"/>
      <c r="DVW18" s="40"/>
      <c r="DVX18" s="40"/>
      <c r="DVY18" s="40"/>
      <c r="DVZ18" s="40"/>
      <c r="DWA18" s="40"/>
      <c r="DWB18" s="40"/>
      <c r="DWC18" s="40"/>
      <c r="DWD18" s="40"/>
      <c r="DWE18" s="40"/>
      <c r="DWF18" s="40"/>
      <c r="DWG18" s="40"/>
      <c r="DWH18" s="40"/>
      <c r="DWI18" s="40"/>
      <c r="DWJ18" s="40"/>
      <c r="DWK18" s="40"/>
      <c r="DWL18" s="40"/>
      <c r="DWM18" s="40"/>
      <c r="DWN18" s="40"/>
      <c r="DWO18" s="40"/>
      <c r="DWP18" s="40"/>
      <c r="DWQ18" s="40"/>
      <c r="DWR18" s="40"/>
      <c r="DWS18" s="40"/>
      <c r="DWT18" s="40"/>
      <c r="DWU18" s="40"/>
      <c r="DWV18" s="40"/>
      <c r="DWW18" s="40"/>
      <c r="DWX18" s="40"/>
      <c r="DWY18" s="40"/>
      <c r="DWZ18" s="40"/>
      <c r="DXA18" s="40"/>
      <c r="DXB18" s="40"/>
      <c r="DXC18" s="40"/>
      <c r="DXD18" s="40"/>
      <c r="DXE18" s="40"/>
      <c r="DXF18" s="40"/>
      <c r="DXG18" s="40"/>
      <c r="DXH18" s="40"/>
      <c r="DXI18" s="40"/>
      <c r="DXJ18" s="40"/>
      <c r="DXK18" s="40"/>
      <c r="DXL18" s="40"/>
      <c r="DXM18" s="40"/>
      <c r="DXN18" s="40"/>
      <c r="DXO18" s="40"/>
      <c r="DXP18" s="40"/>
      <c r="DXQ18" s="40"/>
      <c r="DXR18" s="40"/>
      <c r="DXS18" s="40"/>
      <c r="DXT18" s="40"/>
      <c r="DXU18" s="40"/>
      <c r="DXV18" s="40"/>
      <c r="DXW18" s="40"/>
      <c r="DXX18" s="40"/>
      <c r="DXY18" s="40"/>
      <c r="DXZ18" s="40"/>
      <c r="DYA18" s="40"/>
      <c r="DYB18" s="40"/>
      <c r="DYC18" s="40"/>
      <c r="DYD18" s="40"/>
      <c r="DYE18" s="40"/>
      <c r="DYF18" s="40"/>
      <c r="DYG18" s="40"/>
      <c r="DYH18" s="40"/>
      <c r="DYI18" s="40"/>
      <c r="DYJ18" s="40"/>
      <c r="DYK18" s="40"/>
      <c r="DYL18" s="40"/>
      <c r="DYM18" s="40"/>
      <c r="DYN18" s="40"/>
      <c r="DYO18" s="40"/>
      <c r="DYP18" s="40"/>
      <c r="DYQ18" s="40"/>
      <c r="DYR18" s="40"/>
      <c r="DYS18" s="40"/>
      <c r="DYT18" s="40"/>
      <c r="DYU18" s="40"/>
      <c r="DYV18" s="40"/>
      <c r="DYW18" s="40"/>
      <c r="DYX18" s="40"/>
      <c r="DYY18" s="40"/>
      <c r="DYZ18" s="40"/>
      <c r="DZA18" s="40"/>
      <c r="DZB18" s="40"/>
      <c r="DZC18" s="40"/>
      <c r="DZD18" s="40"/>
      <c r="DZE18" s="40"/>
      <c r="DZF18" s="40"/>
      <c r="DZG18" s="40"/>
      <c r="DZH18" s="40"/>
      <c r="DZI18" s="40"/>
      <c r="DZJ18" s="40"/>
      <c r="DZK18" s="40"/>
      <c r="DZL18" s="40"/>
      <c r="DZM18" s="40"/>
      <c r="DZN18" s="40"/>
      <c r="DZO18" s="40"/>
      <c r="DZP18" s="40"/>
      <c r="DZQ18" s="40"/>
      <c r="DZR18" s="40"/>
      <c r="DZS18" s="40"/>
      <c r="DZT18" s="40"/>
      <c r="DZU18" s="40"/>
      <c r="DZV18" s="40"/>
      <c r="DZW18" s="40"/>
      <c r="DZX18" s="40"/>
      <c r="DZY18" s="40"/>
      <c r="DZZ18" s="40"/>
      <c r="EAA18" s="40"/>
      <c r="EAB18" s="40"/>
      <c r="EAC18" s="40"/>
      <c r="EAD18" s="40"/>
      <c r="EAE18" s="40"/>
      <c r="EAF18" s="40"/>
      <c r="EAG18" s="40"/>
      <c r="EAH18" s="40"/>
      <c r="EAI18" s="40"/>
      <c r="EAJ18" s="40"/>
      <c r="EAK18" s="40"/>
      <c r="EAL18" s="40"/>
      <c r="EAM18" s="40"/>
      <c r="EAN18" s="40"/>
      <c r="EAO18" s="40"/>
      <c r="EAP18" s="40"/>
      <c r="EAQ18" s="40"/>
      <c r="EAR18" s="40"/>
      <c r="EAS18" s="40"/>
      <c r="EAT18" s="40"/>
      <c r="EAU18" s="40"/>
      <c r="EAV18" s="40"/>
      <c r="EAW18" s="40"/>
      <c r="EAX18" s="40"/>
      <c r="EAY18" s="40"/>
      <c r="EAZ18" s="40"/>
      <c r="EBA18" s="40"/>
      <c r="EBB18" s="40"/>
      <c r="EBC18" s="40"/>
      <c r="EBD18" s="40"/>
      <c r="EBE18" s="40"/>
      <c r="EBF18" s="40"/>
      <c r="EBG18" s="40"/>
      <c r="EBH18" s="40"/>
      <c r="EBI18" s="40"/>
      <c r="EBJ18" s="40"/>
      <c r="EBK18" s="40"/>
      <c r="EBL18" s="40"/>
      <c r="EBM18" s="40"/>
      <c r="EBN18" s="40"/>
      <c r="EBO18" s="40"/>
      <c r="EBP18" s="40"/>
      <c r="EBQ18" s="40"/>
      <c r="EBR18" s="40"/>
      <c r="EBS18" s="40"/>
      <c r="EBT18" s="40"/>
      <c r="EBU18" s="40"/>
      <c r="EBV18" s="40"/>
      <c r="EBW18" s="40"/>
      <c r="EBX18" s="40"/>
      <c r="EBY18" s="40"/>
      <c r="EBZ18" s="40"/>
      <c r="ECA18" s="40"/>
      <c r="ECB18" s="40"/>
      <c r="ECC18" s="40"/>
      <c r="ECD18" s="40"/>
      <c r="ECE18" s="40"/>
      <c r="ECF18" s="40"/>
      <c r="ECG18" s="40"/>
      <c r="ECH18" s="40"/>
      <c r="ECI18" s="40"/>
      <c r="ECJ18" s="40"/>
      <c r="ECK18" s="40"/>
      <c r="ECL18" s="40"/>
      <c r="ECM18" s="40"/>
      <c r="ECN18" s="40"/>
      <c r="ECO18" s="40"/>
      <c r="ECP18" s="40"/>
      <c r="ECQ18" s="40"/>
      <c r="ECR18" s="40"/>
      <c r="ECS18" s="40"/>
      <c r="ECT18" s="40"/>
      <c r="ECU18" s="40"/>
      <c r="ECV18" s="40"/>
      <c r="ECW18" s="40"/>
      <c r="ECX18" s="40"/>
      <c r="ECY18" s="40"/>
      <c r="ECZ18" s="40"/>
      <c r="EDA18" s="40"/>
      <c r="EDB18" s="40"/>
      <c r="EDC18" s="40"/>
      <c r="EDD18" s="40"/>
      <c r="EDE18" s="40"/>
      <c r="EDF18" s="40"/>
      <c r="EDG18" s="40"/>
      <c r="EDH18" s="40"/>
      <c r="EDI18" s="40"/>
      <c r="EDJ18" s="40"/>
      <c r="EDK18" s="40"/>
      <c r="EDL18" s="40"/>
      <c r="EDM18" s="40"/>
      <c r="EDN18" s="40"/>
      <c r="EDO18" s="40"/>
      <c r="EDP18" s="40"/>
      <c r="EDQ18" s="40"/>
      <c r="EDR18" s="40"/>
      <c r="EDS18" s="40"/>
      <c r="EDT18" s="40"/>
      <c r="EDU18" s="40"/>
      <c r="EDV18" s="40"/>
      <c r="EDW18" s="40"/>
      <c r="EDX18" s="40"/>
      <c r="EDY18" s="40"/>
      <c r="EDZ18" s="40"/>
      <c r="EEA18" s="40"/>
      <c r="EEB18" s="40"/>
      <c r="EEC18" s="40"/>
      <c r="EED18" s="40"/>
      <c r="EEE18" s="40"/>
      <c r="EEF18" s="40"/>
      <c r="EEG18" s="40"/>
      <c r="EEH18" s="40"/>
      <c r="EEI18" s="40"/>
      <c r="EEJ18" s="40"/>
      <c r="EEK18" s="40"/>
      <c r="EEL18" s="40"/>
      <c r="EEM18" s="40"/>
      <c r="EEN18" s="40"/>
      <c r="EEO18" s="40"/>
      <c r="EEP18" s="40"/>
      <c r="EEQ18" s="40"/>
      <c r="EER18" s="40"/>
      <c r="EES18" s="40"/>
      <c r="EET18" s="40"/>
      <c r="EEU18" s="40"/>
      <c r="EEV18" s="40"/>
      <c r="EEW18" s="40"/>
      <c r="EEX18" s="40"/>
      <c r="EEY18" s="40"/>
      <c r="EEZ18" s="40"/>
      <c r="EFA18" s="40"/>
      <c r="EFB18" s="40"/>
      <c r="EFC18" s="40"/>
      <c r="EFD18" s="40"/>
      <c r="EFE18" s="40"/>
      <c r="EFF18" s="40"/>
      <c r="EFG18" s="40"/>
      <c r="EFH18" s="40"/>
      <c r="EFI18" s="40"/>
      <c r="EFJ18" s="40"/>
      <c r="EFK18" s="40"/>
      <c r="EFL18" s="40"/>
      <c r="EFM18" s="40"/>
      <c r="EFN18" s="40"/>
      <c r="EFO18" s="40"/>
      <c r="EFP18" s="40"/>
      <c r="EFQ18" s="40"/>
      <c r="EFR18" s="40"/>
      <c r="EFS18" s="40"/>
      <c r="EFT18" s="40"/>
      <c r="EFU18" s="40"/>
      <c r="EFV18" s="40"/>
      <c r="EFW18" s="40"/>
      <c r="EFX18" s="40"/>
      <c r="EFY18" s="40"/>
      <c r="EFZ18" s="40"/>
      <c r="EGA18" s="40"/>
      <c r="EGB18" s="40"/>
      <c r="EGC18" s="40"/>
      <c r="EGD18" s="40"/>
      <c r="EGE18" s="40"/>
      <c r="EGF18" s="40"/>
      <c r="EGG18" s="40"/>
      <c r="EGH18" s="40"/>
      <c r="EGI18" s="40"/>
      <c r="EGJ18" s="40"/>
      <c r="EGK18" s="40"/>
      <c r="EGL18" s="40"/>
      <c r="EGM18" s="40"/>
      <c r="EGN18" s="40"/>
      <c r="EGO18" s="40"/>
      <c r="EGP18" s="40"/>
      <c r="EGQ18" s="40"/>
      <c r="EGR18" s="40"/>
      <c r="EGS18" s="40"/>
      <c r="EGT18" s="40"/>
      <c r="EGU18" s="40"/>
      <c r="EGV18" s="40"/>
      <c r="EGW18" s="40"/>
      <c r="EGX18" s="40"/>
      <c r="EGY18" s="40"/>
      <c r="EGZ18" s="40"/>
      <c r="EHA18" s="40"/>
      <c r="EHB18" s="40"/>
      <c r="EHC18" s="40"/>
      <c r="EHD18" s="40"/>
      <c r="EHE18" s="40"/>
      <c r="EHF18" s="40"/>
      <c r="EHG18" s="40"/>
      <c r="EHH18" s="40"/>
      <c r="EHI18" s="40"/>
      <c r="EHJ18" s="40"/>
      <c r="EHK18" s="40"/>
      <c r="EHL18" s="40"/>
      <c r="EHM18" s="40"/>
      <c r="EHN18" s="40"/>
      <c r="EHO18" s="40"/>
      <c r="EHP18" s="40"/>
      <c r="EHQ18" s="40"/>
      <c r="EHR18" s="40"/>
      <c r="EHS18" s="40"/>
      <c r="EHT18" s="40"/>
      <c r="EHU18" s="40"/>
      <c r="EHV18" s="40"/>
      <c r="EHW18" s="40"/>
      <c r="EHX18" s="40"/>
      <c r="EHY18" s="40"/>
      <c r="EHZ18" s="40"/>
      <c r="EIA18" s="40"/>
      <c r="EIB18" s="40"/>
      <c r="EIC18" s="40"/>
      <c r="EID18" s="40"/>
      <c r="EIE18" s="40"/>
      <c r="EIF18" s="40"/>
      <c r="EIG18" s="40"/>
      <c r="EIH18" s="40"/>
      <c r="EII18" s="40"/>
      <c r="EIJ18" s="40"/>
      <c r="EIK18" s="40"/>
      <c r="EIL18" s="40"/>
      <c r="EIM18" s="40"/>
      <c r="EIN18" s="40"/>
      <c r="EIO18" s="40"/>
      <c r="EIP18" s="40"/>
      <c r="EIQ18" s="40"/>
      <c r="EIR18" s="40"/>
      <c r="EIS18" s="40"/>
      <c r="EIT18" s="40"/>
      <c r="EIU18" s="40"/>
      <c r="EIV18" s="40"/>
      <c r="EIW18" s="40"/>
      <c r="EIX18" s="40"/>
      <c r="EIY18" s="40"/>
      <c r="EIZ18" s="40"/>
      <c r="EJA18" s="40"/>
      <c r="EJB18" s="40"/>
      <c r="EJC18" s="40"/>
      <c r="EJD18" s="40"/>
      <c r="EJE18" s="40"/>
      <c r="EJF18" s="40"/>
      <c r="EJG18" s="40"/>
      <c r="EJH18" s="40"/>
      <c r="EJI18" s="40"/>
      <c r="EJJ18" s="40"/>
      <c r="EJK18" s="40"/>
      <c r="EJL18" s="40"/>
      <c r="EJM18" s="40"/>
      <c r="EJN18" s="40"/>
      <c r="EJO18" s="40"/>
      <c r="EJP18" s="40"/>
      <c r="EJQ18" s="40"/>
      <c r="EJR18" s="40"/>
      <c r="EJS18" s="40"/>
      <c r="EJT18" s="40"/>
      <c r="EJU18" s="40"/>
      <c r="EJV18" s="40"/>
      <c r="EJW18" s="40"/>
      <c r="EJX18" s="40"/>
      <c r="EJY18" s="40"/>
      <c r="EJZ18" s="40"/>
      <c r="EKA18" s="40"/>
      <c r="EKB18" s="40"/>
      <c r="EKC18" s="40"/>
      <c r="EKD18" s="40"/>
      <c r="EKE18" s="40"/>
      <c r="EKF18" s="40"/>
      <c r="EKG18" s="40"/>
      <c r="EKH18" s="40"/>
      <c r="EKI18" s="40"/>
      <c r="EKJ18" s="40"/>
      <c r="EKK18" s="40"/>
      <c r="EKL18" s="40"/>
      <c r="EKM18" s="40"/>
      <c r="EKN18" s="40"/>
      <c r="EKO18" s="40"/>
      <c r="EKP18" s="40"/>
      <c r="EKQ18" s="40"/>
      <c r="EKR18" s="40"/>
      <c r="EKS18" s="40"/>
      <c r="EKT18" s="40"/>
      <c r="EKU18" s="40"/>
      <c r="EKV18" s="40"/>
      <c r="EKW18" s="40"/>
      <c r="EKX18" s="40"/>
      <c r="EKY18" s="40"/>
      <c r="EKZ18" s="40"/>
      <c r="ELA18" s="40"/>
      <c r="ELB18" s="40"/>
      <c r="ELC18" s="40"/>
      <c r="ELD18" s="40"/>
      <c r="ELE18" s="40"/>
      <c r="ELF18" s="40"/>
      <c r="ELG18" s="40"/>
      <c r="ELH18" s="40"/>
      <c r="ELI18" s="40"/>
      <c r="ELJ18" s="40"/>
      <c r="ELK18" s="40"/>
      <c r="ELL18" s="40"/>
      <c r="ELM18" s="40"/>
      <c r="ELN18" s="40"/>
      <c r="ELO18" s="40"/>
      <c r="ELP18" s="40"/>
      <c r="ELQ18" s="40"/>
      <c r="ELR18" s="40"/>
      <c r="ELS18" s="40"/>
      <c r="ELT18" s="40"/>
      <c r="ELU18" s="40"/>
      <c r="ELV18" s="40"/>
      <c r="ELW18" s="40"/>
      <c r="ELX18" s="40"/>
      <c r="ELY18" s="40"/>
      <c r="ELZ18" s="40"/>
      <c r="EMA18" s="40"/>
      <c r="EMB18" s="40"/>
      <c r="EMC18" s="40"/>
      <c r="EMD18" s="40"/>
      <c r="EME18" s="40"/>
      <c r="EMF18" s="40"/>
      <c r="EMG18" s="40"/>
      <c r="EMH18" s="40"/>
      <c r="EMI18" s="40"/>
      <c r="EMJ18" s="40"/>
      <c r="EMK18" s="40"/>
      <c r="EML18" s="40"/>
      <c r="EMM18" s="40"/>
      <c r="EMN18" s="40"/>
      <c r="EMO18" s="40"/>
      <c r="EMP18" s="40"/>
      <c r="EMQ18" s="40"/>
      <c r="EMR18" s="40"/>
      <c r="EMS18" s="40"/>
      <c r="EMT18" s="40"/>
      <c r="EMU18" s="40"/>
      <c r="EMV18" s="40"/>
      <c r="EMW18" s="40"/>
      <c r="EMX18" s="40"/>
      <c r="EMY18" s="40"/>
      <c r="EMZ18" s="40"/>
      <c r="ENA18" s="40"/>
      <c r="ENB18" s="40"/>
      <c r="ENC18" s="40"/>
      <c r="END18" s="40"/>
      <c r="ENE18" s="40"/>
      <c r="ENF18" s="40"/>
      <c r="ENG18" s="40"/>
      <c r="ENH18" s="40"/>
      <c r="ENI18" s="40"/>
      <c r="ENJ18" s="40"/>
      <c r="ENK18" s="40"/>
      <c r="ENL18" s="40"/>
      <c r="ENM18" s="40"/>
      <c r="ENN18" s="40"/>
      <c r="ENO18" s="40"/>
      <c r="ENP18" s="40"/>
      <c r="ENQ18" s="40"/>
      <c r="ENR18" s="40"/>
      <c r="ENS18" s="40"/>
      <c r="ENT18" s="40"/>
      <c r="ENU18" s="40"/>
      <c r="ENV18" s="40"/>
      <c r="ENW18" s="40"/>
      <c r="ENX18" s="40"/>
      <c r="ENY18" s="40"/>
      <c r="ENZ18" s="40"/>
      <c r="EOA18" s="40"/>
      <c r="EOB18" s="40"/>
      <c r="EOC18" s="40"/>
      <c r="EOD18" s="40"/>
      <c r="EOE18" s="40"/>
      <c r="EOF18" s="40"/>
      <c r="EOG18" s="40"/>
      <c r="EOH18" s="40"/>
      <c r="EOI18" s="40"/>
      <c r="EOJ18" s="40"/>
      <c r="EOK18" s="40"/>
      <c r="EOL18" s="40"/>
      <c r="EOM18" s="40"/>
      <c r="EON18" s="40"/>
      <c r="EOO18" s="40"/>
      <c r="EOP18" s="40"/>
      <c r="EOQ18" s="40"/>
      <c r="EOR18" s="40"/>
      <c r="EOS18" s="40"/>
      <c r="EOT18" s="40"/>
      <c r="EOU18" s="40"/>
      <c r="EOV18" s="40"/>
      <c r="EOW18" s="40"/>
      <c r="EOX18" s="40"/>
      <c r="EOY18" s="40"/>
      <c r="EOZ18" s="40"/>
      <c r="EPA18" s="40"/>
      <c r="EPB18" s="40"/>
      <c r="EPC18" s="40"/>
      <c r="EPD18" s="40"/>
      <c r="EPE18" s="40"/>
      <c r="EPF18" s="40"/>
      <c r="EPG18" s="40"/>
      <c r="EPH18" s="40"/>
      <c r="EPI18" s="40"/>
      <c r="EPJ18" s="40"/>
      <c r="EPK18" s="40"/>
      <c r="EPL18" s="40"/>
      <c r="EPM18" s="40"/>
      <c r="EPN18" s="40"/>
      <c r="EPO18" s="40"/>
      <c r="EPP18" s="40"/>
      <c r="EPQ18" s="40"/>
      <c r="EPR18" s="40"/>
      <c r="EPS18" s="40"/>
      <c r="EPT18" s="40"/>
      <c r="EPU18" s="40"/>
      <c r="EPV18" s="40"/>
      <c r="EPW18" s="40"/>
      <c r="EPX18" s="40"/>
      <c r="EPY18" s="40"/>
      <c r="EPZ18" s="40"/>
      <c r="EQA18" s="40"/>
      <c r="EQB18" s="40"/>
      <c r="EQC18" s="40"/>
      <c r="EQD18" s="40"/>
      <c r="EQE18" s="40"/>
      <c r="EQF18" s="40"/>
      <c r="EQG18" s="40"/>
      <c r="EQH18" s="40"/>
      <c r="EQI18" s="40"/>
      <c r="EQJ18" s="40"/>
      <c r="EQK18" s="40"/>
      <c r="EQL18" s="40"/>
      <c r="EQM18" s="40"/>
      <c r="EQN18" s="40"/>
      <c r="EQO18" s="40"/>
      <c r="EQP18" s="40"/>
      <c r="EQQ18" s="40"/>
      <c r="EQR18" s="40"/>
      <c r="EQS18" s="40"/>
      <c r="EQT18" s="40"/>
      <c r="EQU18" s="40"/>
      <c r="EQV18" s="40"/>
      <c r="EQW18" s="40"/>
      <c r="EQX18" s="40"/>
      <c r="EQY18" s="40"/>
      <c r="EQZ18" s="40"/>
      <c r="ERA18" s="40"/>
      <c r="ERB18" s="40"/>
      <c r="ERC18" s="40"/>
      <c r="ERD18" s="40"/>
      <c r="ERE18" s="40"/>
      <c r="ERF18" s="40"/>
      <c r="ERG18" s="40"/>
      <c r="ERH18" s="40"/>
      <c r="ERI18" s="40"/>
      <c r="ERJ18" s="40"/>
      <c r="ERK18" s="40"/>
      <c r="ERL18" s="40"/>
      <c r="ERM18" s="40"/>
      <c r="ERN18" s="40"/>
      <c r="ERO18" s="40"/>
      <c r="ERP18" s="40"/>
      <c r="ERQ18" s="40"/>
      <c r="ERR18" s="40"/>
      <c r="ERS18" s="40"/>
      <c r="ERT18" s="40"/>
      <c r="ERU18" s="40"/>
      <c r="ERV18" s="40"/>
      <c r="ERW18" s="40"/>
      <c r="ERX18" s="40"/>
      <c r="ERY18" s="40"/>
      <c r="ERZ18" s="40"/>
      <c r="ESA18" s="40"/>
      <c r="ESB18" s="40"/>
      <c r="ESC18" s="40"/>
      <c r="ESD18" s="40"/>
      <c r="ESE18" s="40"/>
      <c r="ESF18" s="40"/>
      <c r="ESG18" s="40"/>
      <c r="ESH18" s="40"/>
      <c r="ESI18" s="40"/>
      <c r="ESJ18" s="40"/>
      <c r="ESK18" s="40"/>
      <c r="ESL18" s="40"/>
      <c r="ESM18" s="40"/>
      <c r="ESN18" s="40"/>
      <c r="ESO18" s="40"/>
      <c r="ESP18" s="40"/>
      <c r="ESQ18" s="40"/>
      <c r="ESR18" s="40"/>
      <c r="ESS18" s="40"/>
      <c r="EST18" s="40"/>
      <c r="ESU18" s="40"/>
      <c r="ESV18" s="40"/>
      <c r="ESW18" s="40"/>
      <c r="ESX18" s="40"/>
      <c r="ESY18" s="40"/>
      <c r="ESZ18" s="40"/>
      <c r="ETA18" s="40"/>
      <c r="ETB18" s="40"/>
      <c r="ETC18" s="40"/>
      <c r="ETD18" s="40"/>
      <c r="ETE18" s="40"/>
      <c r="ETF18" s="40"/>
      <c r="ETG18" s="40"/>
      <c r="ETH18" s="40"/>
      <c r="ETI18" s="40"/>
      <c r="ETJ18" s="40"/>
      <c r="ETK18" s="40"/>
      <c r="ETL18" s="40"/>
      <c r="ETM18" s="40"/>
      <c r="ETN18" s="40"/>
      <c r="ETO18" s="40"/>
      <c r="ETP18" s="40"/>
      <c r="ETQ18" s="40"/>
      <c r="ETR18" s="40"/>
      <c r="ETS18" s="40"/>
      <c r="ETT18" s="40"/>
      <c r="ETU18" s="40"/>
      <c r="ETV18" s="40"/>
      <c r="ETW18" s="40"/>
      <c r="ETX18" s="40"/>
      <c r="ETY18" s="40"/>
      <c r="ETZ18" s="40"/>
      <c r="EUA18" s="40"/>
      <c r="EUB18" s="40"/>
      <c r="EUC18" s="40"/>
      <c r="EUD18" s="40"/>
      <c r="EUE18" s="40"/>
      <c r="EUF18" s="40"/>
      <c r="EUG18" s="40"/>
      <c r="EUH18" s="40"/>
      <c r="EUI18" s="40"/>
      <c r="EUJ18" s="40"/>
      <c r="EUK18" s="40"/>
      <c r="EUL18" s="40"/>
      <c r="EUM18" s="40"/>
      <c r="EUN18" s="40"/>
      <c r="EUO18" s="40"/>
      <c r="EUP18" s="40"/>
      <c r="EUQ18" s="40"/>
      <c r="EUR18" s="40"/>
      <c r="EUS18" s="40"/>
      <c r="EUT18" s="40"/>
      <c r="EUU18" s="40"/>
      <c r="EUV18" s="40"/>
      <c r="EUW18" s="40"/>
      <c r="EUX18" s="40"/>
      <c r="EUY18" s="40"/>
      <c r="EUZ18" s="40"/>
      <c r="EVA18" s="40"/>
      <c r="EVB18" s="40"/>
      <c r="EVC18" s="40"/>
      <c r="EVD18" s="40"/>
      <c r="EVE18" s="40"/>
      <c r="EVF18" s="40"/>
      <c r="EVG18" s="40"/>
      <c r="EVH18" s="40"/>
      <c r="EVI18" s="40"/>
      <c r="EVJ18" s="40"/>
      <c r="EVK18" s="40"/>
      <c r="EVL18" s="40"/>
      <c r="EVM18" s="40"/>
      <c r="EVN18" s="40"/>
      <c r="EVO18" s="40"/>
      <c r="EVP18" s="40"/>
      <c r="EVQ18" s="40"/>
      <c r="EVR18" s="40"/>
      <c r="EVS18" s="40"/>
      <c r="EVT18" s="40"/>
      <c r="EVU18" s="40"/>
      <c r="EVV18" s="40"/>
      <c r="EVW18" s="40"/>
      <c r="EVX18" s="40"/>
      <c r="EVY18" s="40"/>
      <c r="EVZ18" s="40"/>
      <c r="EWA18" s="40"/>
      <c r="EWB18" s="40"/>
      <c r="EWC18" s="40"/>
      <c r="EWD18" s="40"/>
      <c r="EWE18" s="40"/>
      <c r="EWF18" s="40"/>
      <c r="EWG18" s="40"/>
      <c r="EWH18" s="40"/>
      <c r="EWI18" s="40"/>
      <c r="EWJ18" s="40"/>
      <c r="EWK18" s="40"/>
      <c r="EWL18" s="40"/>
      <c r="EWM18" s="40"/>
      <c r="EWN18" s="40"/>
      <c r="EWO18" s="40"/>
      <c r="EWP18" s="40"/>
      <c r="EWQ18" s="40"/>
      <c r="EWR18" s="40"/>
      <c r="EWS18" s="40"/>
      <c r="EWT18" s="40"/>
      <c r="EWU18" s="40"/>
      <c r="EWV18" s="40"/>
      <c r="EWW18" s="40"/>
      <c r="EWX18" s="40"/>
      <c r="EWY18" s="40"/>
      <c r="EWZ18" s="40"/>
      <c r="EXA18" s="40"/>
      <c r="EXB18" s="40"/>
      <c r="EXC18" s="40"/>
      <c r="EXD18" s="40"/>
      <c r="EXE18" s="40"/>
      <c r="EXF18" s="40"/>
      <c r="EXG18" s="40"/>
      <c r="EXH18" s="40"/>
      <c r="EXI18" s="40"/>
      <c r="EXJ18" s="40"/>
      <c r="EXK18" s="40"/>
      <c r="EXL18" s="40"/>
      <c r="EXM18" s="40"/>
      <c r="EXN18" s="40"/>
      <c r="EXO18" s="40"/>
      <c r="EXP18" s="40"/>
      <c r="EXQ18" s="40"/>
      <c r="EXR18" s="40"/>
      <c r="EXS18" s="40"/>
      <c r="EXT18" s="40"/>
      <c r="EXU18" s="40"/>
      <c r="EXV18" s="40"/>
      <c r="EXW18" s="40"/>
      <c r="EXX18" s="40"/>
      <c r="EXY18" s="40"/>
      <c r="EXZ18" s="40"/>
      <c r="EYA18" s="40"/>
      <c r="EYB18" s="40"/>
      <c r="EYC18" s="40"/>
      <c r="EYD18" s="40"/>
      <c r="EYE18" s="40"/>
      <c r="EYF18" s="40"/>
      <c r="EYG18" s="40"/>
      <c r="EYH18" s="40"/>
      <c r="EYI18" s="40"/>
      <c r="EYJ18" s="40"/>
      <c r="EYK18" s="40"/>
      <c r="EYL18" s="40"/>
      <c r="EYM18" s="40"/>
      <c r="EYN18" s="40"/>
      <c r="EYO18" s="40"/>
      <c r="EYP18" s="40"/>
      <c r="EYQ18" s="40"/>
      <c r="EYR18" s="40"/>
      <c r="EYS18" s="40"/>
      <c r="EYT18" s="40"/>
      <c r="EYU18" s="40"/>
      <c r="EYV18" s="40"/>
      <c r="EYW18" s="40"/>
      <c r="EYX18" s="40"/>
      <c r="EYY18" s="40"/>
      <c r="EYZ18" s="40"/>
      <c r="EZA18" s="40"/>
      <c r="EZB18" s="40"/>
      <c r="EZC18" s="40"/>
      <c r="EZD18" s="40"/>
      <c r="EZE18" s="40"/>
      <c r="EZF18" s="40"/>
      <c r="EZG18" s="40"/>
      <c r="EZH18" s="40"/>
      <c r="EZI18" s="40"/>
      <c r="EZJ18" s="40"/>
      <c r="EZK18" s="40"/>
      <c r="EZL18" s="40"/>
      <c r="EZM18" s="40"/>
      <c r="EZN18" s="40"/>
      <c r="EZO18" s="40"/>
      <c r="EZP18" s="40"/>
      <c r="EZQ18" s="40"/>
      <c r="EZR18" s="40"/>
      <c r="EZS18" s="40"/>
      <c r="EZT18" s="40"/>
      <c r="EZU18" s="40"/>
      <c r="EZV18" s="40"/>
      <c r="EZW18" s="40"/>
      <c r="EZX18" s="40"/>
      <c r="EZY18" s="40"/>
      <c r="EZZ18" s="40"/>
      <c r="FAA18" s="40"/>
      <c r="FAB18" s="40"/>
      <c r="FAC18" s="40"/>
      <c r="FAD18" s="40"/>
      <c r="FAE18" s="40"/>
      <c r="FAF18" s="40"/>
      <c r="FAG18" s="40"/>
      <c r="FAH18" s="40"/>
      <c r="FAI18" s="40"/>
      <c r="FAJ18" s="40"/>
      <c r="FAK18" s="40"/>
      <c r="FAL18" s="40"/>
      <c r="FAM18" s="40"/>
      <c r="FAN18" s="40"/>
      <c r="FAO18" s="40"/>
      <c r="FAP18" s="40"/>
      <c r="FAQ18" s="40"/>
      <c r="FAR18" s="40"/>
      <c r="FAS18" s="40"/>
      <c r="FAT18" s="40"/>
      <c r="FAU18" s="40"/>
      <c r="FAV18" s="40"/>
      <c r="FAW18" s="40"/>
      <c r="FAX18" s="40"/>
      <c r="FAY18" s="40"/>
      <c r="FAZ18" s="40"/>
      <c r="FBA18" s="40"/>
      <c r="FBB18" s="40"/>
      <c r="FBC18" s="40"/>
      <c r="FBD18" s="40"/>
      <c r="FBE18" s="40"/>
      <c r="FBF18" s="40"/>
      <c r="FBG18" s="40"/>
      <c r="FBH18" s="40"/>
      <c r="FBI18" s="40"/>
      <c r="FBJ18" s="40"/>
      <c r="FBK18" s="40"/>
      <c r="FBL18" s="40"/>
      <c r="FBM18" s="40"/>
      <c r="FBN18" s="40"/>
      <c r="FBO18" s="40"/>
      <c r="FBP18" s="40"/>
      <c r="FBQ18" s="40"/>
      <c r="FBR18" s="40"/>
      <c r="FBS18" s="40"/>
      <c r="FBT18" s="40"/>
      <c r="FBU18" s="40"/>
      <c r="FBV18" s="40"/>
      <c r="FBW18" s="40"/>
      <c r="FBX18" s="40"/>
      <c r="FBY18" s="40"/>
      <c r="FBZ18" s="40"/>
      <c r="FCA18" s="40"/>
      <c r="FCB18" s="40"/>
      <c r="FCC18" s="40"/>
      <c r="FCD18" s="40"/>
      <c r="FCE18" s="40"/>
      <c r="FCF18" s="40"/>
      <c r="FCG18" s="40"/>
      <c r="FCH18" s="40"/>
      <c r="FCI18" s="40"/>
      <c r="FCJ18" s="40"/>
      <c r="FCK18" s="40"/>
      <c r="FCL18" s="40"/>
      <c r="FCM18" s="40"/>
      <c r="FCN18" s="40"/>
      <c r="FCO18" s="40"/>
      <c r="FCP18" s="40"/>
      <c r="FCQ18" s="40"/>
      <c r="FCR18" s="40"/>
      <c r="FCS18" s="40"/>
      <c r="FCT18" s="40"/>
      <c r="FCU18" s="40"/>
      <c r="FCV18" s="40"/>
      <c r="FCW18" s="40"/>
      <c r="FCX18" s="40"/>
      <c r="FCY18" s="40"/>
      <c r="FCZ18" s="40"/>
      <c r="FDA18" s="40"/>
      <c r="FDB18" s="40"/>
      <c r="FDC18" s="40"/>
      <c r="FDD18" s="40"/>
      <c r="FDE18" s="40"/>
      <c r="FDF18" s="40"/>
      <c r="FDG18" s="40"/>
      <c r="FDH18" s="40"/>
      <c r="FDI18" s="40"/>
      <c r="FDJ18" s="40"/>
      <c r="FDK18" s="40"/>
      <c r="FDL18" s="40"/>
      <c r="FDM18" s="40"/>
      <c r="FDN18" s="40"/>
      <c r="FDO18" s="40"/>
      <c r="FDP18" s="40"/>
      <c r="FDQ18" s="40"/>
      <c r="FDR18" s="40"/>
      <c r="FDS18" s="40"/>
      <c r="FDT18" s="40"/>
      <c r="FDU18" s="40"/>
      <c r="FDV18" s="40"/>
      <c r="FDW18" s="40"/>
      <c r="FDX18" s="40"/>
      <c r="FDY18" s="40"/>
      <c r="FDZ18" s="40"/>
      <c r="FEA18" s="40"/>
      <c r="FEB18" s="40"/>
      <c r="FEC18" s="40"/>
      <c r="FED18" s="40"/>
      <c r="FEE18" s="40"/>
      <c r="FEF18" s="40"/>
      <c r="FEG18" s="40"/>
      <c r="FEH18" s="40"/>
      <c r="FEI18" s="40"/>
      <c r="FEJ18" s="40"/>
      <c r="FEK18" s="40"/>
      <c r="FEL18" s="40"/>
      <c r="FEM18" s="40"/>
      <c r="FEN18" s="40"/>
      <c r="FEO18" s="40"/>
      <c r="FEP18" s="40"/>
      <c r="FEQ18" s="40"/>
      <c r="FER18" s="40"/>
      <c r="FES18" s="40"/>
      <c r="FET18" s="40"/>
      <c r="FEU18" s="40"/>
      <c r="FEV18" s="40"/>
      <c r="FEW18" s="40"/>
      <c r="FEX18" s="40"/>
      <c r="FEY18" s="40"/>
      <c r="FEZ18" s="40"/>
      <c r="FFA18" s="40"/>
      <c r="FFB18" s="40"/>
      <c r="FFC18" s="40"/>
      <c r="FFD18" s="40"/>
      <c r="FFE18" s="40"/>
      <c r="FFF18" s="40"/>
      <c r="FFG18" s="40"/>
      <c r="FFH18" s="40"/>
      <c r="FFI18" s="40"/>
      <c r="FFJ18" s="40"/>
      <c r="FFK18" s="40"/>
      <c r="FFL18" s="40"/>
      <c r="FFM18" s="40"/>
      <c r="FFN18" s="40"/>
      <c r="FFO18" s="40"/>
      <c r="FFP18" s="40"/>
      <c r="FFQ18" s="40"/>
      <c r="FFR18" s="40"/>
      <c r="FFS18" s="40"/>
      <c r="FFT18" s="40"/>
      <c r="FFU18" s="40"/>
      <c r="FFV18" s="40"/>
      <c r="FFW18" s="40"/>
      <c r="FFX18" s="40"/>
      <c r="FFY18" s="40"/>
      <c r="FFZ18" s="40"/>
      <c r="FGA18" s="40"/>
      <c r="FGB18" s="40"/>
      <c r="FGC18" s="40"/>
      <c r="FGD18" s="40"/>
      <c r="FGE18" s="40"/>
      <c r="FGF18" s="40"/>
      <c r="FGG18" s="40"/>
      <c r="FGH18" s="40"/>
      <c r="FGI18" s="40"/>
      <c r="FGJ18" s="40"/>
      <c r="FGK18" s="40"/>
      <c r="FGL18" s="40"/>
      <c r="FGM18" s="40"/>
      <c r="FGN18" s="40"/>
      <c r="FGO18" s="40"/>
      <c r="FGP18" s="40"/>
      <c r="FGQ18" s="40"/>
      <c r="FGR18" s="40"/>
      <c r="FGS18" s="40"/>
      <c r="FGT18" s="40"/>
      <c r="FGU18" s="40"/>
      <c r="FGV18" s="40"/>
      <c r="FGW18" s="40"/>
      <c r="FGX18" s="40"/>
      <c r="FGY18" s="40"/>
      <c r="FGZ18" s="40"/>
      <c r="FHA18" s="40"/>
      <c r="FHB18" s="40"/>
      <c r="FHC18" s="40"/>
      <c r="FHD18" s="40"/>
      <c r="FHE18" s="40"/>
      <c r="FHF18" s="40"/>
      <c r="FHG18" s="40"/>
      <c r="FHH18" s="40"/>
      <c r="FHI18" s="40"/>
      <c r="FHJ18" s="40"/>
      <c r="FHK18" s="40"/>
      <c r="FHL18" s="40"/>
      <c r="FHM18" s="40"/>
      <c r="FHN18" s="40"/>
      <c r="FHO18" s="40"/>
      <c r="FHP18" s="40"/>
      <c r="FHQ18" s="40"/>
      <c r="FHR18" s="40"/>
      <c r="FHS18" s="40"/>
      <c r="FHT18" s="40"/>
      <c r="FHU18" s="40"/>
      <c r="FHV18" s="40"/>
      <c r="FHW18" s="40"/>
      <c r="FHX18" s="40"/>
      <c r="FHY18" s="40"/>
      <c r="FHZ18" s="40"/>
      <c r="FIA18" s="40"/>
      <c r="FIB18" s="40"/>
      <c r="FIC18" s="40"/>
      <c r="FID18" s="40"/>
      <c r="FIE18" s="40"/>
      <c r="FIF18" s="40"/>
      <c r="FIG18" s="40"/>
      <c r="FIH18" s="40"/>
      <c r="FII18" s="40"/>
      <c r="FIJ18" s="40"/>
      <c r="FIK18" s="40"/>
      <c r="FIL18" s="40"/>
      <c r="FIM18" s="40"/>
      <c r="FIN18" s="40"/>
      <c r="FIO18" s="40"/>
      <c r="FIP18" s="40"/>
      <c r="FIQ18" s="40"/>
      <c r="FIR18" s="40"/>
      <c r="FIS18" s="40"/>
      <c r="FIT18" s="40"/>
      <c r="FIU18" s="40"/>
      <c r="FIV18" s="40"/>
      <c r="FIW18" s="40"/>
      <c r="FIX18" s="40"/>
      <c r="FIY18" s="40"/>
      <c r="FIZ18" s="40"/>
      <c r="FJA18" s="40"/>
      <c r="FJB18" s="40"/>
      <c r="FJC18" s="40"/>
      <c r="FJD18" s="40"/>
      <c r="FJE18" s="40"/>
      <c r="FJF18" s="40"/>
      <c r="FJG18" s="40"/>
      <c r="FJH18" s="40"/>
      <c r="FJI18" s="40"/>
      <c r="FJJ18" s="40"/>
      <c r="FJK18" s="40"/>
      <c r="FJL18" s="40"/>
      <c r="FJM18" s="40"/>
      <c r="FJN18" s="40"/>
      <c r="FJO18" s="40"/>
      <c r="FJP18" s="40"/>
      <c r="FJQ18" s="40"/>
      <c r="FJR18" s="40"/>
      <c r="FJS18" s="40"/>
      <c r="FJT18" s="40"/>
      <c r="FJU18" s="40"/>
      <c r="FJV18" s="40"/>
      <c r="FJW18" s="40"/>
      <c r="FJX18" s="40"/>
      <c r="FJY18" s="40"/>
      <c r="FJZ18" s="40"/>
      <c r="FKA18" s="40"/>
      <c r="FKB18" s="40"/>
      <c r="FKC18" s="40"/>
      <c r="FKD18" s="40"/>
      <c r="FKE18" s="40"/>
      <c r="FKF18" s="40"/>
      <c r="FKG18" s="40"/>
      <c r="FKH18" s="40"/>
      <c r="FKI18" s="40"/>
      <c r="FKJ18" s="40"/>
      <c r="FKK18" s="40"/>
      <c r="FKL18" s="40"/>
      <c r="FKM18" s="40"/>
      <c r="FKN18" s="40"/>
      <c r="FKO18" s="40"/>
      <c r="FKP18" s="40"/>
      <c r="FKQ18" s="40"/>
      <c r="FKR18" s="40"/>
      <c r="FKS18" s="40"/>
      <c r="FKT18" s="40"/>
      <c r="FKU18" s="40"/>
      <c r="FKV18" s="40"/>
      <c r="FKW18" s="40"/>
      <c r="FKX18" s="40"/>
      <c r="FKY18" s="40"/>
      <c r="FKZ18" s="40"/>
      <c r="FLA18" s="40"/>
      <c r="FLB18" s="40"/>
      <c r="FLC18" s="40"/>
      <c r="FLD18" s="40"/>
      <c r="FLE18" s="40"/>
      <c r="FLF18" s="40"/>
      <c r="FLG18" s="40"/>
      <c r="FLH18" s="40"/>
      <c r="FLI18" s="40"/>
      <c r="FLJ18" s="40"/>
      <c r="FLK18" s="40"/>
      <c r="FLL18" s="40"/>
      <c r="FLM18" s="40"/>
      <c r="FLN18" s="40"/>
      <c r="FLO18" s="40"/>
      <c r="FLP18" s="40"/>
      <c r="FLQ18" s="40"/>
      <c r="FLR18" s="40"/>
      <c r="FLS18" s="40"/>
      <c r="FLT18" s="40"/>
      <c r="FLU18" s="40"/>
      <c r="FLV18" s="40"/>
      <c r="FLW18" s="40"/>
      <c r="FLX18" s="40"/>
      <c r="FLY18" s="40"/>
      <c r="FLZ18" s="40"/>
      <c r="FMA18" s="40"/>
      <c r="FMB18" s="40"/>
      <c r="FMC18" s="40"/>
      <c r="FMD18" s="40"/>
      <c r="FME18" s="40"/>
      <c r="FMF18" s="40"/>
      <c r="FMG18" s="40"/>
      <c r="FMH18" s="40"/>
      <c r="FMI18" s="40"/>
      <c r="FMJ18" s="40"/>
      <c r="FMK18" s="40"/>
      <c r="FML18" s="40"/>
      <c r="FMM18" s="40"/>
      <c r="FMN18" s="40"/>
      <c r="FMO18" s="40"/>
      <c r="FMP18" s="40"/>
      <c r="FMQ18" s="40"/>
      <c r="FMR18" s="40"/>
      <c r="FMS18" s="40"/>
      <c r="FMT18" s="40"/>
      <c r="FMU18" s="40"/>
      <c r="FMV18" s="40"/>
      <c r="FMW18" s="40"/>
      <c r="FMX18" s="40"/>
      <c r="FMY18" s="40"/>
      <c r="FMZ18" s="40"/>
      <c r="FNA18" s="40"/>
      <c r="FNB18" s="40"/>
      <c r="FNC18" s="40"/>
      <c r="FND18" s="40"/>
      <c r="FNE18" s="40"/>
      <c r="FNF18" s="40"/>
      <c r="FNG18" s="40"/>
      <c r="FNH18" s="40"/>
      <c r="FNI18" s="40"/>
      <c r="FNJ18" s="40"/>
      <c r="FNK18" s="40"/>
      <c r="FNL18" s="40"/>
      <c r="FNM18" s="40"/>
      <c r="FNN18" s="40"/>
      <c r="FNO18" s="40"/>
      <c r="FNP18" s="40"/>
      <c r="FNQ18" s="40"/>
      <c r="FNR18" s="40"/>
      <c r="FNS18" s="40"/>
      <c r="FNT18" s="40"/>
      <c r="FNU18" s="40"/>
      <c r="FNV18" s="40"/>
      <c r="FNW18" s="40"/>
      <c r="FNX18" s="40"/>
      <c r="FNY18" s="40"/>
      <c r="FNZ18" s="40"/>
      <c r="FOA18" s="40"/>
      <c r="FOB18" s="40"/>
      <c r="FOC18" s="40"/>
      <c r="FOD18" s="40"/>
      <c r="FOE18" s="40"/>
      <c r="FOF18" s="40"/>
      <c r="FOG18" s="40"/>
      <c r="FOH18" s="40"/>
      <c r="FOI18" s="40"/>
      <c r="FOJ18" s="40"/>
      <c r="FOK18" s="40"/>
      <c r="FOL18" s="40"/>
      <c r="FOM18" s="40"/>
      <c r="FON18" s="40"/>
      <c r="FOO18" s="40"/>
      <c r="FOP18" s="40"/>
      <c r="FOQ18" s="40"/>
      <c r="FOR18" s="40"/>
      <c r="FOS18" s="40"/>
      <c r="FOT18" s="40"/>
      <c r="FOU18" s="40"/>
      <c r="FOV18" s="40"/>
      <c r="FOW18" s="40"/>
      <c r="FOX18" s="40"/>
      <c r="FOY18" s="40"/>
      <c r="FOZ18" s="40"/>
      <c r="FPA18" s="40"/>
      <c r="FPB18" s="40"/>
      <c r="FPC18" s="40"/>
      <c r="FPD18" s="40"/>
      <c r="FPE18" s="40"/>
      <c r="FPF18" s="40"/>
      <c r="FPG18" s="40"/>
      <c r="FPH18" s="40"/>
      <c r="FPI18" s="40"/>
      <c r="FPJ18" s="40"/>
      <c r="FPK18" s="40"/>
      <c r="FPL18" s="40"/>
      <c r="FPM18" s="40"/>
      <c r="FPN18" s="40"/>
      <c r="FPO18" s="40"/>
      <c r="FPP18" s="40"/>
      <c r="FPQ18" s="40"/>
      <c r="FPR18" s="40"/>
      <c r="FPS18" s="40"/>
      <c r="FPT18" s="40"/>
      <c r="FPU18" s="40"/>
      <c r="FPV18" s="40"/>
      <c r="FPW18" s="40"/>
      <c r="FPX18" s="40"/>
      <c r="FPY18" s="40"/>
      <c r="FPZ18" s="40"/>
      <c r="FQA18" s="40"/>
      <c r="FQB18" s="40"/>
      <c r="FQC18" s="40"/>
      <c r="FQD18" s="40"/>
      <c r="FQE18" s="40"/>
      <c r="FQF18" s="40"/>
      <c r="FQG18" s="40"/>
      <c r="FQH18" s="40"/>
      <c r="FQI18" s="40"/>
      <c r="FQJ18" s="40"/>
      <c r="FQK18" s="40"/>
      <c r="FQL18" s="40"/>
      <c r="FQM18" s="40"/>
      <c r="FQN18" s="40"/>
      <c r="FQO18" s="40"/>
      <c r="FQP18" s="40"/>
      <c r="FQQ18" s="40"/>
      <c r="FQR18" s="40"/>
      <c r="FQS18" s="40"/>
      <c r="FQT18" s="40"/>
      <c r="FQU18" s="40"/>
      <c r="FQV18" s="40"/>
      <c r="FQW18" s="40"/>
      <c r="FQX18" s="40"/>
      <c r="FQY18" s="40"/>
      <c r="FQZ18" s="40"/>
      <c r="FRA18" s="40"/>
      <c r="FRB18" s="40"/>
      <c r="FRC18" s="40"/>
      <c r="FRD18" s="40"/>
      <c r="FRE18" s="40"/>
      <c r="FRF18" s="40"/>
      <c r="FRG18" s="40"/>
      <c r="FRH18" s="40"/>
      <c r="FRI18" s="40"/>
      <c r="FRJ18" s="40"/>
      <c r="FRK18" s="40"/>
      <c r="FRL18" s="40"/>
      <c r="FRM18" s="40"/>
      <c r="FRN18" s="40"/>
      <c r="FRO18" s="40"/>
      <c r="FRP18" s="40"/>
      <c r="FRQ18" s="40"/>
      <c r="FRR18" s="40"/>
      <c r="FRS18" s="40"/>
      <c r="FRT18" s="40"/>
      <c r="FRU18" s="40"/>
      <c r="FRV18" s="40"/>
      <c r="FRW18" s="40"/>
      <c r="FRX18" s="40"/>
      <c r="FRY18" s="40"/>
      <c r="FRZ18" s="40"/>
      <c r="FSA18" s="40"/>
      <c r="FSB18" s="40"/>
      <c r="FSC18" s="40"/>
      <c r="FSD18" s="40"/>
      <c r="FSE18" s="40"/>
      <c r="FSF18" s="40"/>
      <c r="FSG18" s="40"/>
      <c r="FSH18" s="40"/>
      <c r="FSI18" s="40"/>
      <c r="FSJ18" s="40"/>
      <c r="FSK18" s="40"/>
      <c r="FSL18" s="40"/>
      <c r="FSM18" s="40"/>
      <c r="FSN18" s="40"/>
      <c r="FSO18" s="40"/>
      <c r="FSP18" s="40"/>
      <c r="FSQ18" s="40"/>
      <c r="FSR18" s="40"/>
      <c r="FSS18" s="40"/>
      <c r="FST18" s="40"/>
      <c r="FSU18" s="40"/>
      <c r="FSV18" s="40"/>
      <c r="FSW18" s="40"/>
      <c r="FSX18" s="40"/>
      <c r="FSY18" s="40"/>
      <c r="FSZ18" s="40"/>
      <c r="FTA18" s="40"/>
      <c r="FTB18" s="40"/>
      <c r="FTC18" s="40"/>
      <c r="FTD18" s="40"/>
      <c r="FTE18" s="40"/>
      <c r="FTF18" s="40"/>
      <c r="FTG18" s="40"/>
      <c r="FTH18" s="40"/>
      <c r="FTI18" s="40"/>
      <c r="FTJ18" s="40"/>
      <c r="FTK18" s="40"/>
      <c r="FTL18" s="40"/>
      <c r="FTM18" s="40"/>
      <c r="FTN18" s="40"/>
      <c r="FTO18" s="40"/>
      <c r="FTP18" s="40"/>
      <c r="FTQ18" s="40"/>
      <c r="FTR18" s="40"/>
      <c r="FTS18" s="40"/>
      <c r="FTT18" s="40"/>
      <c r="FTU18" s="40"/>
      <c r="FTV18" s="40"/>
      <c r="FTW18" s="40"/>
      <c r="FTX18" s="40"/>
      <c r="FTY18" s="40"/>
      <c r="FTZ18" s="40"/>
      <c r="FUA18" s="40"/>
      <c r="FUB18" s="40"/>
      <c r="FUC18" s="40"/>
      <c r="FUD18" s="40"/>
      <c r="FUE18" s="40"/>
      <c r="FUF18" s="40"/>
      <c r="FUG18" s="40"/>
      <c r="FUH18" s="40"/>
      <c r="FUI18" s="40"/>
      <c r="FUJ18" s="40"/>
      <c r="FUK18" s="40"/>
      <c r="FUL18" s="40"/>
      <c r="FUM18" s="40"/>
      <c r="FUN18" s="40"/>
      <c r="FUO18" s="40"/>
      <c r="FUP18" s="40"/>
      <c r="FUQ18" s="40"/>
      <c r="FUR18" s="40"/>
      <c r="FUS18" s="40"/>
      <c r="FUT18" s="40"/>
      <c r="FUU18" s="40"/>
      <c r="FUV18" s="40"/>
      <c r="FUW18" s="40"/>
      <c r="FUX18" s="40"/>
      <c r="FUY18" s="40"/>
      <c r="FUZ18" s="40"/>
      <c r="FVA18" s="40"/>
      <c r="FVB18" s="40"/>
      <c r="FVC18" s="40"/>
      <c r="FVD18" s="40"/>
      <c r="FVE18" s="40"/>
      <c r="FVF18" s="40"/>
      <c r="FVG18" s="40"/>
      <c r="FVH18" s="40"/>
      <c r="FVI18" s="40"/>
      <c r="FVJ18" s="40"/>
      <c r="FVK18" s="40"/>
      <c r="FVL18" s="40"/>
      <c r="FVM18" s="40"/>
      <c r="FVN18" s="40"/>
      <c r="FVO18" s="40"/>
      <c r="FVP18" s="40"/>
      <c r="FVQ18" s="40"/>
      <c r="FVR18" s="40"/>
      <c r="FVS18" s="40"/>
      <c r="FVT18" s="40"/>
      <c r="FVU18" s="40"/>
      <c r="FVV18" s="40"/>
      <c r="FVW18" s="40"/>
      <c r="FVX18" s="40"/>
      <c r="FVY18" s="40"/>
      <c r="FVZ18" s="40"/>
      <c r="FWA18" s="40"/>
      <c r="FWB18" s="40"/>
      <c r="FWC18" s="40"/>
      <c r="FWD18" s="40"/>
      <c r="FWE18" s="40"/>
      <c r="FWF18" s="40"/>
      <c r="FWG18" s="40"/>
      <c r="FWH18" s="40"/>
      <c r="FWI18" s="40"/>
      <c r="FWJ18" s="40"/>
      <c r="FWK18" s="40"/>
      <c r="FWL18" s="40"/>
      <c r="FWM18" s="40"/>
      <c r="FWN18" s="40"/>
      <c r="FWO18" s="40"/>
      <c r="FWP18" s="40"/>
      <c r="FWQ18" s="40"/>
      <c r="FWR18" s="40"/>
      <c r="FWS18" s="40"/>
      <c r="FWT18" s="40"/>
      <c r="FWU18" s="40"/>
      <c r="FWV18" s="40"/>
      <c r="FWW18" s="40"/>
      <c r="FWX18" s="40"/>
      <c r="FWY18" s="40"/>
      <c r="FWZ18" s="40"/>
      <c r="FXA18" s="40"/>
      <c r="FXB18" s="40"/>
      <c r="FXC18" s="40"/>
      <c r="FXD18" s="40"/>
      <c r="FXE18" s="40"/>
      <c r="FXF18" s="40"/>
      <c r="FXG18" s="40"/>
      <c r="FXH18" s="40"/>
      <c r="FXI18" s="40"/>
      <c r="FXJ18" s="40"/>
      <c r="FXK18" s="40"/>
      <c r="FXL18" s="40"/>
      <c r="FXM18" s="40"/>
      <c r="FXN18" s="40"/>
      <c r="FXO18" s="40"/>
      <c r="FXP18" s="40"/>
      <c r="FXQ18" s="40"/>
      <c r="FXR18" s="40"/>
      <c r="FXS18" s="40"/>
      <c r="FXT18" s="40"/>
      <c r="FXU18" s="40"/>
      <c r="FXV18" s="40"/>
      <c r="FXW18" s="40"/>
      <c r="FXX18" s="40"/>
      <c r="FXY18" s="40"/>
      <c r="FXZ18" s="40"/>
      <c r="FYA18" s="40"/>
      <c r="FYB18" s="40"/>
      <c r="FYC18" s="40"/>
      <c r="FYD18" s="40"/>
      <c r="FYE18" s="40"/>
      <c r="FYF18" s="40"/>
      <c r="FYG18" s="40"/>
      <c r="FYH18" s="40"/>
      <c r="FYI18" s="40"/>
      <c r="FYJ18" s="40"/>
      <c r="FYK18" s="40"/>
      <c r="FYL18" s="40"/>
      <c r="FYM18" s="40"/>
      <c r="FYN18" s="40"/>
      <c r="FYO18" s="40"/>
      <c r="FYP18" s="40"/>
      <c r="FYQ18" s="40"/>
      <c r="FYR18" s="40"/>
      <c r="FYS18" s="40"/>
      <c r="FYT18" s="40"/>
      <c r="FYU18" s="40"/>
      <c r="FYV18" s="40"/>
      <c r="FYW18" s="40"/>
      <c r="FYX18" s="40"/>
      <c r="FYY18" s="40"/>
      <c r="FYZ18" s="40"/>
      <c r="FZA18" s="40"/>
      <c r="FZB18" s="40"/>
      <c r="FZC18" s="40"/>
      <c r="FZD18" s="40"/>
      <c r="FZE18" s="40"/>
      <c r="FZF18" s="40"/>
      <c r="FZG18" s="40"/>
      <c r="FZH18" s="40"/>
      <c r="FZI18" s="40"/>
      <c r="FZJ18" s="40"/>
      <c r="FZK18" s="40"/>
      <c r="FZL18" s="40"/>
      <c r="FZM18" s="40"/>
      <c r="FZN18" s="40"/>
      <c r="FZO18" s="40"/>
      <c r="FZP18" s="40"/>
      <c r="FZQ18" s="40"/>
      <c r="FZR18" s="40"/>
      <c r="FZS18" s="40"/>
      <c r="FZT18" s="40"/>
      <c r="FZU18" s="40"/>
      <c r="FZV18" s="40"/>
      <c r="FZW18" s="40"/>
      <c r="FZX18" s="40"/>
      <c r="FZY18" s="40"/>
      <c r="FZZ18" s="40"/>
      <c r="GAA18" s="40"/>
      <c r="GAB18" s="40"/>
      <c r="GAC18" s="40"/>
      <c r="GAD18" s="40"/>
      <c r="GAE18" s="40"/>
      <c r="GAF18" s="40"/>
      <c r="GAG18" s="40"/>
      <c r="GAH18" s="40"/>
      <c r="GAI18" s="40"/>
      <c r="GAJ18" s="40"/>
      <c r="GAK18" s="40"/>
      <c r="GAL18" s="40"/>
      <c r="GAM18" s="40"/>
      <c r="GAN18" s="40"/>
      <c r="GAO18" s="40"/>
      <c r="GAP18" s="40"/>
      <c r="GAQ18" s="40"/>
      <c r="GAR18" s="40"/>
      <c r="GAS18" s="40"/>
      <c r="GAT18" s="40"/>
      <c r="GAU18" s="40"/>
      <c r="GAV18" s="40"/>
      <c r="GAW18" s="40"/>
      <c r="GAX18" s="40"/>
      <c r="GAY18" s="40"/>
      <c r="GAZ18" s="40"/>
      <c r="GBA18" s="40"/>
      <c r="GBB18" s="40"/>
      <c r="GBC18" s="40"/>
      <c r="GBD18" s="40"/>
      <c r="GBE18" s="40"/>
      <c r="GBF18" s="40"/>
      <c r="GBG18" s="40"/>
      <c r="GBH18" s="40"/>
      <c r="GBI18" s="40"/>
      <c r="GBJ18" s="40"/>
      <c r="GBK18" s="40"/>
      <c r="GBL18" s="40"/>
      <c r="GBM18" s="40"/>
      <c r="GBN18" s="40"/>
      <c r="GBO18" s="40"/>
      <c r="GBP18" s="40"/>
      <c r="GBQ18" s="40"/>
      <c r="GBR18" s="40"/>
      <c r="GBS18" s="40"/>
      <c r="GBT18" s="40"/>
      <c r="GBU18" s="40"/>
      <c r="GBV18" s="40"/>
      <c r="GBW18" s="40"/>
      <c r="GBX18" s="40"/>
      <c r="GBY18" s="40"/>
      <c r="GBZ18" s="40"/>
      <c r="GCA18" s="40"/>
      <c r="GCB18" s="40"/>
      <c r="GCC18" s="40"/>
      <c r="GCD18" s="40"/>
      <c r="GCE18" s="40"/>
      <c r="GCF18" s="40"/>
      <c r="GCG18" s="40"/>
      <c r="GCH18" s="40"/>
      <c r="GCI18" s="40"/>
      <c r="GCJ18" s="40"/>
      <c r="GCK18" s="40"/>
      <c r="GCL18" s="40"/>
      <c r="GCM18" s="40"/>
      <c r="GCN18" s="40"/>
      <c r="GCO18" s="40"/>
      <c r="GCP18" s="40"/>
      <c r="GCQ18" s="40"/>
      <c r="GCR18" s="40"/>
      <c r="GCS18" s="40"/>
      <c r="GCT18" s="40"/>
      <c r="GCU18" s="40"/>
      <c r="GCV18" s="40"/>
      <c r="GCW18" s="40"/>
      <c r="GCX18" s="40"/>
      <c r="GCY18" s="40"/>
      <c r="GCZ18" s="40"/>
      <c r="GDA18" s="40"/>
      <c r="GDB18" s="40"/>
      <c r="GDC18" s="40"/>
      <c r="GDD18" s="40"/>
      <c r="GDE18" s="40"/>
      <c r="GDF18" s="40"/>
      <c r="GDG18" s="40"/>
      <c r="GDH18" s="40"/>
      <c r="GDI18" s="40"/>
      <c r="GDJ18" s="40"/>
      <c r="GDK18" s="40"/>
      <c r="GDL18" s="40"/>
      <c r="GDM18" s="40"/>
      <c r="GDN18" s="40"/>
      <c r="GDO18" s="40"/>
      <c r="GDP18" s="40"/>
      <c r="GDQ18" s="40"/>
      <c r="GDR18" s="40"/>
      <c r="GDS18" s="40"/>
      <c r="GDT18" s="40"/>
      <c r="GDU18" s="40"/>
      <c r="GDV18" s="40"/>
      <c r="GDW18" s="40"/>
      <c r="GDX18" s="40"/>
      <c r="GDY18" s="40"/>
      <c r="GDZ18" s="40"/>
      <c r="GEA18" s="40"/>
      <c r="GEB18" s="40"/>
      <c r="GEC18" s="40"/>
      <c r="GED18" s="40"/>
      <c r="GEE18" s="40"/>
      <c r="GEF18" s="40"/>
      <c r="GEG18" s="40"/>
      <c r="GEH18" s="40"/>
      <c r="GEI18" s="40"/>
      <c r="GEJ18" s="40"/>
      <c r="GEK18" s="40"/>
      <c r="GEL18" s="40"/>
      <c r="GEM18" s="40"/>
      <c r="GEN18" s="40"/>
      <c r="GEO18" s="40"/>
      <c r="GEP18" s="40"/>
      <c r="GEQ18" s="40"/>
      <c r="GER18" s="40"/>
      <c r="GES18" s="40"/>
      <c r="GET18" s="40"/>
      <c r="GEU18" s="40"/>
      <c r="GEV18" s="40"/>
      <c r="GEW18" s="40"/>
      <c r="GEX18" s="40"/>
      <c r="GEY18" s="40"/>
      <c r="GEZ18" s="40"/>
      <c r="GFA18" s="40"/>
      <c r="GFB18" s="40"/>
      <c r="GFC18" s="40"/>
      <c r="GFD18" s="40"/>
      <c r="GFE18" s="40"/>
      <c r="GFF18" s="40"/>
      <c r="GFG18" s="40"/>
      <c r="GFH18" s="40"/>
      <c r="GFI18" s="40"/>
      <c r="GFJ18" s="40"/>
      <c r="GFK18" s="40"/>
      <c r="GFL18" s="40"/>
      <c r="GFM18" s="40"/>
      <c r="GFN18" s="40"/>
      <c r="GFO18" s="40"/>
      <c r="GFP18" s="40"/>
      <c r="GFQ18" s="40"/>
      <c r="GFR18" s="40"/>
      <c r="GFS18" s="40"/>
      <c r="GFT18" s="40"/>
      <c r="GFU18" s="40"/>
      <c r="GFV18" s="40"/>
      <c r="GFW18" s="40"/>
      <c r="GFX18" s="40"/>
      <c r="GFY18" s="40"/>
      <c r="GFZ18" s="40"/>
      <c r="GGA18" s="40"/>
      <c r="GGB18" s="40"/>
      <c r="GGC18" s="40"/>
      <c r="GGD18" s="40"/>
      <c r="GGE18" s="40"/>
      <c r="GGF18" s="40"/>
      <c r="GGG18" s="40"/>
      <c r="GGH18" s="40"/>
      <c r="GGI18" s="40"/>
      <c r="GGJ18" s="40"/>
      <c r="GGK18" s="40"/>
      <c r="GGL18" s="40"/>
      <c r="GGM18" s="40"/>
      <c r="GGN18" s="40"/>
      <c r="GGO18" s="40"/>
      <c r="GGP18" s="40"/>
      <c r="GGQ18" s="40"/>
      <c r="GGR18" s="40"/>
      <c r="GGS18" s="40"/>
      <c r="GGT18" s="40"/>
      <c r="GGU18" s="40"/>
      <c r="GGV18" s="40"/>
      <c r="GGW18" s="40"/>
      <c r="GGX18" s="40"/>
      <c r="GGY18" s="40"/>
      <c r="GGZ18" s="40"/>
      <c r="GHA18" s="40"/>
      <c r="GHB18" s="40"/>
      <c r="GHC18" s="40"/>
      <c r="GHD18" s="40"/>
      <c r="GHE18" s="40"/>
      <c r="GHF18" s="40"/>
      <c r="GHG18" s="40"/>
      <c r="GHH18" s="40"/>
      <c r="GHI18" s="40"/>
      <c r="GHJ18" s="40"/>
      <c r="GHK18" s="40"/>
      <c r="GHL18" s="40"/>
      <c r="GHM18" s="40"/>
      <c r="GHN18" s="40"/>
      <c r="GHO18" s="40"/>
      <c r="GHP18" s="40"/>
      <c r="GHQ18" s="40"/>
      <c r="GHR18" s="40"/>
      <c r="GHS18" s="40"/>
      <c r="GHT18" s="40"/>
      <c r="GHU18" s="40"/>
      <c r="GHV18" s="40"/>
      <c r="GHW18" s="40"/>
      <c r="GHX18" s="40"/>
      <c r="GHY18" s="40"/>
      <c r="GHZ18" s="40"/>
      <c r="GIA18" s="40"/>
      <c r="GIB18" s="40"/>
      <c r="GIC18" s="40"/>
      <c r="GID18" s="40"/>
      <c r="GIE18" s="40"/>
      <c r="GIF18" s="40"/>
      <c r="GIG18" s="40"/>
      <c r="GIH18" s="40"/>
      <c r="GII18" s="40"/>
      <c r="GIJ18" s="40"/>
      <c r="GIK18" s="40"/>
      <c r="GIL18" s="40"/>
      <c r="GIM18" s="40"/>
      <c r="GIN18" s="40"/>
      <c r="GIO18" s="40"/>
      <c r="GIP18" s="40"/>
      <c r="GIQ18" s="40"/>
      <c r="GIR18" s="40"/>
      <c r="GIS18" s="40"/>
      <c r="GIT18" s="40"/>
      <c r="GIU18" s="40"/>
      <c r="GIV18" s="40"/>
      <c r="GIW18" s="40"/>
      <c r="GIX18" s="40"/>
      <c r="GIY18" s="40"/>
      <c r="GIZ18" s="40"/>
      <c r="GJA18" s="40"/>
      <c r="GJB18" s="40"/>
      <c r="GJC18" s="40"/>
      <c r="GJD18" s="40"/>
      <c r="GJE18" s="40"/>
      <c r="GJF18" s="40"/>
      <c r="GJG18" s="40"/>
      <c r="GJH18" s="40"/>
      <c r="GJI18" s="40"/>
      <c r="GJJ18" s="40"/>
      <c r="GJK18" s="40"/>
      <c r="GJL18" s="40"/>
      <c r="GJM18" s="40"/>
      <c r="GJN18" s="40"/>
      <c r="GJO18" s="40"/>
      <c r="GJP18" s="40"/>
      <c r="GJQ18" s="40"/>
      <c r="GJR18" s="40"/>
      <c r="GJS18" s="40"/>
      <c r="GJT18" s="40"/>
      <c r="GJU18" s="40"/>
      <c r="GJV18" s="40"/>
      <c r="GJW18" s="40"/>
      <c r="GJX18" s="40"/>
      <c r="GJY18" s="40"/>
      <c r="GJZ18" s="40"/>
      <c r="GKA18" s="40"/>
      <c r="GKB18" s="40"/>
      <c r="GKC18" s="40"/>
      <c r="GKD18" s="40"/>
      <c r="GKE18" s="40"/>
      <c r="GKF18" s="40"/>
      <c r="GKG18" s="40"/>
      <c r="GKH18" s="40"/>
      <c r="GKI18" s="40"/>
      <c r="GKJ18" s="40"/>
      <c r="GKK18" s="40"/>
      <c r="GKL18" s="40"/>
      <c r="GKM18" s="40"/>
      <c r="GKN18" s="40"/>
      <c r="GKO18" s="40"/>
      <c r="GKP18" s="40"/>
      <c r="GKQ18" s="40"/>
      <c r="GKR18" s="40"/>
      <c r="GKS18" s="40"/>
      <c r="GKT18" s="40"/>
      <c r="GKU18" s="40"/>
      <c r="GKV18" s="40"/>
      <c r="GKW18" s="40"/>
      <c r="GKX18" s="40"/>
      <c r="GKY18" s="40"/>
      <c r="GKZ18" s="40"/>
      <c r="GLA18" s="40"/>
      <c r="GLB18" s="40"/>
      <c r="GLC18" s="40"/>
      <c r="GLD18" s="40"/>
      <c r="GLE18" s="40"/>
      <c r="GLF18" s="40"/>
      <c r="GLG18" s="40"/>
      <c r="GLH18" s="40"/>
      <c r="GLI18" s="40"/>
      <c r="GLJ18" s="40"/>
      <c r="GLK18" s="40"/>
      <c r="GLL18" s="40"/>
      <c r="GLM18" s="40"/>
      <c r="GLN18" s="40"/>
      <c r="GLO18" s="40"/>
      <c r="GLP18" s="40"/>
      <c r="GLQ18" s="40"/>
      <c r="GLR18" s="40"/>
      <c r="GLS18" s="40"/>
      <c r="GLT18" s="40"/>
      <c r="GLU18" s="40"/>
      <c r="GLV18" s="40"/>
      <c r="GLW18" s="40"/>
      <c r="GLX18" s="40"/>
      <c r="GLY18" s="40"/>
      <c r="GLZ18" s="40"/>
      <c r="GMA18" s="40"/>
      <c r="GMB18" s="40"/>
      <c r="GMC18" s="40"/>
      <c r="GMD18" s="40"/>
      <c r="GME18" s="40"/>
      <c r="GMF18" s="40"/>
      <c r="GMG18" s="40"/>
      <c r="GMH18" s="40"/>
      <c r="GMI18" s="40"/>
      <c r="GMJ18" s="40"/>
      <c r="GMK18" s="40"/>
      <c r="GML18" s="40"/>
      <c r="GMM18" s="40"/>
      <c r="GMN18" s="40"/>
      <c r="GMO18" s="40"/>
      <c r="GMP18" s="40"/>
      <c r="GMQ18" s="40"/>
      <c r="GMR18" s="40"/>
      <c r="GMS18" s="40"/>
      <c r="GMT18" s="40"/>
      <c r="GMU18" s="40"/>
      <c r="GMV18" s="40"/>
      <c r="GMW18" s="40"/>
      <c r="GMX18" s="40"/>
      <c r="GMY18" s="40"/>
      <c r="GMZ18" s="40"/>
      <c r="GNA18" s="40"/>
      <c r="GNB18" s="40"/>
      <c r="GNC18" s="40"/>
      <c r="GND18" s="40"/>
      <c r="GNE18" s="40"/>
      <c r="GNF18" s="40"/>
      <c r="GNG18" s="40"/>
      <c r="GNH18" s="40"/>
      <c r="GNI18" s="40"/>
      <c r="GNJ18" s="40"/>
      <c r="GNK18" s="40"/>
      <c r="GNL18" s="40"/>
      <c r="GNM18" s="40"/>
      <c r="GNN18" s="40"/>
      <c r="GNO18" s="40"/>
      <c r="GNP18" s="40"/>
      <c r="GNQ18" s="40"/>
      <c r="GNR18" s="40"/>
      <c r="GNS18" s="40"/>
      <c r="GNT18" s="40"/>
      <c r="GNU18" s="40"/>
      <c r="GNV18" s="40"/>
      <c r="GNW18" s="40"/>
      <c r="GNX18" s="40"/>
      <c r="GNY18" s="40"/>
      <c r="GNZ18" s="40"/>
      <c r="GOA18" s="40"/>
      <c r="GOB18" s="40"/>
      <c r="GOC18" s="40"/>
      <c r="GOD18" s="40"/>
      <c r="GOE18" s="40"/>
      <c r="GOF18" s="40"/>
      <c r="GOG18" s="40"/>
      <c r="GOH18" s="40"/>
      <c r="GOI18" s="40"/>
      <c r="GOJ18" s="40"/>
      <c r="GOK18" s="40"/>
      <c r="GOL18" s="40"/>
      <c r="GOM18" s="40"/>
      <c r="GON18" s="40"/>
      <c r="GOO18" s="40"/>
      <c r="GOP18" s="40"/>
      <c r="GOQ18" s="40"/>
      <c r="GOR18" s="40"/>
      <c r="GOS18" s="40"/>
      <c r="GOT18" s="40"/>
      <c r="GOU18" s="40"/>
      <c r="GOV18" s="40"/>
      <c r="GOW18" s="40"/>
      <c r="GOX18" s="40"/>
      <c r="GOY18" s="40"/>
      <c r="GOZ18" s="40"/>
      <c r="GPA18" s="40"/>
      <c r="GPB18" s="40"/>
      <c r="GPC18" s="40"/>
      <c r="GPD18" s="40"/>
      <c r="GPE18" s="40"/>
      <c r="GPF18" s="40"/>
      <c r="GPG18" s="40"/>
      <c r="GPH18" s="40"/>
      <c r="GPI18" s="40"/>
      <c r="GPJ18" s="40"/>
      <c r="GPK18" s="40"/>
      <c r="GPL18" s="40"/>
      <c r="GPM18" s="40"/>
      <c r="GPN18" s="40"/>
      <c r="GPO18" s="40"/>
      <c r="GPP18" s="40"/>
      <c r="GPQ18" s="40"/>
      <c r="GPR18" s="40"/>
      <c r="GPS18" s="40"/>
      <c r="GPT18" s="40"/>
      <c r="GPU18" s="40"/>
      <c r="GPV18" s="40"/>
      <c r="GPW18" s="40"/>
      <c r="GPX18" s="40"/>
      <c r="GPY18" s="40"/>
      <c r="GPZ18" s="40"/>
      <c r="GQA18" s="40"/>
      <c r="GQB18" s="40"/>
      <c r="GQC18" s="40"/>
      <c r="GQD18" s="40"/>
      <c r="GQE18" s="40"/>
      <c r="GQF18" s="40"/>
      <c r="GQG18" s="40"/>
      <c r="GQH18" s="40"/>
      <c r="GQI18" s="40"/>
      <c r="GQJ18" s="40"/>
      <c r="GQK18" s="40"/>
      <c r="GQL18" s="40"/>
      <c r="GQM18" s="40"/>
      <c r="GQN18" s="40"/>
      <c r="GQO18" s="40"/>
      <c r="GQP18" s="40"/>
      <c r="GQQ18" s="40"/>
      <c r="GQR18" s="40"/>
      <c r="GQS18" s="40"/>
      <c r="GQT18" s="40"/>
      <c r="GQU18" s="40"/>
      <c r="GQV18" s="40"/>
      <c r="GQW18" s="40"/>
      <c r="GQX18" s="40"/>
      <c r="GQY18" s="40"/>
      <c r="GQZ18" s="40"/>
      <c r="GRA18" s="40"/>
      <c r="GRB18" s="40"/>
      <c r="GRC18" s="40"/>
      <c r="GRD18" s="40"/>
      <c r="GRE18" s="40"/>
      <c r="GRF18" s="40"/>
      <c r="GRG18" s="40"/>
      <c r="GRH18" s="40"/>
      <c r="GRI18" s="40"/>
      <c r="GRJ18" s="40"/>
      <c r="GRK18" s="40"/>
      <c r="GRL18" s="40"/>
      <c r="GRM18" s="40"/>
      <c r="GRN18" s="40"/>
      <c r="GRO18" s="40"/>
      <c r="GRP18" s="40"/>
      <c r="GRQ18" s="40"/>
      <c r="GRR18" s="40"/>
      <c r="GRS18" s="40"/>
      <c r="GRT18" s="40"/>
      <c r="GRU18" s="40"/>
      <c r="GRV18" s="40"/>
      <c r="GRW18" s="40"/>
      <c r="GRX18" s="40"/>
      <c r="GRY18" s="40"/>
      <c r="GRZ18" s="40"/>
      <c r="GSA18" s="40"/>
      <c r="GSB18" s="40"/>
      <c r="GSC18" s="40"/>
      <c r="GSD18" s="40"/>
      <c r="GSE18" s="40"/>
      <c r="GSF18" s="40"/>
      <c r="GSG18" s="40"/>
      <c r="GSH18" s="40"/>
      <c r="GSI18" s="40"/>
      <c r="GSJ18" s="40"/>
      <c r="GSK18" s="40"/>
      <c r="GSL18" s="40"/>
      <c r="GSM18" s="40"/>
      <c r="GSN18" s="40"/>
      <c r="GSO18" s="40"/>
      <c r="GSP18" s="40"/>
      <c r="GSQ18" s="40"/>
      <c r="GSR18" s="40"/>
      <c r="GSS18" s="40"/>
      <c r="GST18" s="40"/>
      <c r="GSU18" s="40"/>
      <c r="GSV18" s="40"/>
      <c r="GSW18" s="40"/>
      <c r="GSX18" s="40"/>
      <c r="GSY18" s="40"/>
      <c r="GSZ18" s="40"/>
      <c r="GTA18" s="40"/>
      <c r="GTB18" s="40"/>
      <c r="GTC18" s="40"/>
      <c r="GTD18" s="40"/>
      <c r="GTE18" s="40"/>
      <c r="GTF18" s="40"/>
      <c r="GTG18" s="40"/>
      <c r="GTH18" s="40"/>
      <c r="GTI18" s="40"/>
      <c r="GTJ18" s="40"/>
      <c r="GTK18" s="40"/>
      <c r="GTL18" s="40"/>
      <c r="GTM18" s="40"/>
      <c r="GTN18" s="40"/>
      <c r="GTO18" s="40"/>
      <c r="GTP18" s="40"/>
      <c r="GTQ18" s="40"/>
      <c r="GTR18" s="40"/>
      <c r="GTS18" s="40"/>
      <c r="GTT18" s="40"/>
      <c r="GTU18" s="40"/>
      <c r="GTV18" s="40"/>
      <c r="GTW18" s="40"/>
      <c r="GTX18" s="40"/>
      <c r="GTY18" s="40"/>
      <c r="GTZ18" s="40"/>
      <c r="GUA18" s="40"/>
      <c r="GUB18" s="40"/>
      <c r="GUC18" s="40"/>
      <c r="GUD18" s="40"/>
      <c r="GUE18" s="40"/>
      <c r="GUF18" s="40"/>
      <c r="GUG18" s="40"/>
      <c r="GUH18" s="40"/>
      <c r="GUI18" s="40"/>
      <c r="GUJ18" s="40"/>
      <c r="GUK18" s="40"/>
      <c r="GUL18" s="40"/>
      <c r="GUM18" s="40"/>
      <c r="GUN18" s="40"/>
      <c r="GUO18" s="40"/>
      <c r="GUP18" s="40"/>
      <c r="GUQ18" s="40"/>
      <c r="GUR18" s="40"/>
      <c r="GUS18" s="40"/>
      <c r="GUT18" s="40"/>
      <c r="GUU18" s="40"/>
      <c r="GUV18" s="40"/>
      <c r="GUW18" s="40"/>
      <c r="GUX18" s="40"/>
      <c r="GUY18" s="40"/>
      <c r="GUZ18" s="40"/>
      <c r="GVA18" s="40"/>
      <c r="GVB18" s="40"/>
      <c r="GVC18" s="40"/>
      <c r="GVD18" s="40"/>
      <c r="GVE18" s="40"/>
      <c r="GVF18" s="40"/>
      <c r="GVG18" s="40"/>
      <c r="GVH18" s="40"/>
      <c r="GVI18" s="40"/>
      <c r="GVJ18" s="40"/>
      <c r="GVK18" s="40"/>
      <c r="GVL18" s="40"/>
      <c r="GVM18" s="40"/>
      <c r="GVN18" s="40"/>
      <c r="GVO18" s="40"/>
      <c r="GVP18" s="40"/>
      <c r="GVQ18" s="40"/>
      <c r="GVR18" s="40"/>
      <c r="GVS18" s="40"/>
      <c r="GVT18" s="40"/>
      <c r="GVU18" s="40"/>
      <c r="GVV18" s="40"/>
      <c r="GVW18" s="40"/>
      <c r="GVX18" s="40"/>
      <c r="GVY18" s="40"/>
      <c r="GVZ18" s="40"/>
      <c r="GWA18" s="40"/>
      <c r="GWB18" s="40"/>
      <c r="GWC18" s="40"/>
      <c r="GWD18" s="40"/>
      <c r="GWE18" s="40"/>
      <c r="GWF18" s="40"/>
      <c r="GWG18" s="40"/>
      <c r="GWH18" s="40"/>
      <c r="GWI18" s="40"/>
      <c r="GWJ18" s="40"/>
      <c r="GWK18" s="40"/>
      <c r="GWL18" s="40"/>
      <c r="GWM18" s="40"/>
      <c r="GWN18" s="40"/>
      <c r="GWO18" s="40"/>
      <c r="GWP18" s="40"/>
      <c r="GWQ18" s="40"/>
      <c r="GWR18" s="40"/>
      <c r="GWS18" s="40"/>
      <c r="GWT18" s="40"/>
      <c r="GWU18" s="40"/>
      <c r="GWV18" s="40"/>
      <c r="GWW18" s="40"/>
      <c r="GWX18" s="40"/>
      <c r="GWY18" s="40"/>
      <c r="GWZ18" s="40"/>
      <c r="GXA18" s="40"/>
      <c r="GXB18" s="40"/>
      <c r="GXC18" s="40"/>
      <c r="GXD18" s="40"/>
      <c r="GXE18" s="40"/>
      <c r="GXF18" s="40"/>
      <c r="GXG18" s="40"/>
      <c r="GXH18" s="40"/>
      <c r="GXI18" s="40"/>
      <c r="GXJ18" s="40"/>
      <c r="GXK18" s="40"/>
      <c r="GXL18" s="40"/>
      <c r="GXM18" s="40"/>
      <c r="GXN18" s="40"/>
      <c r="GXO18" s="40"/>
      <c r="GXP18" s="40"/>
      <c r="GXQ18" s="40"/>
      <c r="GXR18" s="40"/>
      <c r="GXS18" s="40"/>
      <c r="GXT18" s="40"/>
      <c r="GXU18" s="40"/>
      <c r="GXV18" s="40"/>
      <c r="GXW18" s="40"/>
      <c r="GXX18" s="40"/>
      <c r="GXY18" s="40"/>
      <c r="GXZ18" s="40"/>
      <c r="GYA18" s="40"/>
      <c r="GYB18" s="40"/>
      <c r="GYC18" s="40"/>
      <c r="GYD18" s="40"/>
      <c r="GYE18" s="40"/>
      <c r="GYF18" s="40"/>
      <c r="GYG18" s="40"/>
      <c r="GYH18" s="40"/>
      <c r="GYI18" s="40"/>
      <c r="GYJ18" s="40"/>
      <c r="GYK18" s="40"/>
      <c r="GYL18" s="40"/>
      <c r="GYM18" s="40"/>
      <c r="GYN18" s="40"/>
      <c r="GYO18" s="40"/>
      <c r="GYP18" s="40"/>
      <c r="GYQ18" s="40"/>
      <c r="GYR18" s="40"/>
      <c r="GYS18" s="40"/>
      <c r="GYT18" s="40"/>
      <c r="GYU18" s="40"/>
      <c r="GYV18" s="40"/>
      <c r="GYW18" s="40"/>
      <c r="GYX18" s="40"/>
      <c r="GYY18" s="40"/>
      <c r="GYZ18" s="40"/>
      <c r="GZA18" s="40"/>
      <c r="GZB18" s="40"/>
      <c r="GZC18" s="40"/>
      <c r="GZD18" s="40"/>
      <c r="GZE18" s="40"/>
      <c r="GZF18" s="40"/>
      <c r="GZG18" s="40"/>
      <c r="GZH18" s="40"/>
      <c r="GZI18" s="40"/>
      <c r="GZJ18" s="40"/>
      <c r="GZK18" s="40"/>
      <c r="GZL18" s="40"/>
      <c r="GZM18" s="40"/>
      <c r="GZN18" s="40"/>
      <c r="GZO18" s="40"/>
      <c r="GZP18" s="40"/>
      <c r="GZQ18" s="40"/>
      <c r="GZR18" s="40"/>
      <c r="GZS18" s="40"/>
      <c r="GZT18" s="40"/>
      <c r="GZU18" s="40"/>
      <c r="GZV18" s="40"/>
      <c r="GZW18" s="40"/>
      <c r="GZX18" s="40"/>
      <c r="GZY18" s="40"/>
      <c r="GZZ18" s="40"/>
      <c r="HAA18" s="40"/>
      <c r="HAB18" s="40"/>
      <c r="HAC18" s="40"/>
      <c r="HAD18" s="40"/>
      <c r="HAE18" s="40"/>
      <c r="HAF18" s="40"/>
      <c r="HAG18" s="40"/>
      <c r="HAH18" s="40"/>
      <c r="HAI18" s="40"/>
      <c r="HAJ18" s="40"/>
      <c r="HAK18" s="40"/>
      <c r="HAL18" s="40"/>
      <c r="HAM18" s="40"/>
      <c r="HAN18" s="40"/>
      <c r="HAO18" s="40"/>
      <c r="HAP18" s="40"/>
      <c r="HAQ18" s="40"/>
      <c r="HAR18" s="40"/>
      <c r="HAS18" s="40"/>
      <c r="HAT18" s="40"/>
      <c r="HAU18" s="40"/>
      <c r="HAV18" s="40"/>
      <c r="HAW18" s="40"/>
      <c r="HAX18" s="40"/>
      <c r="HAY18" s="40"/>
      <c r="HAZ18" s="40"/>
      <c r="HBA18" s="40"/>
      <c r="HBB18" s="40"/>
      <c r="HBC18" s="40"/>
      <c r="HBD18" s="40"/>
      <c r="HBE18" s="40"/>
      <c r="HBF18" s="40"/>
      <c r="HBG18" s="40"/>
      <c r="HBH18" s="40"/>
      <c r="HBI18" s="40"/>
      <c r="HBJ18" s="40"/>
      <c r="HBK18" s="40"/>
      <c r="HBL18" s="40"/>
      <c r="HBM18" s="40"/>
      <c r="HBN18" s="40"/>
      <c r="HBO18" s="40"/>
      <c r="HBP18" s="40"/>
      <c r="HBQ18" s="40"/>
      <c r="HBR18" s="40"/>
      <c r="HBS18" s="40"/>
      <c r="HBT18" s="40"/>
      <c r="HBU18" s="40"/>
      <c r="HBV18" s="40"/>
      <c r="HBW18" s="40"/>
      <c r="HBX18" s="40"/>
      <c r="HBY18" s="40"/>
      <c r="HBZ18" s="40"/>
      <c r="HCA18" s="40"/>
      <c r="HCB18" s="40"/>
      <c r="HCC18" s="40"/>
      <c r="HCD18" s="40"/>
      <c r="HCE18" s="40"/>
      <c r="HCF18" s="40"/>
      <c r="HCG18" s="40"/>
      <c r="HCH18" s="40"/>
      <c r="HCI18" s="40"/>
      <c r="HCJ18" s="40"/>
      <c r="HCK18" s="40"/>
      <c r="HCL18" s="40"/>
      <c r="HCM18" s="40"/>
      <c r="HCN18" s="40"/>
      <c r="HCO18" s="40"/>
      <c r="HCP18" s="40"/>
      <c r="HCQ18" s="40"/>
      <c r="HCR18" s="40"/>
      <c r="HCS18" s="40"/>
      <c r="HCT18" s="40"/>
      <c r="HCU18" s="40"/>
      <c r="HCV18" s="40"/>
      <c r="HCW18" s="40"/>
      <c r="HCX18" s="40"/>
      <c r="HCY18" s="40"/>
      <c r="HCZ18" s="40"/>
      <c r="HDA18" s="40"/>
      <c r="HDB18" s="40"/>
      <c r="HDC18" s="40"/>
      <c r="HDD18" s="40"/>
      <c r="HDE18" s="40"/>
      <c r="HDF18" s="40"/>
      <c r="HDG18" s="40"/>
      <c r="HDH18" s="40"/>
      <c r="HDI18" s="40"/>
      <c r="HDJ18" s="40"/>
      <c r="HDK18" s="40"/>
      <c r="HDL18" s="40"/>
      <c r="HDM18" s="40"/>
      <c r="HDN18" s="40"/>
      <c r="HDO18" s="40"/>
      <c r="HDP18" s="40"/>
      <c r="HDQ18" s="40"/>
      <c r="HDR18" s="40"/>
      <c r="HDS18" s="40"/>
      <c r="HDT18" s="40"/>
      <c r="HDU18" s="40"/>
      <c r="HDV18" s="40"/>
      <c r="HDW18" s="40"/>
      <c r="HDX18" s="40"/>
      <c r="HDY18" s="40"/>
      <c r="HDZ18" s="40"/>
      <c r="HEA18" s="40"/>
      <c r="HEB18" s="40"/>
      <c r="HEC18" s="40"/>
      <c r="HED18" s="40"/>
      <c r="HEE18" s="40"/>
      <c r="HEF18" s="40"/>
      <c r="HEG18" s="40"/>
      <c r="HEH18" s="40"/>
      <c r="HEI18" s="40"/>
      <c r="HEJ18" s="40"/>
      <c r="HEK18" s="40"/>
      <c r="HEL18" s="40"/>
      <c r="HEM18" s="40"/>
      <c r="HEN18" s="40"/>
      <c r="HEO18" s="40"/>
      <c r="HEP18" s="40"/>
      <c r="HEQ18" s="40"/>
      <c r="HER18" s="40"/>
      <c r="HES18" s="40"/>
      <c r="HET18" s="40"/>
      <c r="HEU18" s="40"/>
      <c r="HEV18" s="40"/>
      <c r="HEW18" s="40"/>
      <c r="HEX18" s="40"/>
      <c r="HEY18" s="40"/>
      <c r="HEZ18" s="40"/>
      <c r="HFA18" s="40"/>
      <c r="HFB18" s="40"/>
      <c r="HFC18" s="40"/>
      <c r="HFD18" s="40"/>
      <c r="HFE18" s="40"/>
      <c r="HFF18" s="40"/>
      <c r="HFG18" s="40"/>
      <c r="HFH18" s="40"/>
      <c r="HFI18" s="40"/>
      <c r="HFJ18" s="40"/>
      <c r="HFK18" s="40"/>
      <c r="HFL18" s="40"/>
      <c r="HFM18" s="40"/>
      <c r="HFN18" s="40"/>
      <c r="HFO18" s="40"/>
      <c r="HFP18" s="40"/>
      <c r="HFQ18" s="40"/>
      <c r="HFR18" s="40"/>
      <c r="HFS18" s="40"/>
      <c r="HFT18" s="40"/>
      <c r="HFU18" s="40"/>
      <c r="HFV18" s="40"/>
      <c r="HFW18" s="40"/>
      <c r="HFX18" s="40"/>
      <c r="HFY18" s="40"/>
      <c r="HFZ18" s="40"/>
      <c r="HGA18" s="40"/>
      <c r="HGB18" s="40"/>
      <c r="HGC18" s="40"/>
      <c r="HGD18" s="40"/>
      <c r="HGE18" s="40"/>
      <c r="HGF18" s="40"/>
      <c r="HGG18" s="40"/>
      <c r="HGH18" s="40"/>
      <c r="HGI18" s="40"/>
      <c r="HGJ18" s="40"/>
      <c r="HGK18" s="40"/>
      <c r="HGL18" s="40"/>
      <c r="HGM18" s="40"/>
      <c r="HGN18" s="40"/>
      <c r="HGO18" s="40"/>
      <c r="HGP18" s="40"/>
      <c r="HGQ18" s="40"/>
      <c r="HGR18" s="40"/>
      <c r="HGS18" s="40"/>
      <c r="HGT18" s="40"/>
      <c r="HGU18" s="40"/>
      <c r="HGV18" s="40"/>
      <c r="HGW18" s="40"/>
      <c r="HGX18" s="40"/>
      <c r="HGY18" s="40"/>
      <c r="HGZ18" s="40"/>
      <c r="HHA18" s="40"/>
      <c r="HHB18" s="40"/>
      <c r="HHC18" s="40"/>
      <c r="HHD18" s="40"/>
      <c r="HHE18" s="40"/>
      <c r="HHF18" s="40"/>
      <c r="HHG18" s="40"/>
      <c r="HHH18" s="40"/>
      <c r="HHI18" s="40"/>
      <c r="HHJ18" s="40"/>
      <c r="HHK18" s="40"/>
      <c r="HHL18" s="40"/>
      <c r="HHM18" s="40"/>
      <c r="HHN18" s="40"/>
      <c r="HHO18" s="40"/>
      <c r="HHP18" s="40"/>
      <c r="HHQ18" s="40"/>
      <c r="HHR18" s="40"/>
      <c r="HHS18" s="40"/>
      <c r="HHT18" s="40"/>
      <c r="HHU18" s="40"/>
      <c r="HHV18" s="40"/>
      <c r="HHW18" s="40"/>
      <c r="HHX18" s="40"/>
      <c r="HHY18" s="40"/>
      <c r="HHZ18" s="40"/>
      <c r="HIA18" s="40"/>
      <c r="HIB18" s="40"/>
      <c r="HIC18" s="40"/>
      <c r="HID18" s="40"/>
      <c r="HIE18" s="40"/>
      <c r="HIF18" s="40"/>
      <c r="HIG18" s="40"/>
      <c r="HIH18" s="40"/>
      <c r="HII18" s="40"/>
      <c r="HIJ18" s="40"/>
      <c r="HIK18" s="40"/>
      <c r="HIL18" s="40"/>
      <c r="HIM18" s="40"/>
      <c r="HIN18" s="40"/>
      <c r="HIO18" s="40"/>
      <c r="HIP18" s="40"/>
      <c r="HIQ18" s="40"/>
      <c r="HIR18" s="40"/>
      <c r="HIS18" s="40"/>
      <c r="HIT18" s="40"/>
      <c r="HIU18" s="40"/>
      <c r="HIV18" s="40"/>
      <c r="HIW18" s="40"/>
      <c r="HIX18" s="40"/>
      <c r="HIY18" s="40"/>
      <c r="HIZ18" s="40"/>
      <c r="HJA18" s="40"/>
      <c r="HJB18" s="40"/>
      <c r="HJC18" s="40"/>
      <c r="HJD18" s="40"/>
      <c r="HJE18" s="40"/>
      <c r="HJF18" s="40"/>
      <c r="HJG18" s="40"/>
      <c r="HJH18" s="40"/>
      <c r="HJI18" s="40"/>
      <c r="HJJ18" s="40"/>
      <c r="HJK18" s="40"/>
      <c r="HJL18" s="40"/>
      <c r="HJM18" s="40"/>
      <c r="HJN18" s="40"/>
      <c r="HJO18" s="40"/>
      <c r="HJP18" s="40"/>
      <c r="HJQ18" s="40"/>
      <c r="HJR18" s="40"/>
      <c r="HJS18" s="40"/>
      <c r="HJT18" s="40"/>
      <c r="HJU18" s="40"/>
      <c r="HJV18" s="40"/>
      <c r="HJW18" s="40"/>
      <c r="HJX18" s="40"/>
      <c r="HJY18" s="40"/>
      <c r="HJZ18" s="40"/>
      <c r="HKA18" s="40"/>
      <c r="HKB18" s="40"/>
      <c r="HKC18" s="40"/>
      <c r="HKD18" s="40"/>
      <c r="HKE18" s="40"/>
      <c r="HKF18" s="40"/>
      <c r="HKG18" s="40"/>
      <c r="HKH18" s="40"/>
      <c r="HKI18" s="40"/>
      <c r="HKJ18" s="40"/>
      <c r="HKK18" s="40"/>
      <c r="HKL18" s="40"/>
      <c r="HKM18" s="40"/>
      <c r="HKN18" s="40"/>
      <c r="HKO18" s="40"/>
      <c r="HKP18" s="40"/>
      <c r="HKQ18" s="40"/>
      <c r="HKR18" s="40"/>
      <c r="HKS18" s="40"/>
      <c r="HKT18" s="40"/>
      <c r="HKU18" s="40"/>
      <c r="HKV18" s="40"/>
      <c r="HKW18" s="40"/>
      <c r="HKX18" s="40"/>
      <c r="HKY18" s="40"/>
      <c r="HKZ18" s="40"/>
      <c r="HLA18" s="40"/>
      <c r="HLB18" s="40"/>
      <c r="HLC18" s="40"/>
      <c r="HLD18" s="40"/>
      <c r="HLE18" s="40"/>
      <c r="HLF18" s="40"/>
      <c r="HLG18" s="40"/>
      <c r="HLH18" s="40"/>
      <c r="HLI18" s="40"/>
      <c r="HLJ18" s="40"/>
      <c r="HLK18" s="40"/>
      <c r="HLL18" s="40"/>
      <c r="HLM18" s="40"/>
      <c r="HLN18" s="40"/>
      <c r="HLO18" s="40"/>
      <c r="HLP18" s="40"/>
      <c r="HLQ18" s="40"/>
      <c r="HLR18" s="40"/>
      <c r="HLS18" s="40"/>
      <c r="HLT18" s="40"/>
      <c r="HLU18" s="40"/>
      <c r="HLV18" s="40"/>
      <c r="HLW18" s="40"/>
      <c r="HLX18" s="40"/>
      <c r="HLY18" s="40"/>
      <c r="HLZ18" s="40"/>
      <c r="HMA18" s="40"/>
      <c r="HMB18" s="40"/>
      <c r="HMC18" s="40"/>
      <c r="HMD18" s="40"/>
      <c r="HME18" s="40"/>
      <c r="HMF18" s="40"/>
      <c r="HMG18" s="40"/>
      <c r="HMH18" s="40"/>
      <c r="HMI18" s="40"/>
      <c r="HMJ18" s="40"/>
      <c r="HMK18" s="40"/>
      <c r="HML18" s="40"/>
      <c r="HMM18" s="40"/>
      <c r="HMN18" s="40"/>
      <c r="HMO18" s="40"/>
      <c r="HMP18" s="40"/>
      <c r="HMQ18" s="40"/>
      <c r="HMR18" s="40"/>
      <c r="HMS18" s="40"/>
      <c r="HMT18" s="40"/>
      <c r="HMU18" s="40"/>
      <c r="HMV18" s="40"/>
      <c r="HMW18" s="40"/>
      <c r="HMX18" s="40"/>
      <c r="HMY18" s="40"/>
      <c r="HMZ18" s="40"/>
      <c r="HNA18" s="40"/>
      <c r="HNB18" s="40"/>
      <c r="HNC18" s="40"/>
      <c r="HND18" s="40"/>
      <c r="HNE18" s="40"/>
      <c r="HNF18" s="40"/>
      <c r="HNG18" s="40"/>
      <c r="HNH18" s="40"/>
      <c r="HNI18" s="40"/>
      <c r="HNJ18" s="40"/>
      <c r="HNK18" s="40"/>
      <c r="HNL18" s="40"/>
      <c r="HNM18" s="40"/>
      <c r="HNN18" s="40"/>
      <c r="HNO18" s="40"/>
      <c r="HNP18" s="40"/>
      <c r="HNQ18" s="40"/>
      <c r="HNR18" s="40"/>
      <c r="HNS18" s="40"/>
      <c r="HNT18" s="40"/>
      <c r="HNU18" s="40"/>
      <c r="HNV18" s="40"/>
      <c r="HNW18" s="40"/>
      <c r="HNX18" s="40"/>
      <c r="HNY18" s="40"/>
      <c r="HNZ18" s="40"/>
      <c r="HOA18" s="40"/>
      <c r="HOB18" s="40"/>
      <c r="HOC18" s="40"/>
      <c r="HOD18" s="40"/>
      <c r="HOE18" s="40"/>
      <c r="HOF18" s="40"/>
      <c r="HOG18" s="40"/>
      <c r="HOH18" s="40"/>
      <c r="HOI18" s="40"/>
      <c r="HOJ18" s="40"/>
      <c r="HOK18" s="40"/>
      <c r="HOL18" s="40"/>
      <c r="HOM18" s="40"/>
      <c r="HON18" s="40"/>
      <c r="HOO18" s="40"/>
      <c r="HOP18" s="40"/>
      <c r="HOQ18" s="40"/>
      <c r="HOR18" s="40"/>
      <c r="HOS18" s="40"/>
      <c r="HOT18" s="40"/>
      <c r="HOU18" s="40"/>
      <c r="HOV18" s="40"/>
      <c r="HOW18" s="40"/>
      <c r="HOX18" s="40"/>
      <c r="HOY18" s="40"/>
      <c r="HOZ18" s="40"/>
      <c r="HPA18" s="40"/>
      <c r="HPB18" s="40"/>
      <c r="HPC18" s="40"/>
      <c r="HPD18" s="40"/>
      <c r="HPE18" s="40"/>
      <c r="HPF18" s="40"/>
      <c r="HPG18" s="40"/>
      <c r="HPH18" s="40"/>
      <c r="HPI18" s="40"/>
      <c r="HPJ18" s="40"/>
      <c r="HPK18" s="40"/>
      <c r="HPL18" s="40"/>
      <c r="HPM18" s="40"/>
      <c r="HPN18" s="40"/>
      <c r="HPO18" s="40"/>
      <c r="HPP18" s="40"/>
      <c r="HPQ18" s="40"/>
      <c r="HPR18" s="40"/>
      <c r="HPS18" s="40"/>
      <c r="HPT18" s="40"/>
      <c r="HPU18" s="40"/>
      <c r="HPV18" s="40"/>
      <c r="HPW18" s="40"/>
      <c r="HPX18" s="40"/>
      <c r="HPY18" s="40"/>
      <c r="HPZ18" s="40"/>
      <c r="HQA18" s="40"/>
      <c r="HQB18" s="40"/>
      <c r="HQC18" s="40"/>
      <c r="HQD18" s="40"/>
      <c r="HQE18" s="40"/>
      <c r="HQF18" s="40"/>
      <c r="HQG18" s="40"/>
      <c r="HQH18" s="40"/>
      <c r="HQI18" s="40"/>
      <c r="HQJ18" s="40"/>
      <c r="HQK18" s="40"/>
      <c r="HQL18" s="40"/>
      <c r="HQM18" s="40"/>
      <c r="HQN18" s="40"/>
      <c r="HQO18" s="40"/>
      <c r="HQP18" s="40"/>
      <c r="HQQ18" s="40"/>
      <c r="HQR18" s="40"/>
      <c r="HQS18" s="40"/>
      <c r="HQT18" s="40"/>
      <c r="HQU18" s="40"/>
      <c r="HQV18" s="40"/>
      <c r="HQW18" s="40"/>
      <c r="HQX18" s="40"/>
      <c r="HQY18" s="40"/>
      <c r="HQZ18" s="40"/>
      <c r="HRA18" s="40"/>
      <c r="HRB18" s="40"/>
      <c r="HRC18" s="40"/>
      <c r="HRD18" s="40"/>
      <c r="HRE18" s="40"/>
      <c r="HRF18" s="40"/>
      <c r="HRG18" s="40"/>
      <c r="HRH18" s="40"/>
      <c r="HRI18" s="40"/>
      <c r="HRJ18" s="40"/>
      <c r="HRK18" s="40"/>
      <c r="HRL18" s="40"/>
      <c r="HRM18" s="40"/>
      <c r="HRN18" s="40"/>
      <c r="HRO18" s="40"/>
      <c r="HRP18" s="40"/>
      <c r="HRQ18" s="40"/>
      <c r="HRR18" s="40"/>
      <c r="HRS18" s="40"/>
      <c r="HRT18" s="40"/>
      <c r="HRU18" s="40"/>
      <c r="HRV18" s="40"/>
      <c r="HRW18" s="40"/>
      <c r="HRX18" s="40"/>
      <c r="HRY18" s="40"/>
      <c r="HRZ18" s="40"/>
      <c r="HSA18" s="40"/>
      <c r="HSB18" s="40"/>
      <c r="HSC18" s="40"/>
      <c r="HSD18" s="40"/>
      <c r="HSE18" s="40"/>
      <c r="HSF18" s="40"/>
      <c r="HSG18" s="40"/>
      <c r="HSH18" s="40"/>
      <c r="HSI18" s="40"/>
      <c r="HSJ18" s="40"/>
      <c r="HSK18" s="40"/>
      <c r="HSL18" s="40"/>
      <c r="HSM18" s="40"/>
      <c r="HSN18" s="40"/>
      <c r="HSO18" s="40"/>
      <c r="HSP18" s="40"/>
      <c r="HSQ18" s="40"/>
      <c r="HSR18" s="40"/>
      <c r="HSS18" s="40"/>
      <c r="HST18" s="40"/>
      <c r="HSU18" s="40"/>
      <c r="HSV18" s="40"/>
      <c r="HSW18" s="40"/>
      <c r="HSX18" s="40"/>
      <c r="HSY18" s="40"/>
      <c r="HSZ18" s="40"/>
      <c r="HTA18" s="40"/>
      <c r="HTB18" s="40"/>
      <c r="HTC18" s="40"/>
      <c r="HTD18" s="40"/>
      <c r="HTE18" s="40"/>
      <c r="HTF18" s="40"/>
      <c r="HTG18" s="40"/>
      <c r="HTH18" s="40"/>
      <c r="HTI18" s="40"/>
      <c r="HTJ18" s="40"/>
      <c r="HTK18" s="40"/>
      <c r="HTL18" s="40"/>
      <c r="HTM18" s="40"/>
      <c r="HTN18" s="40"/>
      <c r="HTO18" s="40"/>
      <c r="HTP18" s="40"/>
      <c r="HTQ18" s="40"/>
      <c r="HTR18" s="40"/>
      <c r="HTS18" s="40"/>
      <c r="HTT18" s="40"/>
      <c r="HTU18" s="40"/>
      <c r="HTV18" s="40"/>
      <c r="HTW18" s="40"/>
      <c r="HTX18" s="40"/>
      <c r="HTY18" s="40"/>
      <c r="HTZ18" s="40"/>
      <c r="HUA18" s="40"/>
      <c r="HUB18" s="40"/>
      <c r="HUC18" s="40"/>
      <c r="HUD18" s="40"/>
      <c r="HUE18" s="40"/>
      <c r="HUF18" s="40"/>
      <c r="HUG18" s="40"/>
      <c r="HUH18" s="40"/>
      <c r="HUI18" s="40"/>
      <c r="HUJ18" s="40"/>
      <c r="HUK18" s="40"/>
      <c r="HUL18" s="40"/>
      <c r="HUM18" s="40"/>
      <c r="HUN18" s="40"/>
      <c r="HUO18" s="40"/>
      <c r="HUP18" s="40"/>
      <c r="HUQ18" s="40"/>
      <c r="HUR18" s="40"/>
      <c r="HUS18" s="40"/>
      <c r="HUT18" s="40"/>
      <c r="HUU18" s="40"/>
      <c r="HUV18" s="40"/>
      <c r="HUW18" s="40"/>
      <c r="HUX18" s="40"/>
      <c r="HUY18" s="40"/>
      <c r="HUZ18" s="40"/>
      <c r="HVA18" s="40"/>
      <c r="HVB18" s="40"/>
      <c r="HVC18" s="40"/>
      <c r="HVD18" s="40"/>
      <c r="HVE18" s="40"/>
      <c r="HVF18" s="40"/>
      <c r="HVG18" s="40"/>
      <c r="HVH18" s="40"/>
      <c r="HVI18" s="40"/>
      <c r="HVJ18" s="40"/>
      <c r="HVK18" s="40"/>
      <c r="HVL18" s="40"/>
      <c r="HVM18" s="40"/>
      <c r="HVN18" s="40"/>
      <c r="HVO18" s="40"/>
      <c r="HVP18" s="40"/>
      <c r="HVQ18" s="40"/>
      <c r="HVR18" s="40"/>
      <c r="HVS18" s="40"/>
      <c r="HVT18" s="40"/>
      <c r="HVU18" s="40"/>
      <c r="HVV18" s="40"/>
      <c r="HVW18" s="40"/>
      <c r="HVX18" s="40"/>
      <c r="HVY18" s="40"/>
      <c r="HVZ18" s="40"/>
      <c r="HWA18" s="40"/>
      <c r="HWB18" s="40"/>
      <c r="HWC18" s="40"/>
      <c r="HWD18" s="40"/>
      <c r="HWE18" s="40"/>
      <c r="HWF18" s="40"/>
      <c r="HWG18" s="40"/>
      <c r="HWH18" s="40"/>
      <c r="HWI18" s="40"/>
      <c r="HWJ18" s="40"/>
      <c r="HWK18" s="40"/>
      <c r="HWL18" s="40"/>
      <c r="HWM18" s="40"/>
      <c r="HWN18" s="40"/>
      <c r="HWO18" s="40"/>
      <c r="HWP18" s="40"/>
      <c r="HWQ18" s="40"/>
      <c r="HWR18" s="40"/>
      <c r="HWS18" s="40"/>
      <c r="HWT18" s="40"/>
      <c r="HWU18" s="40"/>
      <c r="HWV18" s="40"/>
      <c r="HWW18" s="40"/>
      <c r="HWX18" s="40"/>
      <c r="HWY18" s="40"/>
      <c r="HWZ18" s="40"/>
      <c r="HXA18" s="40"/>
      <c r="HXB18" s="40"/>
      <c r="HXC18" s="40"/>
      <c r="HXD18" s="40"/>
      <c r="HXE18" s="40"/>
      <c r="HXF18" s="40"/>
      <c r="HXG18" s="40"/>
      <c r="HXH18" s="40"/>
      <c r="HXI18" s="40"/>
      <c r="HXJ18" s="40"/>
      <c r="HXK18" s="40"/>
      <c r="HXL18" s="40"/>
      <c r="HXM18" s="40"/>
      <c r="HXN18" s="40"/>
      <c r="HXO18" s="40"/>
      <c r="HXP18" s="40"/>
      <c r="HXQ18" s="40"/>
      <c r="HXR18" s="40"/>
      <c r="HXS18" s="40"/>
      <c r="HXT18" s="40"/>
      <c r="HXU18" s="40"/>
      <c r="HXV18" s="40"/>
      <c r="HXW18" s="40"/>
      <c r="HXX18" s="40"/>
      <c r="HXY18" s="40"/>
      <c r="HXZ18" s="40"/>
      <c r="HYA18" s="40"/>
      <c r="HYB18" s="40"/>
      <c r="HYC18" s="40"/>
      <c r="HYD18" s="40"/>
      <c r="HYE18" s="40"/>
      <c r="HYF18" s="40"/>
      <c r="HYG18" s="40"/>
      <c r="HYH18" s="40"/>
      <c r="HYI18" s="40"/>
      <c r="HYJ18" s="40"/>
      <c r="HYK18" s="40"/>
      <c r="HYL18" s="40"/>
      <c r="HYM18" s="40"/>
      <c r="HYN18" s="40"/>
      <c r="HYO18" s="40"/>
      <c r="HYP18" s="40"/>
      <c r="HYQ18" s="40"/>
      <c r="HYR18" s="40"/>
      <c r="HYS18" s="40"/>
      <c r="HYT18" s="40"/>
      <c r="HYU18" s="40"/>
      <c r="HYV18" s="40"/>
      <c r="HYW18" s="40"/>
      <c r="HYX18" s="40"/>
      <c r="HYY18" s="40"/>
      <c r="HYZ18" s="40"/>
      <c r="HZA18" s="40"/>
      <c r="HZB18" s="40"/>
      <c r="HZC18" s="40"/>
      <c r="HZD18" s="40"/>
      <c r="HZE18" s="40"/>
      <c r="HZF18" s="40"/>
      <c r="HZG18" s="40"/>
      <c r="HZH18" s="40"/>
      <c r="HZI18" s="40"/>
      <c r="HZJ18" s="40"/>
      <c r="HZK18" s="40"/>
      <c r="HZL18" s="40"/>
      <c r="HZM18" s="40"/>
      <c r="HZN18" s="40"/>
      <c r="HZO18" s="40"/>
      <c r="HZP18" s="40"/>
      <c r="HZQ18" s="40"/>
      <c r="HZR18" s="40"/>
      <c r="HZS18" s="40"/>
      <c r="HZT18" s="40"/>
      <c r="HZU18" s="40"/>
      <c r="HZV18" s="40"/>
      <c r="HZW18" s="40"/>
      <c r="HZX18" s="40"/>
      <c r="HZY18" s="40"/>
      <c r="HZZ18" s="40"/>
      <c r="IAA18" s="40"/>
      <c r="IAB18" s="40"/>
      <c r="IAC18" s="40"/>
      <c r="IAD18" s="40"/>
      <c r="IAE18" s="40"/>
      <c r="IAF18" s="40"/>
      <c r="IAG18" s="40"/>
      <c r="IAH18" s="40"/>
      <c r="IAI18" s="40"/>
      <c r="IAJ18" s="40"/>
      <c r="IAK18" s="40"/>
      <c r="IAL18" s="40"/>
      <c r="IAM18" s="40"/>
      <c r="IAN18" s="40"/>
      <c r="IAO18" s="40"/>
      <c r="IAP18" s="40"/>
      <c r="IAQ18" s="40"/>
      <c r="IAR18" s="40"/>
      <c r="IAS18" s="40"/>
      <c r="IAT18" s="40"/>
      <c r="IAU18" s="40"/>
      <c r="IAV18" s="40"/>
      <c r="IAW18" s="40"/>
      <c r="IAX18" s="40"/>
      <c r="IAY18" s="40"/>
      <c r="IAZ18" s="40"/>
      <c r="IBA18" s="40"/>
      <c r="IBB18" s="40"/>
      <c r="IBC18" s="40"/>
      <c r="IBD18" s="40"/>
      <c r="IBE18" s="40"/>
      <c r="IBF18" s="40"/>
      <c r="IBG18" s="40"/>
      <c r="IBH18" s="40"/>
      <c r="IBI18" s="40"/>
      <c r="IBJ18" s="40"/>
      <c r="IBK18" s="40"/>
      <c r="IBL18" s="40"/>
      <c r="IBM18" s="40"/>
      <c r="IBN18" s="40"/>
      <c r="IBO18" s="40"/>
      <c r="IBP18" s="40"/>
      <c r="IBQ18" s="40"/>
      <c r="IBR18" s="40"/>
      <c r="IBS18" s="40"/>
      <c r="IBT18" s="40"/>
      <c r="IBU18" s="40"/>
      <c r="IBV18" s="40"/>
      <c r="IBW18" s="40"/>
      <c r="IBX18" s="40"/>
      <c r="IBY18" s="40"/>
      <c r="IBZ18" s="40"/>
      <c r="ICA18" s="40"/>
      <c r="ICB18" s="40"/>
      <c r="ICC18" s="40"/>
      <c r="ICD18" s="40"/>
      <c r="ICE18" s="40"/>
      <c r="ICF18" s="40"/>
      <c r="ICG18" s="40"/>
      <c r="ICH18" s="40"/>
      <c r="ICI18" s="40"/>
      <c r="ICJ18" s="40"/>
      <c r="ICK18" s="40"/>
      <c r="ICL18" s="40"/>
      <c r="ICM18" s="40"/>
      <c r="ICN18" s="40"/>
      <c r="ICO18" s="40"/>
      <c r="ICP18" s="40"/>
      <c r="ICQ18" s="40"/>
      <c r="ICR18" s="40"/>
      <c r="ICS18" s="40"/>
      <c r="ICT18" s="40"/>
      <c r="ICU18" s="40"/>
      <c r="ICV18" s="40"/>
      <c r="ICW18" s="40"/>
      <c r="ICX18" s="40"/>
      <c r="ICY18" s="40"/>
      <c r="ICZ18" s="40"/>
      <c r="IDA18" s="40"/>
      <c r="IDB18" s="40"/>
      <c r="IDC18" s="40"/>
      <c r="IDD18" s="40"/>
      <c r="IDE18" s="40"/>
      <c r="IDF18" s="40"/>
      <c r="IDG18" s="40"/>
      <c r="IDH18" s="40"/>
      <c r="IDI18" s="40"/>
      <c r="IDJ18" s="40"/>
      <c r="IDK18" s="40"/>
      <c r="IDL18" s="40"/>
      <c r="IDM18" s="40"/>
      <c r="IDN18" s="40"/>
      <c r="IDO18" s="40"/>
      <c r="IDP18" s="40"/>
      <c r="IDQ18" s="40"/>
      <c r="IDR18" s="40"/>
      <c r="IDS18" s="40"/>
      <c r="IDT18" s="40"/>
      <c r="IDU18" s="40"/>
      <c r="IDV18" s="40"/>
      <c r="IDW18" s="40"/>
      <c r="IDX18" s="40"/>
      <c r="IDY18" s="40"/>
      <c r="IDZ18" s="40"/>
      <c r="IEA18" s="40"/>
      <c r="IEB18" s="40"/>
      <c r="IEC18" s="40"/>
      <c r="IED18" s="40"/>
      <c r="IEE18" s="40"/>
      <c r="IEF18" s="40"/>
      <c r="IEG18" s="40"/>
      <c r="IEH18" s="40"/>
      <c r="IEI18" s="40"/>
      <c r="IEJ18" s="40"/>
      <c r="IEK18" s="40"/>
      <c r="IEL18" s="40"/>
      <c r="IEM18" s="40"/>
      <c r="IEN18" s="40"/>
      <c r="IEO18" s="40"/>
      <c r="IEP18" s="40"/>
      <c r="IEQ18" s="40"/>
      <c r="IER18" s="40"/>
      <c r="IES18" s="40"/>
      <c r="IET18" s="40"/>
      <c r="IEU18" s="40"/>
      <c r="IEV18" s="40"/>
      <c r="IEW18" s="40"/>
      <c r="IEX18" s="40"/>
      <c r="IEY18" s="40"/>
      <c r="IEZ18" s="40"/>
      <c r="IFA18" s="40"/>
      <c r="IFB18" s="40"/>
      <c r="IFC18" s="40"/>
      <c r="IFD18" s="40"/>
      <c r="IFE18" s="40"/>
      <c r="IFF18" s="40"/>
      <c r="IFG18" s="40"/>
      <c r="IFH18" s="40"/>
      <c r="IFI18" s="40"/>
      <c r="IFJ18" s="40"/>
      <c r="IFK18" s="40"/>
      <c r="IFL18" s="40"/>
      <c r="IFM18" s="40"/>
      <c r="IFN18" s="40"/>
      <c r="IFO18" s="40"/>
      <c r="IFP18" s="40"/>
      <c r="IFQ18" s="40"/>
      <c r="IFR18" s="40"/>
      <c r="IFS18" s="40"/>
      <c r="IFT18" s="40"/>
      <c r="IFU18" s="40"/>
      <c r="IFV18" s="40"/>
      <c r="IFW18" s="40"/>
      <c r="IFX18" s="40"/>
      <c r="IFY18" s="40"/>
      <c r="IFZ18" s="40"/>
      <c r="IGA18" s="40"/>
      <c r="IGB18" s="40"/>
      <c r="IGC18" s="40"/>
      <c r="IGD18" s="40"/>
      <c r="IGE18" s="40"/>
      <c r="IGF18" s="40"/>
      <c r="IGG18" s="40"/>
      <c r="IGH18" s="40"/>
      <c r="IGI18" s="40"/>
      <c r="IGJ18" s="40"/>
      <c r="IGK18" s="40"/>
      <c r="IGL18" s="40"/>
      <c r="IGM18" s="40"/>
      <c r="IGN18" s="40"/>
      <c r="IGO18" s="40"/>
      <c r="IGP18" s="40"/>
      <c r="IGQ18" s="40"/>
      <c r="IGR18" s="40"/>
      <c r="IGS18" s="40"/>
      <c r="IGT18" s="40"/>
      <c r="IGU18" s="40"/>
      <c r="IGV18" s="40"/>
      <c r="IGW18" s="40"/>
      <c r="IGX18" s="40"/>
      <c r="IGY18" s="40"/>
      <c r="IGZ18" s="40"/>
      <c r="IHA18" s="40"/>
      <c r="IHB18" s="40"/>
      <c r="IHC18" s="40"/>
      <c r="IHD18" s="40"/>
      <c r="IHE18" s="40"/>
      <c r="IHF18" s="40"/>
      <c r="IHG18" s="40"/>
      <c r="IHH18" s="40"/>
      <c r="IHI18" s="40"/>
      <c r="IHJ18" s="40"/>
      <c r="IHK18" s="40"/>
      <c r="IHL18" s="40"/>
      <c r="IHM18" s="40"/>
      <c r="IHN18" s="40"/>
      <c r="IHO18" s="40"/>
      <c r="IHP18" s="40"/>
      <c r="IHQ18" s="40"/>
      <c r="IHR18" s="40"/>
      <c r="IHS18" s="40"/>
      <c r="IHT18" s="40"/>
      <c r="IHU18" s="40"/>
      <c r="IHV18" s="40"/>
      <c r="IHW18" s="40"/>
      <c r="IHX18" s="40"/>
      <c r="IHY18" s="40"/>
      <c r="IHZ18" s="40"/>
      <c r="IIA18" s="40"/>
      <c r="IIB18" s="40"/>
      <c r="IIC18" s="40"/>
      <c r="IID18" s="40"/>
      <c r="IIE18" s="40"/>
      <c r="IIF18" s="40"/>
      <c r="IIG18" s="40"/>
      <c r="IIH18" s="40"/>
      <c r="III18" s="40"/>
      <c r="IIJ18" s="40"/>
      <c r="IIK18" s="40"/>
      <c r="IIL18" s="40"/>
      <c r="IIM18" s="40"/>
      <c r="IIN18" s="40"/>
      <c r="IIO18" s="40"/>
      <c r="IIP18" s="40"/>
      <c r="IIQ18" s="40"/>
      <c r="IIR18" s="40"/>
      <c r="IIS18" s="40"/>
      <c r="IIT18" s="40"/>
      <c r="IIU18" s="40"/>
      <c r="IIV18" s="40"/>
      <c r="IIW18" s="40"/>
      <c r="IIX18" s="40"/>
      <c r="IIY18" s="40"/>
      <c r="IIZ18" s="40"/>
      <c r="IJA18" s="40"/>
      <c r="IJB18" s="40"/>
      <c r="IJC18" s="40"/>
      <c r="IJD18" s="40"/>
      <c r="IJE18" s="40"/>
      <c r="IJF18" s="40"/>
      <c r="IJG18" s="40"/>
      <c r="IJH18" s="40"/>
      <c r="IJI18" s="40"/>
      <c r="IJJ18" s="40"/>
      <c r="IJK18" s="40"/>
      <c r="IJL18" s="40"/>
      <c r="IJM18" s="40"/>
      <c r="IJN18" s="40"/>
      <c r="IJO18" s="40"/>
      <c r="IJP18" s="40"/>
      <c r="IJQ18" s="40"/>
      <c r="IJR18" s="40"/>
      <c r="IJS18" s="40"/>
      <c r="IJT18" s="40"/>
      <c r="IJU18" s="40"/>
      <c r="IJV18" s="40"/>
      <c r="IJW18" s="40"/>
      <c r="IJX18" s="40"/>
      <c r="IJY18" s="40"/>
      <c r="IJZ18" s="40"/>
      <c r="IKA18" s="40"/>
      <c r="IKB18" s="40"/>
      <c r="IKC18" s="40"/>
      <c r="IKD18" s="40"/>
      <c r="IKE18" s="40"/>
      <c r="IKF18" s="40"/>
      <c r="IKG18" s="40"/>
      <c r="IKH18" s="40"/>
      <c r="IKI18" s="40"/>
      <c r="IKJ18" s="40"/>
      <c r="IKK18" s="40"/>
      <c r="IKL18" s="40"/>
      <c r="IKM18" s="40"/>
      <c r="IKN18" s="40"/>
      <c r="IKO18" s="40"/>
      <c r="IKP18" s="40"/>
      <c r="IKQ18" s="40"/>
      <c r="IKR18" s="40"/>
      <c r="IKS18" s="40"/>
      <c r="IKT18" s="40"/>
      <c r="IKU18" s="40"/>
      <c r="IKV18" s="40"/>
      <c r="IKW18" s="40"/>
      <c r="IKX18" s="40"/>
      <c r="IKY18" s="40"/>
      <c r="IKZ18" s="40"/>
      <c r="ILA18" s="40"/>
      <c r="ILB18" s="40"/>
      <c r="ILC18" s="40"/>
      <c r="ILD18" s="40"/>
      <c r="ILE18" s="40"/>
      <c r="ILF18" s="40"/>
      <c r="ILG18" s="40"/>
      <c r="ILH18" s="40"/>
      <c r="ILI18" s="40"/>
      <c r="ILJ18" s="40"/>
      <c r="ILK18" s="40"/>
      <c r="ILL18" s="40"/>
      <c r="ILM18" s="40"/>
      <c r="ILN18" s="40"/>
      <c r="ILO18" s="40"/>
      <c r="ILP18" s="40"/>
      <c r="ILQ18" s="40"/>
      <c r="ILR18" s="40"/>
      <c r="ILS18" s="40"/>
      <c r="ILT18" s="40"/>
      <c r="ILU18" s="40"/>
      <c r="ILV18" s="40"/>
      <c r="ILW18" s="40"/>
      <c r="ILX18" s="40"/>
      <c r="ILY18" s="40"/>
      <c r="ILZ18" s="40"/>
      <c r="IMA18" s="40"/>
      <c r="IMB18" s="40"/>
      <c r="IMC18" s="40"/>
      <c r="IMD18" s="40"/>
      <c r="IME18" s="40"/>
      <c r="IMF18" s="40"/>
      <c r="IMG18" s="40"/>
      <c r="IMH18" s="40"/>
      <c r="IMI18" s="40"/>
      <c r="IMJ18" s="40"/>
      <c r="IMK18" s="40"/>
      <c r="IML18" s="40"/>
      <c r="IMM18" s="40"/>
      <c r="IMN18" s="40"/>
      <c r="IMO18" s="40"/>
      <c r="IMP18" s="40"/>
      <c r="IMQ18" s="40"/>
      <c r="IMR18" s="40"/>
      <c r="IMS18" s="40"/>
      <c r="IMT18" s="40"/>
      <c r="IMU18" s="40"/>
      <c r="IMV18" s="40"/>
      <c r="IMW18" s="40"/>
      <c r="IMX18" s="40"/>
      <c r="IMY18" s="40"/>
      <c r="IMZ18" s="40"/>
      <c r="INA18" s="40"/>
      <c r="INB18" s="40"/>
      <c r="INC18" s="40"/>
      <c r="IND18" s="40"/>
      <c r="INE18" s="40"/>
      <c r="INF18" s="40"/>
      <c r="ING18" s="40"/>
      <c r="INH18" s="40"/>
      <c r="INI18" s="40"/>
      <c r="INJ18" s="40"/>
      <c r="INK18" s="40"/>
      <c r="INL18" s="40"/>
      <c r="INM18" s="40"/>
      <c r="INN18" s="40"/>
      <c r="INO18" s="40"/>
      <c r="INP18" s="40"/>
      <c r="INQ18" s="40"/>
      <c r="INR18" s="40"/>
      <c r="INS18" s="40"/>
      <c r="INT18" s="40"/>
      <c r="INU18" s="40"/>
      <c r="INV18" s="40"/>
      <c r="INW18" s="40"/>
      <c r="INX18" s="40"/>
      <c r="INY18" s="40"/>
      <c r="INZ18" s="40"/>
      <c r="IOA18" s="40"/>
      <c r="IOB18" s="40"/>
      <c r="IOC18" s="40"/>
      <c r="IOD18" s="40"/>
      <c r="IOE18" s="40"/>
      <c r="IOF18" s="40"/>
      <c r="IOG18" s="40"/>
      <c r="IOH18" s="40"/>
      <c r="IOI18" s="40"/>
      <c r="IOJ18" s="40"/>
      <c r="IOK18" s="40"/>
      <c r="IOL18" s="40"/>
      <c r="IOM18" s="40"/>
      <c r="ION18" s="40"/>
      <c r="IOO18" s="40"/>
      <c r="IOP18" s="40"/>
      <c r="IOQ18" s="40"/>
      <c r="IOR18" s="40"/>
      <c r="IOS18" s="40"/>
      <c r="IOT18" s="40"/>
      <c r="IOU18" s="40"/>
      <c r="IOV18" s="40"/>
      <c r="IOW18" s="40"/>
      <c r="IOX18" s="40"/>
      <c r="IOY18" s="40"/>
      <c r="IOZ18" s="40"/>
      <c r="IPA18" s="40"/>
      <c r="IPB18" s="40"/>
      <c r="IPC18" s="40"/>
      <c r="IPD18" s="40"/>
      <c r="IPE18" s="40"/>
      <c r="IPF18" s="40"/>
      <c r="IPG18" s="40"/>
      <c r="IPH18" s="40"/>
      <c r="IPI18" s="40"/>
      <c r="IPJ18" s="40"/>
      <c r="IPK18" s="40"/>
      <c r="IPL18" s="40"/>
      <c r="IPM18" s="40"/>
      <c r="IPN18" s="40"/>
      <c r="IPO18" s="40"/>
      <c r="IPP18" s="40"/>
      <c r="IPQ18" s="40"/>
      <c r="IPR18" s="40"/>
      <c r="IPS18" s="40"/>
      <c r="IPT18" s="40"/>
      <c r="IPU18" s="40"/>
      <c r="IPV18" s="40"/>
      <c r="IPW18" s="40"/>
      <c r="IPX18" s="40"/>
      <c r="IPY18" s="40"/>
      <c r="IPZ18" s="40"/>
      <c r="IQA18" s="40"/>
      <c r="IQB18" s="40"/>
      <c r="IQC18" s="40"/>
      <c r="IQD18" s="40"/>
      <c r="IQE18" s="40"/>
      <c r="IQF18" s="40"/>
      <c r="IQG18" s="40"/>
      <c r="IQH18" s="40"/>
      <c r="IQI18" s="40"/>
      <c r="IQJ18" s="40"/>
      <c r="IQK18" s="40"/>
      <c r="IQL18" s="40"/>
      <c r="IQM18" s="40"/>
      <c r="IQN18" s="40"/>
      <c r="IQO18" s="40"/>
      <c r="IQP18" s="40"/>
      <c r="IQQ18" s="40"/>
      <c r="IQR18" s="40"/>
      <c r="IQS18" s="40"/>
      <c r="IQT18" s="40"/>
      <c r="IQU18" s="40"/>
      <c r="IQV18" s="40"/>
      <c r="IQW18" s="40"/>
      <c r="IQX18" s="40"/>
      <c r="IQY18" s="40"/>
      <c r="IQZ18" s="40"/>
      <c r="IRA18" s="40"/>
      <c r="IRB18" s="40"/>
      <c r="IRC18" s="40"/>
      <c r="IRD18" s="40"/>
      <c r="IRE18" s="40"/>
      <c r="IRF18" s="40"/>
      <c r="IRG18" s="40"/>
      <c r="IRH18" s="40"/>
      <c r="IRI18" s="40"/>
      <c r="IRJ18" s="40"/>
      <c r="IRK18" s="40"/>
      <c r="IRL18" s="40"/>
      <c r="IRM18" s="40"/>
      <c r="IRN18" s="40"/>
      <c r="IRO18" s="40"/>
      <c r="IRP18" s="40"/>
      <c r="IRQ18" s="40"/>
      <c r="IRR18" s="40"/>
      <c r="IRS18" s="40"/>
      <c r="IRT18" s="40"/>
      <c r="IRU18" s="40"/>
      <c r="IRV18" s="40"/>
      <c r="IRW18" s="40"/>
      <c r="IRX18" s="40"/>
      <c r="IRY18" s="40"/>
      <c r="IRZ18" s="40"/>
      <c r="ISA18" s="40"/>
      <c r="ISB18" s="40"/>
      <c r="ISC18" s="40"/>
      <c r="ISD18" s="40"/>
      <c r="ISE18" s="40"/>
      <c r="ISF18" s="40"/>
      <c r="ISG18" s="40"/>
      <c r="ISH18" s="40"/>
      <c r="ISI18" s="40"/>
      <c r="ISJ18" s="40"/>
      <c r="ISK18" s="40"/>
      <c r="ISL18" s="40"/>
      <c r="ISM18" s="40"/>
      <c r="ISN18" s="40"/>
      <c r="ISO18" s="40"/>
      <c r="ISP18" s="40"/>
      <c r="ISQ18" s="40"/>
      <c r="ISR18" s="40"/>
      <c r="ISS18" s="40"/>
      <c r="IST18" s="40"/>
      <c r="ISU18" s="40"/>
      <c r="ISV18" s="40"/>
      <c r="ISW18" s="40"/>
      <c r="ISX18" s="40"/>
      <c r="ISY18" s="40"/>
      <c r="ISZ18" s="40"/>
      <c r="ITA18" s="40"/>
      <c r="ITB18" s="40"/>
      <c r="ITC18" s="40"/>
      <c r="ITD18" s="40"/>
      <c r="ITE18" s="40"/>
      <c r="ITF18" s="40"/>
      <c r="ITG18" s="40"/>
      <c r="ITH18" s="40"/>
      <c r="ITI18" s="40"/>
      <c r="ITJ18" s="40"/>
      <c r="ITK18" s="40"/>
      <c r="ITL18" s="40"/>
      <c r="ITM18" s="40"/>
      <c r="ITN18" s="40"/>
      <c r="ITO18" s="40"/>
      <c r="ITP18" s="40"/>
      <c r="ITQ18" s="40"/>
      <c r="ITR18" s="40"/>
      <c r="ITS18" s="40"/>
      <c r="ITT18" s="40"/>
      <c r="ITU18" s="40"/>
      <c r="ITV18" s="40"/>
      <c r="ITW18" s="40"/>
      <c r="ITX18" s="40"/>
      <c r="ITY18" s="40"/>
      <c r="ITZ18" s="40"/>
      <c r="IUA18" s="40"/>
      <c r="IUB18" s="40"/>
      <c r="IUC18" s="40"/>
      <c r="IUD18" s="40"/>
      <c r="IUE18" s="40"/>
      <c r="IUF18" s="40"/>
      <c r="IUG18" s="40"/>
      <c r="IUH18" s="40"/>
      <c r="IUI18" s="40"/>
      <c r="IUJ18" s="40"/>
      <c r="IUK18" s="40"/>
      <c r="IUL18" s="40"/>
      <c r="IUM18" s="40"/>
      <c r="IUN18" s="40"/>
      <c r="IUO18" s="40"/>
      <c r="IUP18" s="40"/>
      <c r="IUQ18" s="40"/>
      <c r="IUR18" s="40"/>
      <c r="IUS18" s="40"/>
      <c r="IUT18" s="40"/>
      <c r="IUU18" s="40"/>
      <c r="IUV18" s="40"/>
      <c r="IUW18" s="40"/>
      <c r="IUX18" s="40"/>
      <c r="IUY18" s="40"/>
      <c r="IUZ18" s="40"/>
      <c r="IVA18" s="40"/>
      <c r="IVB18" s="40"/>
      <c r="IVC18" s="40"/>
      <c r="IVD18" s="40"/>
      <c r="IVE18" s="40"/>
      <c r="IVF18" s="40"/>
      <c r="IVG18" s="40"/>
      <c r="IVH18" s="40"/>
      <c r="IVI18" s="40"/>
      <c r="IVJ18" s="40"/>
      <c r="IVK18" s="40"/>
      <c r="IVL18" s="40"/>
      <c r="IVM18" s="40"/>
      <c r="IVN18" s="40"/>
      <c r="IVO18" s="40"/>
      <c r="IVP18" s="40"/>
      <c r="IVQ18" s="40"/>
      <c r="IVR18" s="40"/>
      <c r="IVS18" s="40"/>
      <c r="IVT18" s="40"/>
      <c r="IVU18" s="40"/>
      <c r="IVV18" s="40"/>
      <c r="IVW18" s="40"/>
      <c r="IVX18" s="40"/>
      <c r="IVY18" s="40"/>
      <c r="IVZ18" s="40"/>
      <c r="IWA18" s="40"/>
      <c r="IWB18" s="40"/>
      <c r="IWC18" s="40"/>
      <c r="IWD18" s="40"/>
      <c r="IWE18" s="40"/>
      <c r="IWF18" s="40"/>
      <c r="IWG18" s="40"/>
      <c r="IWH18" s="40"/>
      <c r="IWI18" s="40"/>
      <c r="IWJ18" s="40"/>
      <c r="IWK18" s="40"/>
      <c r="IWL18" s="40"/>
      <c r="IWM18" s="40"/>
      <c r="IWN18" s="40"/>
      <c r="IWO18" s="40"/>
      <c r="IWP18" s="40"/>
      <c r="IWQ18" s="40"/>
      <c r="IWR18" s="40"/>
      <c r="IWS18" s="40"/>
      <c r="IWT18" s="40"/>
      <c r="IWU18" s="40"/>
      <c r="IWV18" s="40"/>
      <c r="IWW18" s="40"/>
      <c r="IWX18" s="40"/>
      <c r="IWY18" s="40"/>
      <c r="IWZ18" s="40"/>
      <c r="IXA18" s="40"/>
      <c r="IXB18" s="40"/>
      <c r="IXC18" s="40"/>
      <c r="IXD18" s="40"/>
      <c r="IXE18" s="40"/>
      <c r="IXF18" s="40"/>
      <c r="IXG18" s="40"/>
      <c r="IXH18" s="40"/>
      <c r="IXI18" s="40"/>
      <c r="IXJ18" s="40"/>
      <c r="IXK18" s="40"/>
      <c r="IXL18" s="40"/>
      <c r="IXM18" s="40"/>
      <c r="IXN18" s="40"/>
      <c r="IXO18" s="40"/>
      <c r="IXP18" s="40"/>
      <c r="IXQ18" s="40"/>
      <c r="IXR18" s="40"/>
      <c r="IXS18" s="40"/>
      <c r="IXT18" s="40"/>
      <c r="IXU18" s="40"/>
      <c r="IXV18" s="40"/>
      <c r="IXW18" s="40"/>
      <c r="IXX18" s="40"/>
      <c r="IXY18" s="40"/>
      <c r="IXZ18" s="40"/>
      <c r="IYA18" s="40"/>
      <c r="IYB18" s="40"/>
      <c r="IYC18" s="40"/>
      <c r="IYD18" s="40"/>
      <c r="IYE18" s="40"/>
      <c r="IYF18" s="40"/>
      <c r="IYG18" s="40"/>
      <c r="IYH18" s="40"/>
      <c r="IYI18" s="40"/>
      <c r="IYJ18" s="40"/>
      <c r="IYK18" s="40"/>
      <c r="IYL18" s="40"/>
      <c r="IYM18" s="40"/>
      <c r="IYN18" s="40"/>
      <c r="IYO18" s="40"/>
      <c r="IYP18" s="40"/>
      <c r="IYQ18" s="40"/>
      <c r="IYR18" s="40"/>
      <c r="IYS18" s="40"/>
      <c r="IYT18" s="40"/>
      <c r="IYU18" s="40"/>
      <c r="IYV18" s="40"/>
      <c r="IYW18" s="40"/>
      <c r="IYX18" s="40"/>
      <c r="IYY18" s="40"/>
      <c r="IYZ18" s="40"/>
      <c r="IZA18" s="40"/>
      <c r="IZB18" s="40"/>
      <c r="IZC18" s="40"/>
      <c r="IZD18" s="40"/>
      <c r="IZE18" s="40"/>
      <c r="IZF18" s="40"/>
      <c r="IZG18" s="40"/>
      <c r="IZH18" s="40"/>
      <c r="IZI18" s="40"/>
      <c r="IZJ18" s="40"/>
      <c r="IZK18" s="40"/>
      <c r="IZL18" s="40"/>
      <c r="IZM18" s="40"/>
      <c r="IZN18" s="40"/>
      <c r="IZO18" s="40"/>
      <c r="IZP18" s="40"/>
      <c r="IZQ18" s="40"/>
      <c r="IZR18" s="40"/>
      <c r="IZS18" s="40"/>
      <c r="IZT18" s="40"/>
      <c r="IZU18" s="40"/>
      <c r="IZV18" s="40"/>
      <c r="IZW18" s="40"/>
      <c r="IZX18" s="40"/>
      <c r="IZY18" s="40"/>
      <c r="IZZ18" s="40"/>
      <c r="JAA18" s="40"/>
      <c r="JAB18" s="40"/>
      <c r="JAC18" s="40"/>
      <c r="JAD18" s="40"/>
      <c r="JAE18" s="40"/>
      <c r="JAF18" s="40"/>
      <c r="JAG18" s="40"/>
      <c r="JAH18" s="40"/>
      <c r="JAI18" s="40"/>
      <c r="JAJ18" s="40"/>
      <c r="JAK18" s="40"/>
      <c r="JAL18" s="40"/>
      <c r="JAM18" s="40"/>
      <c r="JAN18" s="40"/>
      <c r="JAO18" s="40"/>
      <c r="JAP18" s="40"/>
      <c r="JAQ18" s="40"/>
      <c r="JAR18" s="40"/>
      <c r="JAS18" s="40"/>
      <c r="JAT18" s="40"/>
      <c r="JAU18" s="40"/>
      <c r="JAV18" s="40"/>
      <c r="JAW18" s="40"/>
      <c r="JAX18" s="40"/>
      <c r="JAY18" s="40"/>
      <c r="JAZ18" s="40"/>
      <c r="JBA18" s="40"/>
      <c r="JBB18" s="40"/>
      <c r="JBC18" s="40"/>
      <c r="JBD18" s="40"/>
      <c r="JBE18" s="40"/>
      <c r="JBF18" s="40"/>
      <c r="JBG18" s="40"/>
      <c r="JBH18" s="40"/>
      <c r="JBI18" s="40"/>
      <c r="JBJ18" s="40"/>
      <c r="JBK18" s="40"/>
      <c r="JBL18" s="40"/>
      <c r="JBM18" s="40"/>
      <c r="JBN18" s="40"/>
      <c r="JBO18" s="40"/>
      <c r="JBP18" s="40"/>
      <c r="JBQ18" s="40"/>
      <c r="JBR18" s="40"/>
      <c r="JBS18" s="40"/>
      <c r="JBT18" s="40"/>
      <c r="JBU18" s="40"/>
      <c r="JBV18" s="40"/>
      <c r="JBW18" s="40"/>
      <c r="JBX18" s="40"/>
      <c r="JBY18" s="40"/>
      <c r="JBZ18" s="40"/>
      <c r="JCA18" s="40"/>
      <c r="JCB18" s="40"/>
      <c r="JCC18" s="40"/>
      <c r="JCD18" s="40"/>
      <c r="JCE18" s="40"/>
      <c r="JCF18" s="40"/>
      <c r="JCG18" s="40"/>
      <c r="JCH18" s="40"/>
      <c r="JCI18" s="40"/>
      <c r="JCJ18" s="40"/>
      <c r="JCK18" s="40"/>
      <c r="JCL18" s="40"/>
      <c r="JCM18" s="40"/>
      <c r="JCN18" s="40"/>
      <c r="JCO18" s="40"/>
      <c r="JCP18" s="40"/>
      <c r="JCQ18" s="40"/>
      <c r="JCR18" s="40"/>
      <c r="JCS18" s="40"/>
      <c r="JCT18" s="40"/>
      <c r="JCU18" s="40"/>
      <c r="JCV18" s="40"/>
      <c r="JCW18" s="40"/>
      <c r="JCX18" s="40"/>
      <c r="JCY18" s="40"/>
      <c r="JCZ18" s="40"/>
      <c r="JDA18" s="40"/>
      <c r="JDB18" s="40"/>
      <c r="JDC18" s="40"/>
      <c r="JDD18" s="40"/>
      <c r="JDE18" s="40"/>
      <c r="JDF18" s="40"/>
      <c r="JDG18" s="40"/>
      <c r="JDH18" s="40"/>
      <c r="JDI18" s="40"/>
      <c r="JDJ18" s="40"/>
      <c r="JDK18" s="40"/>
      <c r="JDL18" s="40"/>
      <c r="JDM18" s="40"/>
      <c r="JDN18" s="40"/>
      <c r="JDO18" s="40"/>
      <c r="JDP18" s="40"/>
      <c r="JDQ18" s="40"/>
      <c r="JDR18" s="40"/>
      <c r="JDS18" s="40"/>
      <c r="JDT18" s="40"/>
      <c r="JDU18" s="40"/>
      <c r="JDV18" s="40"/>
      <c r="JDW18" s="40"/>
      <c r="JDX18" s="40"/>
      <c r="JDY18" s="40"/>
      <c r="JDZ18" s="40"/>
      <c r="JEA18" s="40"/>
      <c r="JEB18" s="40"/>
      <c r="JEC18" s="40"/>
      <c r="JED18" s="40"/>
      <c r="JEE18" s="40"/>
      <c r="JEF18" s="40"/>
      <c r="JEG18" s="40"/>
      <c r="JEH18" s="40"/>
      <c r="JEI18" s="40"/>
      <c r="JEJ18" s="40"/>
      <c r="JEK18" s="40"/>
      <c r="JEL18" s="40"/>
      <c r="JEM18" s="40"/>
      <c r="JEN18" s="40"/>
      <c r="JEO18" s="40"/>
      <c r="JEP18" s="40"/>
      <c r="JEQ18" s="40"/>
      <c r="JER18" s="40"/>
      <c r="JES18" s="40"/>
      <c r="JET18" s="40"/>
      <c r="JEU18" s="40"/>
      <c r="JEV18" s="40"/>
      <c r="JEW18" s="40"/>
      <c r="JEX18" s="40"/>
      <c r="JEY18" s="40"/>
      <c r="JEZ18" s="40"/>
      <c r="JFA18" s="40"/>
      <c r="JFB18" s="40"/>
      <c r="JFC18" s="40"/>
      <c r="JFD18" s="40"/>
      <c r="JFE18" s="40"/>
      <c r="JFF18" s="40"/>
      <c r="JFG18" s="40"/>
      <c r="JFH18" s="40"/>
      <c r="JFI18" s="40"/>
      <c r="JFJ18" s="40"/>
      <c r="JFK18" s="40"/>
      <c r="JFL18" s="40"/>
      <c r="JFM18" s="40"/>
      <c r="JFN18" s="40"/>
      <c r="JFO18" s="40"/>
      <c r="JFP18" s="40"/>
      <c r="JFQ18" s="40"/>
      <c r="JFR18" s="40"/>
      <c r="JFS18" s="40"/>
      <c r="JFT18" s="40"/>
      <c r="JFU18" s="40"/>
      <c r="JFV18" s="40"/>
      <c r="JFW18" s="40"/>
      <c r="JFX18" s="40"/>
      <c r="JFY18" s="40"/>
      <c r="JFZ18" s="40"/>
      <c r="JGA18" s="40"/>
      <c r="JGB18" s="40"/>
      <c r="JGC18" s="40"/>
      <c r="JGD18" s="40"/>
      <c r="JGE18" s="40"/>
      <c r="JGF18" s="40"/>
      <c r="JGG18" s="40"/>
      <c r="JGH18" s="40"/>
      <c r="JGI18" s="40"/>
      <c r="JGJ18" s="40"/>
      <c r="JGK18" s="40"/>
      <c r="JGL18" s="40"/>
      <c r="JGM18" s="40"/>
      <c r="JGN18" s="40"/>
      <c r="JGO18" s="40"/>
      <c r="JGP18" s="40"/>
      <c r="JGQ18" s="40"/>
      <c r="JGR18" s="40"/>
      <c r="JGS18" s="40"/>
      <c r="JGT18" s="40"/>
      <c r="JGU18" s="40"/>
      <c r="JGV18" s="40"/>
      <c r="JGW18" s="40"/>
      <c r="JGX18" s="40"/>
      <c r="JGY18" s="40"/>
      <c r="JGZ18" s="40"/>
      <c r="JHA18" s="40"/>
      <c r="JHB18" s="40"/>
      <c r="JHC18" s="40"/>
      <c r="JHD18" s="40"/>
      <c r="JHE18" s="40"/>
      <c r="JHF18" s="40"/>
      <c r="JHG18" s="40"/>
      <c r="JHH18" s="40"/>
      <c r="JHI18" s="40"/>
      <c r="JHJ18" s="40"/>
      <c r="JHK18" s="40"/>
      <c r="JHL18" s="40"/>
      <c r="JHM18" s="40"/>
      <c r="JHN18" s="40"/>
      <c r="JHO18" s="40"/>
      <c r="JHP18" s="40"/>
      <c r="JHQ18" s="40"/>
      <c r="JHR18" s="40"/>
      <c r="JHS18" s="40"/>
      <c r="JHT18" s="40"/>
      <c r="JHU18" s="40"/>
      <c r="JHV18" s="40"/>
      <c r="JHW18" s="40"/>
      <c r="JHX18" s="40"/>
      <c r="JHY18" s="40"/>
      <c r="JHZ18" s="40"/>
      <c r="JIA18" s="40"/>
      <c r="JIB18" s="40"/>
      <c r="JIC18" s="40"/>
      <c r="JID18" s="40"/>
      <c r="JIE18" s="40"/>
      <c r="JIF18" s="40"/>
      <c r="JIG18" s="40"/>
      <c r="JIH18" s="40"/>
      <c r="JII18" s="40"/>
      <c r="JIJ18" s="40"/>
      <c r="JIK18" s="40"/>
      <c r="JIL18" s="40"/>
      <c r="JIM18" s="40"/>
      <c r="JIN18" s="40"/>
      <c r="JIO18" s="40"/>
      <c r="JIP18" s="40"/>
      <c r="JIQ18" s="40"/>
      <c r="JIR18" s="40"/>
      <c r="JIS18" s="40"/>
      <c r="JIT18" s="40"/>
      <c r="JIU18" s="40"/>
      <c r="JIV18" s="40"/>
      <c r="JIW18" s="40"/>
      <c r="JIX18" s="40"/>
      <c r="JIY18" s="40"/>
      <c r="JIZ18" s="40"/>
      <c r="JJA18" s="40"/>
      <c r="JJB18" s="40"/>
      <c r="JJC18" s="40"/>
      <c r="JJD18" s="40"/>
      <c r="JJE18" s="40"/>
      <c r="JJF18" s="40"/>
      <c r="JJG18" s="40"/>
      <c r="JJH18" s="40"/>
      <c r="JJI18" s="40"/>
      <c r="JJJ18" s="40"/>
      <c r="JJK18" s="40"/>
      <c r="JJL18" s="40"/>
      <c r="JJM18" s="40"/>
      <c r="JJN18" s="40"/>
      <c r="JJO18" s="40"/>
      <c r="JJP18" s="40"/>
      <c r="JJQ18" s="40"/>
      <c r="JJR18" s="40"/>
      <c r="JJS18" s="40"/>
      <c r="JJT18" s="40"/>
      <c r="JJU18" s="40"/>
      <c r="JJV18" s="40"/>
      <c r="JJW18" s="40"/>
      <c r="JJX18" s="40"/>
      <c r="JJY18" s="40"/>
      <c r="JJZ18" s="40"/>
      <c r="JKA18" s="40"/>
      <c r="JKB18" s="40"/>
      <c r="JKC18" s="40"/>
      <c r="JKD18" s="40"/>
      <c r="JKE18" s="40"/>
      <c r="JKF18" s="40"/>
      <c r="JKG18" s="40"/>
      <c r="JKH18" s="40"/>
      <c r="JKI18" s="40"/>
      <c r="JKJ18" s="40"/>
      <c r="JKK18" s="40"/>
      <c r="JKL18" s="40"/>
      <c r="JKM18" s="40"/>
      <c r="JKN18" s="40"/>
      <c r="JKO18" s="40"/>
      <c r="JKP18" s="40"/>
      <c r="JKQ18" s="40"/>
      <c r="JKR18" s="40"/>
      <c r="JKS18" s="40"/>
      <c r="JKT18" s="40"/>
      <c r="JKU18" s="40"/>
      <c r="JKV18" s="40"/>
      <c r="JKW18" s="40"/>
      <c r="JKX18" s="40"/>
      <c r="JKY18" s="40"/>
      <c r="JKZ18" s="40"/>
      <c r="JLA18" s="40"/>
      <c r="JLB18" s="40"/>
      <c r="JLC18" s="40"/>
      <c r="JLD18" s="40"/>
      <c r="JLE18" s="40"/>
      <c r="JLF18" s="40"/>
      <c r="JLG18" s="40"/>
      <c r="JLH18" s="40"/>
      <c r="JLI18" s="40"/>
      <c r="JLJ18" s="40"/>
      <c r="JLK18" s="40"/>
      <c r="JLL18" s="40"/>
      <c r="JLM18" s="40"/>
      <c r="JLN18" s="40"/>
      <c r="JLO18" s="40"/>
      <c r="JLP18" s="40"/>
      <c r="JLQ18" s="40"/>
      <c r="JLR18" s="40"/>
      <c r="JLS18" s="40"/>
      <c r="JLT18" s="40"/>
      <c r="JLU18" s="40"/>
      <c r="JLV18" s="40"/>
      <c r="JLW18" s="40"/>
      <c r="JLX18" s="40"/>
      <c r="JLY18" s="40"/>
      <c r="JLZ18" s="40"/>
      <c r="JMA18" s="40"/>
      <c r="JMB18" s="40"/>
      <c r="JMC18" s="40"/>
      <c r="JMD18" s="40"/>
      <c r="JME18" s="40"/>
      <c r="JMF18" s="40"/>
      <c r="JMG18" s="40"/>
      <c r="JMH18" s="40"/>
      <c r="JMI18" s="40"/>
      <c r="JMJ18" s="40"/>
      <c r="JMK18" s="40"/>
      <c r="JML18" s="40"/>
      <c r="JMM18" s="40"/>
      <c r="JMN18" s="40"/>
      <c r="JMO18" s="40"/>
      <c r="JMP18" s="40"/>
      <c r="JMQ18" s="40"/>
      <c r="JMR18" s="40"/>
      <c r="JMS18" s="40"/>
      <c r="JMT18" s="40"/>
      <c r="JMU18" s="40"/>
      <c r="JMV18" s="40"/>
      <c r="JMW18" s="40"/>
      <c r="JMX18" s="40"/>
      <c r="JMY18" s="40"/>
      <c r="JMZ18" s="40"/>
      <c r="JNA18" s="40"/>
      <c r="JNB18" s="40"/>
      <c r="JNC18" s="40"/>
      <c r="JND18" s="40"/>
      <c r="JNE18" s="40"/>
      <c r="JNF18" s="40"/>
      <c r="JNG18" s="40"/>
      <c r="JNH18" s="40"/>
      <c r="JNI18" s="40"/>
      <c r="JNJ18" s="40"/>
      <c r="JNK18" s="40"/>
      <c r="JNL18" s="40"/>
      <c r="JNM18" s="40"/>
      <c r="JNN18" s="40"/>
      <c r="JNO18" s="40"/>
      <c r="JNP18" s="40"/>
      <c r="JNQ18" s="40"/>
      <c r="JNR18" s="40"/>
      <c r="JNS18" s="40"/>
      <c r="JNT18" s="40"/>
      <c r="JNU18" s="40"/>
      <c r="JNV18" s="40"/>
      <c r="JNW18" s="40"/>
      <c r="JNX18" s="40"/>
      <c r="JNY18" s="40"/>
      <c r="JNZ18" s="40"/>
      <c r="JOA18" s="40"/>
      <c r="JOB18" s="40"/>
      <c r="JOC18" s="40"/>
      <c r="JOD18" s="40"/>
      <c r="JOE18" s="40"/>
      <c r="JOF18" s="40"/>
      <c r="JOG18" s="40"/>
      <c r="JOH18" s="40"/>
      <c r="JOI18" s="40"/>
      <c r="JOJ18" s="40"/>
      <c r="JOK18" s="40"/>
      <c r="JOL18" s="40"/>
      <c r="JOM18" s="40"/>
      <c r="JON18" s="40"/>
      <c r="JOO18" s="40"/>
      <c r="JOP18" s="40"/>
      <c r="JOQ18" s="40"/>
      <c r="JOR18" s="40"/>
      <c r="JOS18" s="40"/>
      <c r="JOT18" s="40"/>
      <c r="JOU18" s="40"/>
      <c r="JOV18" s="40"/>
      <c r="JOW18" s="40"/>
      <c r="JOX18" s="40"/>
      <c r="JOY18" s="40"/>
      <c r="JOZ18" s="40"/>
      <c r="JPA18" s="40"/>
      <c r="JPB18" s="40"/>
      <c r="JPC18" s="40"/>
      <c r="JPD18" s="40"/>
      <c r="JPE18" s="40"/>
      <c r="JPF18" s="40"/>
      <c r="JPG18" s="40"/>
      <c r="JPH18" s="40"/>
      <c r="JPI18" s="40"/>
      <c r="JPJ18" s="40"/>
      <c r="JPK18" s="40"/>
      <c r="JPL18" s="40"/>
      <c r="JPM18" s="40"/>
      <c r="JPN18" s="40"/>
      <c r="JPO18" s="40"/>
      <c r="JPP18" s="40"/>
      <c r="JPQ18" s="40"/>
      <c r="JPR18" s="40"/>
      <c r="JPS18" s="40"/>
      <c r="JPT18" s="40"/>
      <c r="JPU18" s="40"/>
      <c r="JPV18" s="40"/>
      <c r="JPW18" s="40"/>
      <c r="JPX18" s="40"/>
      <c r="JPY18" s="40"/>
      <c r="JPZ18" s="40"/>
      <c r="JQA18" s="40"/>
      <c r="JQB18" s="40"/>
      <c r="JQC18" s="40"/>
      <c r="JQD18" s="40"/>
      <c r="JQE18" s="40"/>
      <c r="JQF18" s="40"/>
      <c r="JQG18" s="40"/>
      <c r="JQH18" s="40"/>
      <c r="JQI18" s="40"/>
      <c r="JQJ18" s="40"/>
      <c r="JQK18" s="40"/>
      <c r="JQL18" s="40"/>
      <c r="JQM18" s="40"/>
      <c r="JQN18" s="40"/>
      <c r="JQO18" s="40"/>
      <c r="JQP18" s="40"/>
      <c r="JQQ18" s="40"/>
      <c r="JQR18" s="40"/>
      <c r="JQS18" s="40"/>
      <c r="JQT18" s="40"/>
      <c r="JQU18" s="40"/>
      <c r="JQV18" s="40"/>
      <c r="JQW18" s="40"/>
      <c r="JQX18" s="40"/>
      <c r="JQY18" s="40"/>
      <c r="JQZ18" s="40"/>
      <c r="JRA18" s="40"/>
      <c r="JRB18" s="40"/>
      <c r="JRC18" s="40"/>
      <c r="JRD18" s="40"/>
      <c r="JRE18" s="40"/>
      <c r="JRF18" s="40"/>
      <c r="JRG18" s="40"/>
      <c r="JRH18" s="40"/>
      <c r="JRI18" s="40"/>
      <c r="JRJ18" s="40"/>
      <c r="JRK18" s="40"/>
      <c r="JRL18" s="40"/>
      <c r="JRM18" s="40"/>
      <c r="JRN18" s="40"/>
      <c r="JRO18" s="40"/>
      <c r="JRP18" s="40"/>
      <c r="JRQ18" s="40"/>
      <c r="JRR18" s="40"/>
      <c r="JRS18" s="40"/>
      <c r="JRT18" s="40"/>
      <c r="JRU18" s="40"/>
      <c r="JRV18" s="40"/>
      <c r="JRW18" s="40"/>
      <c r="JRX18" s="40"/>
      <c r="JRY18" s="40"/>
      <c r="JRZ18" s="40"/>
      <c r="JSA18" s="40"/>
      <c r="JSB18" s="40"/>
      <c r="JSC18" s="40"/>
      <c r="JSD18" s="40"/>
      <c r="JSE18" s="40"/>
      <c r="JSF18" s="40"/>
      <c r="JSG18" s="40"/>
      <c r="JSH18" s="40"/>
      <c r="JSI18" s="40"/>
      <c r="JSJ18" s="40"/>
      <c r="JSK18" s="40"/>
      <c r="JSL18" s="40"/>
      <c r="JSM18" s="40"/>
      <c r="JSN18" s="40"/>
      <c r="JSO18" s="40"/>
      <c r="JSP18" s="40"/>
      <c r="JSQ18" s="40"/>
      <c r="JSR18" s="40"/>
      <c r="JSS18" s="40"/>
      <c r="JST18" s="40"/>
      <c r="JSU18" s="40"/>
      <c r="JSV18" s="40"/>
      <c r="JSW18" s="40"/>
      <c r="JSX18" s="40"/>
      <c r="JSY18" s="40"/>
      <c r="JSZ18" s="40"/>
      <c r="JTA18" s="40"/>
      <c r="JTB18" s="40"/>
      <c r="JTC18" s="40"/>
      <c r="JTD18" s="40"/>
      <c r="JTE18" s="40"/>
      <c r="JTF18" s="40"/>
      <c r="JTG18" s="40"/>
      <c r="JTH18" s="40"/>
      <c r="JTI18" s="40"/>
      <c r="JTJ18" s="40"/>
      <c r="JTK18" s="40"/>
      <c r="JTL18" s="40"/>
      <c r="JTM18" s="40"/>
      <c r="JTN18" s="40"/>
      <c r="JTO18" s="40"/>
      <c r="JTP18" s="40"/>
      <c r="JTQ18" s="40"/>
      <c r="JTR18" s="40"/>
      <c r="JTS18" s="40"/>
      <c r="JTT18" s="40"/>
      <c r="JTU18" s="40"/>
      <c r="JTV18" s="40"/>
      <c r="JTW18" s="40"/>
      <c r="JTX18" s="40"/>
      <c r="JTY18" s="40"/>
      <c r="JTZ18" s="40"/>
      <c r="JUA18" s="40"/>
      <c r="JUB18" s="40"/>
      <c r="JUC18" s="40"/>
      <c r="JUD18" s="40"/>
      <c r="JUE18" s="40"/>
      <c r="JUF18" s="40"/>
      <c r="JUG18" s="40"/>
      <c r="JUH18" s="40"/>
      <c r="JUI18" s="40"/>
      <c r="JUJ18" s="40"/>
      <c r="JUK18" s="40"/>
      <c r="JUL18" s="40"/>
      <c r="JUM18" s="40"/>
      <c r="JUN18" s="40"/>
      <c r="JUO18" s="40"/>
      <c r="JUP18" s="40"/>
      <c r="JUQ18" s="40"/>
      <c r="JUR18" s="40"/>
      <c r="JUS18" s="40"/>
      <c r="JUT18" s="40"/>
      <c r="JUU18" s="40"/>
      <c r="JUV18" s="40"/>
      <c r="JUW18" s="40"/>
      <c r="JUX18" s="40"/>
      <c r="JUY18" s="40"/>
      <c r="JUZ18" s="40"/>
      <c r="JVA18" s="40"/>
      <c r="JVB18" s="40"/>
      <c r="JVC18" s="40"/>
      <c r="JVD18" s="40"/>
      <c r="JVE18" s="40"/>
      <c r="JVF18" s="40"/>
      <c r="JVG18" s="40"/>
      <c r="JVH18" s="40"/>
      <c r="JVI18" s="40"/>
      <c r="JVJ18" s="40"/>
      <c r="JVK18" s="40"/>
      <c r="JVL18" s="40"/>
      <c r="JVM18" s="40"/>
      <c r="JVN18" s="40"/>
      <c r="JVO18" s="40"/>
      <c r="JVP18" s="40"/>
      <c r="JVQ18" s="40"/>
      <c r="JVR18" s="40"/>
      <c r="JVS18" s="40"/>
      <c r="JVT18" s="40"/>
      <c r="JVU18" s="40"/>
      <c r="JVV18" s="40"/>
      <c r="JVW18" s="40"/>
      <c r="JVX18" s="40"/>
      <c r="JVY18" s="40"/>
      <c r="JVZ18" s="40"/>
      <c r="JWA18" s="40"/>
      <c r="JWB18" s="40"/>
      <c r="JWC18" s="40"/>
      <c r="JWD18" s="40"/>
      <c r="JWE18" s="40"/>
      <c r="JWF18" s="40"/>
      <c r="JWG18" s="40"/>
      <c r="JWH18" s="40"/>
      <c r="JWI18" s="40"/>
      <c r="JWJ18" s="40"/>
      <c r="JWK18" s="40"/>
      <c r="JWL18" s="40"/>
      <c r="JWM18" s="40"/>
      <c r="JWN18" s="40"/>
      <c r="JWO18" s="40"/>
      <c r="JWP18" s="40"/>
      <c r="JWQ18" s="40"/>
      <c r="JWR18" s="40"/>
      <c r="JWS18" s="40"/>
      <c r="JWT18" s="40"/>
      <c r="JWU18" s="40"/>
      <c r="JWV18" s="40"/>
      <c r="JWW18" s="40"/>
      <c r="JWX18" s="40"/>
      <c r="JWY18" s="40"/>
      <c r="JWZ18" s="40"/>
      <c r="JXA18" s="40"/>
      <c r="JXB18" s="40"/>
      <c r="JXC18" s="40"/>
      <c r="JXD18" s="40"/>
      <c r="JXE18" s="40"/>
      <c r="JXF18" s="40"/>
      <c r="JXG18" s="40"/>
      <c r="JXH18" s="40"/>
      <c r="JXI18" s="40"/>
      <c r="JXJ18" s="40"/>
      <c r="JXK18" s="40"/>
      <c r="JXL18" s="40"/>
      <c r="JXM18" s="40"/>
      <c r="JXN18" s="40"/>
      <c r="JXO18" s="40"/>
      <c r="JXP18" s="40"/>
      <c r="JXQ18" s="40"/>
      <c r="JXR18" s="40"/>
      <c r="JXS18" s="40"/>
      <c r="JXT18" s="40"/>
      <c r="JXU18" s="40"/>
      <c r="JXV18" s="40"/>
      <c r="JXW18" s="40"/>
      <c r="JXX18" s="40"/>
      <c r="JXY18" s="40"/>
      <c r="JXZ18" s="40"/>
      <c r="JYA18" s="40"/>
      <c r="JYB18" s="40"/>
      <c r="JYC18" s="40"/>
      <c r="JYD18" s="40"/>
      <c r="JYE18" s="40"/>
      <c r="JYF18" s="40"/>
      <c r="JYG18" s="40"/>
      <c r="JYH18" s="40"/>
      <c r="JYI18" s="40"/>
      <c r="JYJ18" s="40"/>
      <c r="JYK18" s="40"/>
      <c r="JYL18" s="40"/>
      <c r="JYM18" s="40"/>
      <c r="JYN18" s="40"/>
      <c r="JYO18" s="40"/>
      <c r="JYP18" s="40"/>
      <c r="JYQ18" s="40"/>
      <c r="JYR18" s="40"/>
      <c r="JYS18" s="40"/>
      <c r="JYT18" s="40"/>
      <c r="JYU18" s="40"/>
      <c r="JYV18" s="40"/>
      <c r="JYW18" s="40"/>
      <c r="JYX18" s="40"/>
      <c r="JYY18" s="40"/>
      <c r="JYZ18" s="40"/>
      <c r="JZA18" s="40"/>
      <c r="JZB18" s="40"/>
      <c r="JZC18" s="40"/>
      <c r="JZD18" s="40"/>
      <c r="JZE18" s="40"/>
      <c r="JZF18" s="40"/>
      <c r="JZG18" s="40"/>
      <c r="JZH18" s="40"/>
      <c r="JZI18" s="40"/>
      <c r="JZJ18" s="40"/>
      <c r="JZK18" s="40"/>
      <c r="JZL18" s="40"/>
      <c r="JZM18" s="40"/>
      <c r="JZN18" s="40"/>
      <c r="JZO18" s="40"/>
      <c r="JZP18" s="40"/>
      <c r="JZQ18" s="40"/>
      <c r="JZR18" s="40"/>
      <c r="JZS18" s="40"/>
      <c r="JZT18" s="40"/>
      <c r="JZU18" s="40"/>
      <c r="JZV18" s="40"/>
      <c r="JZW18" s="40"/>
      <c r="JZX18" s="40"/>
      <c r="JZY18" s="40"/>
      <c r="JZZ18" s="40"/>
      <c r="KAA18" s="40"/>
      <c r="KAB18" s="40"/>
      <c r="KAC18" s="40"/>
      <c r="KAD18" s="40"/>
      <c r="KAE18" s="40"/>
      <c r="KAF18" s="40"/>
      <c r="KAG18" s="40"/>
      <c r="KAH18" s="40"/>
      <c r="KAI18" s="40"/>
      <c r="KAJ18" s="40"/>
      <c r="KAK18" s="40"/>
      <c r="KAL18" s="40"/>
      <c r="KAM18" s="40"/>
      <c r="KAN18" s="40"/>
      <c r="KAO18" s="40"/>
      <c r="KAP18" s="40"/>
      <c r="KAQ18" s="40"/>
      <c r="KAR18" s="40"/>
      <c r="KAS18" s="40"/>
      <c r="KAT18" s="40"/>
      <c r="KAU18" s="40"/>
      <c r="KAV18" s="40"/>
      <c r="KAW18" s="40"/>
      <c r="KAX18" s="40"/>
      <c r="KAY18" s="40"/>
      <c r="KAZ18" s="40"/>
      <c r="KBA18" s="40"/>
      <c r="KBB18" s="40"/>
      <c r="KBC18" s="40"/>
      <c r="KBD18" s="40"/>
      <c r="KBE18" s="40"/>
      <c r="KBF18" s="40"/>
      <c r="KBG18" s="40"/>
      <c r="KBH18" s="40"/>
      <c r="KBI18" s="40"/>
      <c r="KBJ18" s="40"/>
      <c r="KBK18" s="40"/>
      <c r="KBL18" s="40"/>
      <c r="KBM18" s="40"/>
      <c r="KBN18" s="40"/>
      <c r="KBO18" s="40"/>
      <c r="KBP18" s="40"/>
      <c r="KBQ18" s="40"/>
      <c r="KBR18" s="40"/>
      <c r="KBS18" s="40"/>
      <c r="KBT18" s="40"/>
      <c r="KBU18" s="40"/>
      <c r="KBV18" s="40"/>
      <c r="KBW18" s="40"/>
      <c r="KBX18" s="40"/>
      <c r="KBY18" s="40"/>
      <c r="KBZ18" s="40"/>
      <c r="KCA18" s="40"/>
      <c r="KCB18" s="40"/>
      <c r="KCC18" s="40"/>
      <c r="KCD18" s="40"/>
      <c r="KCE18" s="40"/>
      <c r="KCF18" s="40"/>
      <c r="KCG18" s="40"/>
      <c r="KCH18" s="40"/>
      <c r="KCI18" s="40"/>
      <c r="KCJ18" s="40"/>
      <c r="KCK18" s="40"/>
      <c r="KCL18" s="40"/>
      <c r="KCM18" s="40"/>
      <c r="KCN18" s="40"/>
      <c r="KCO18" s="40"/>
      <c r="KCP18" s="40"/>
      <c r="KCQ18" s="40"/>
      <c r="KCR18" s="40"/>
      <c r="KCS18" s="40"/>
      <c r="KCT18" s="40"/>
      <c r="KCU18" s="40"/>
      <c r="KCV18" s="40"/>
      <c r="KCW18" s="40"/>
      <c r="KCX18" s="40"/>
      <c r="KCY18" s="40"/>
      <c r="KCZ18" s="40"/>
      <c r="KDA18" s="40"/>
      <c r="KDB18" s="40"/>
      <c r="KDC18" s="40"/>
      <c r="KDD18" s="40"/>
      <c r="KDE18" s="40"/>
      <c r="KDF18" s="40"/>
      <c r="KDG18" s="40"/>
      <c r="KDH18" s="40"/>
      <c r="KDI18" s="40"/>
      <c r="KDJ18" s="40"/>
      <c r="KDK18" s="40"/>
      <c r="KDL18" s="40"/>
      <c r="KDM18" s="40"/>
      <c r="KDN18" s="40"/>
      <c r="KDO18" s="40"/>
      <c r="KDP18" s="40"/>
      <c r="KDQ18" s="40"/>
      <c r="KDR18" s="40"/>
      <c r="KDS18" s="40"/>
      <c r="KDT18" s="40"/>
      <c r="KDU18" s="40"/>
      <c r="KDV18" s="40"/>
      <c r="KDW18" s="40"/>
      <c r="KDX18" s="40"/>
      <c r="KDY18" s="40"/>
      <c r="KDZ18" s="40"/>
      <c r="KEA18" s="40"/>
      <c r="KEB18" s="40"/>
      <c r="KEC18" s="40"/>
      <c r="KED18" s="40"/>
      <c r="KEE18" s="40"/>
      <c r="KEF18" s="40"/>
      <c r="KEG18" s="40"/>
      <c r="KEH18" s="40"/>
      <c r="KEI18" s="40"/>
      <c r="KEJ18" s="40"/>
      <c r="KEK18" s="40"/>
      <c r="KEL18" s="40"/>
      <c r="KEM18" s="40"/>
      <c r="KEN18" s="40"/>
      <c r="KEO18" s="40"/>
      <c r="KEP18" s="40"/>
      <c r="KEQ18" s="40"/>
      <c r="KER18" s="40"/>
      <c r="KES18" s="40"/>
      <c r="KET18" s="40"/>
      <c r="KEU18" s="40"/>
      <c r="KEV18" s="40"/>
      <c r="KEW18" s="40"/>
      <c r="KEX18" s="40"/>
      <c r="KEY18" s="40"/>
      <c r="KEZ18" s="40"/>
      <c r="KFA18" s="40"/>
      <c r="KFB18" s="40"/>
      <c r="KFC18" s="40"/>
      <c r="KFD18" s="40"/>
      <c r="KFE18" s="40"/>
      <c r="KFF18" s="40"/>
      <c r="KFG18" s="40"/>
      <c r="KFH18" s="40"/>
      <c r="KFI18" s="40"/>
      <c r="KFJ18" s="40"/>
      <c r="KFK18" s="40"/>
      <c r="KFL18" s="40"/>
      <c r="KFM18" s="40"/>
      <c r="KFN18" s="40"/>
      <c r="KFO18" s="40"/>
      <c r="KFP18" s="40"/>
      <c r="KFQ18" s="40"/>
      <c r="KFR18" s="40"/>
      <c r="KFS18" s="40"/>
      <c r="KFT18" s="40"/>
      <c r="KFU18" s="40"/>
      <c r="KFV18" s="40"/>
      <c r="KFW18" s="40"/>
      <c r="KFX18" s="40"/>
      <c r="KFY18" s="40"/>
      <c r="KFZ18" s="40"/>
      <c r="KGA18" s="40"/>
      <c r="KGB18" s="40"/>
      <c r="KGC18" s="40"/>
      <c r="KGD18" s="40"/>
      <c r="KGE18" s="40"/>
      <c r="KGF18" s="40"/>
      <c r="KGG18" s="40"/>
      <c r="KGH18" s="40"/>
      <c r="KGI18" s="40"/>
      <c r="KGJ18" s="40"/>
      <c r="KGK18" s="40"/>
      <c r="KGL18" s="40"/>
      <c r="KGM18" s="40"/>
      <c r="KGN18" s="40"/>
      <c r="KGO18" s="40"/>
      <c r="KGP18" s="40"/>
      <c r="KGQ18" s="40"/>
      <c r="KGR18" s="40"/>
      <c r="KGS18" s="40"/>
      <c r="KGT18" s="40"/>
      <c r="KGU18" s="40"/>
      <c r="KGV18" s="40"/>
      <c r="KGW18" s="40"/>
      <c r="KGX18" s="40"/>
      <c r="KGY18" s="40"/>
      <c r="KGZ18" s="40"/>
      <c r="KHA18" s="40"/>
      <c r="KHB18" s="40"/>
      <c r="KHC18" s="40"/>
      <c r="KHD18" s="40"/>
      <c r="KHE18" s="40"/>
      <c r="KHF18" s="40"/>
      <c r="KHG18" s="40"/>
      <c r="KHH18" s="40"/>
      <c r="KHI18" s="40"/>
      <c r="KHJ18" s="40"/>
      <c r="KHK18" s="40"/>
      <c r="KHL18" s="40"/>
      <c r="KHM18" s="40"/>
      <c r="KHN18" s="40"/>
      <c r="KHO18" s="40"/>
      <c r="KHP18" s="40"/>
      <c r="KHQ18" s="40"/>
      <c r="KHR18" s="40"/>
      <c r="KHS18" s="40"/>
      <c r="KHT18" s="40"/>
      <c r="KHU18" s="40"/>
      <c r="KHV18" s="40"/>
      <c r="KHW18" s="40"/>
      <c r="KHX18" s="40"/>
      <c r="KHY18" s="40"/>
      <c r="KHZ18" s="40"/>
      <c r="KIA18" s="40"/>
      <c r="KIB18" s="40"/>
      <c r="KIC18" s="40"/>
      <c r="KID18" s="40"/>
      <c r="KIE18" s="40"/>
      <c r="KIF18" s="40"/>
      <c r="KIG18" s="40"/>
      <c r="KIH18" s="40"/>
      <c r="KII18" s="40"/>
      <c r="KIJ18" s="40"/>
      <c r="KIK18" s="40"/>
      <c r="KIL18" s="40"/>
      <c r="KIM18" s="40"/>
      <c r="KIN18" s="40"/>
      <c r="KIO18" s="40"/>
      <c r="KIP18" s="40"/>
      <c r="KIQ18" s="40"/>
      <c r="KIR18" s="40"/>
      <c r="KIS18" s="40"/>
      <c r="KIT18" s="40"/>
      <c r="KIU18" s="40"/>
      <c r="KIV18" s="40"/>
      <c r="KIW18" s="40"/>
      <c r="KIX18" s="40"/>
      <c r="KIY18" s="40"/>
      <c r="KIZ18" s="40"/>
      <c r="KJA18" s="40"/>
      <c r="KJB18" s="40"/>
      <c r="KJC18" s="40"/>
      <c r="KJD18" s="40"/>
      <c r="KJE18" s="40"/>
      <c r="KJF18" s="40"/>
      <c r="KJG18" s="40"/>
      <c r="KJH18" s="40"/>
      <c r="KJI18" s="40"/>
      <c r="KJJ18" s="40"/>
      <c r="KJK18" s="40"/>
      <c r="KJL18" s="40"/>
      <c r="KJM18" s="40"/>
      <c r="KJN18" s="40"/>
      <c r="KJO18" s="40"/>
      <c r="KJP18" s="40"/>
      <c r="KJQ18" s="40"/>
      <c r="KJR18" s="40"/>
      <c r="KJS18" s="40"/>
      <c r="KJT18" s="40"/>
      <c r="KJU18" s="40"/>
      <c r="KJV18" s="40"/>
      <c r="KJW18" s="40"/>
      <c r="KJX18" s="40"/>
      <c r="KJY18" s="40"/>
      <c r="KJZ18" s="40"/>
      <c r="KKA18" s="40"/>
      <c r="KKB18" s="40"/>
      <c r="KKC18" s="40"/>
      <c r="KKD18" s="40"/>
      <c r="KKE18" s="40"/>
      <c r="KKF18" s="40"/>
      <c r="KKG18" s="40"/>
      <c r="KKH18" s="40"/>
      <c r="KKI18" s="40"/>
      <c r="KKJ18" s="40"/>
      <c r="KKK18" s="40"/>
      <c r="KKL18" s="40"/>
      <c r="KKM18" s="40"/>
      <c r="KKN18" s="40"/>
      <c r="KKO18" s="40"/>
      <c r="KKP18" s="40"/>
      <c r="KKQ18" s="40"/>
      <c r="KKR18" s="40"/>
      <c r="KKS18" s="40"/>
      <c r="KKT18" s="40"/>
      <c r="KKU18" s="40"/>
      <c r="KKV18" s="40"/>
      <c r="KKW18" s="40"/>
      <c r="KKX18" s="40"/>
      <c r="KKY18" s="40"/>
      <c r="KKZ18" s="40"/>
      <c r="KLA18" s="40"/>
      <c r="KLB18" s="40"/>
      <c r="KLC18" s="40"/>
      <c r="KLD18" s="40"/>
      <c r="KLE18" s="40"/>
      <c r="KLF18" s="40"/>
      <c r="KLG18" s="40"/>
      <c r="KLH18" s="40"/>
      <c r="KLI18" s="40"/>
      <c r="KLJ18" s="40"/>
      <c r="KLK18" s="40"/>
      <c r="KLL18" s="40"/>
      <c r="KLM18" s="40"/>
      <c r="KLN18" s="40"/>
      <c r="KLO18" s="40"/>
      <c r="KLP18" s="40"/>
      <c r="KLQ18" s="40"/>
      <c r="KLR18" s="40"/>
      <c r="KLS18" s="40"/>
      <c r="KLT18" s="40"/>
      <c r="KLU18" s="40"/>
      <c r="KLV18" s="40"/>
      <c r="KLW18" s="40"/>
      <c r="KLX18" s="40"/>
      <c r="KLY18" s="40"/>
      <c r="KLZ18" s="40"/>
      <c r="KMA18" s="40"/>
      <c r="KMB18" s="40"/>
      <c r="KMC18" s="40"/>
      <c r="KMD18" s="40"/>
      <c r="KME18" s="40"/>
      <c r="KMF18" s="40"/>
      <c r="KMG18" s="40"/>
      <c r="KMH18" s="40"/>
      <c r="KMI18" s="40"/>
      <c r="KMJ18" s="40"/>
      <c r="KMK18" s="40"/>
      <c r="KML18" s="40"/>
      <c r="KMM18" s="40"/>
      <c r="KMN18" s="40"/>
      <c r="KMO18" s="40"/>
      <c r="KMP18" s="40"/>
      <c r="KMQ18" s="40"/>
      <c r="KMR18" s="40"/>
      <c r="KMS18" s="40"/>
      <c r="KMT18" s="40"/>
      <c r="KMU18" s="40"/>
      <c r="KMV18" s="40"/>
      <c r="KMW18" s="40"/>
      <c r="KMX18" s="40"/>
      <c r="KMY18" s="40"/>
      <c r="KMZ18" s="40"/>
      <c r="KNA18" s="40"/>
      <c r="KNB18" s="40"/>
      <c r="KNC18" s="40"/>
      <c r="KND18" s="40"/>
      <c r="KNE18" s="40"/>
      <c r="KNF18" s="40"/>
      <c r="KNG18" s="40"/>
      <c r="KNH18" s="40"/>
      <c r="KNI18" s="40"/>
      <c r="KNJ18" s="40"/>
      <c r="KNK18" s="40"/>
      <c r="KNL18" s="40"/>
      <c r="KNM18" s="40"/>
      <c r="KNN18" s="40"/>
      <c r="KNO18" s="40"/>
      <c r="KNP18" s="40"/>
      <c r="KNQ18" s="40"/>
      <c r="KNR18" s="40"/>
      <c r="KNS18" s="40"/>
      <c r="KNT18" s="40"/>
      <c r="KNU18" s="40"/>
      <c r="KNV18" s="40"/>
      <c r="KNW18" s="40"/>
      <c r="KNX18" s="40"/>
      <c r="KNY18" s="40"/>
      <c r="KNZ18" s="40"/>
      <c r="KOA18" s="40"/>
      <c r="KOB18" s="40"/>
      <c r="KOC18" s="40"/>
      <c r="KOD18" s="40"/>
      <c r="KOE18" s="40"/>
      <c r="KOF18" s="40"/>
      <c r="KOG18" s="40"/>
      <c r="KOH18" s="40"/>
      <c r="KOI18" s="40"/>
      <c r="KOJ18" s="40"/>
      <c r="KOK18" s="40"/>
      <c r="KOL18" s="40"/>
      <c r="KOM18" s="40"/>
      <c r="KON18" s="40"/>
      <c r="KOO18" s="40"/>
      <c r="KOP18" s="40"/>
      <c r="KOQ18" s="40"/>
      <c r="KOR18" s="40"/>
      <c r="KOS18" s="40"/>
      <c r="KOT18" s="40"/>
      <c r="KOU18" s="40"/>
      <c r="KOV18" s="40"/>
      <c r="KOW18" s="40"/>
      <c r="KOX18" s="40"/>
      <c r="KOY18" s="40"/>
      <c r="KOZ18" s="40"/>
      <c r="KPA18" s="40"/>
      <c r="KPB18" s="40"/>
      <c r="KPC18" s="40"/>
      <c r="KPD18" s="40"/>
      <c r="KPE18" s="40"/>
      <c r="KPF18" s="40"/>
      <c r="KPG18" s="40"/>
      <c r="KPH18" s="40"/>
      <c r="KPI18" s="40"/>
      <c r="KPJ18" s="40"/>
      <c r="KPK18" s="40"/>
      <c r="KPL18" s="40"/>
      <c r="KPM18" s="40"/>
      <c r="KPN18" s="40"/>
      <c r="KPO18" s="40"/>
      <c r="KPP18" s="40"/>
      <c r="KPQ18" s="40"/>
      <c r="KPR18" s="40"/>
      <c r="KPS18" s="40"/>
      <c r="KPT18" s="40"/>
      <c r="KPU18" s="40"/>
      <c r="KPV18" s="40"/>
      <c r="KPW18" s="40"/>
      <c r="KPX18" s="40"/>
      <c r="KPY18" s="40"/>
      <c r="KPZ18" s="40"/>
      <c r="KQA18" s="40"/>
      <c r="KQB18" s="40"/>
      <c r="KQC18" s="40"/>
      <c r="KQD18" s="40"/>
      <c r="KQE18" s="40"/>
      <c r="KQF18" s="40"/>
      <c r="KQG18" s="40"/>
      <c r="KQH18" s="40"/>
      <c r="KQI18" s="40"/>
      <c r="KQJ18" s="40"/>
      <c r="KQK18" s="40"/>
      <c r="KQL18" s="40"/>
      <c r="KQM18" s="40"/>
      <c r="KQN18" s="40"/>
      <c r="KQO18" s="40"/>
      <c r="KQP18" s="40"/>
      <c r="KQQ18" s="40"/>
      <c r="KQR18" s="40"/>
      <c r="KQS18" s="40"/>
      <c r="KQT18" s="40"/>
      <c r="KQU18" s="40"/>
      <c r="KQV18" s="40"/>
      <c r="KQW18" s="40"/>
      <c r="KQX18" s="40"/>
      <c r="KQY18" s="40"/>
      <c r="KQZ18" s="40"/>
      <c r="KRA18" s="40"/>
      <c r="KRB18" s="40"/>
      <c r="KRC18" s="40"/>
      <c r="KRD18" s="40"/>
      <c r="KRE18" s="40"/>
      <c r="KRF18" s="40"/>
      <c r="KRG18" s="40"/>
      <c r="KRH18" s="40"/>
      <c r="KRI18" s="40"/>
      <c r="KRJ18" s="40"/>
      <c r="KRK18" s="40"/>
      <c r="KRL18" s="40"/>
      <c r="KRM18" s="40"/>
      <c r="KRN18" s="40"/>
      <c r="KRO18" s="40"/>
      <c r="KRP18" s="40"/>
      <c r="KRQ18" s="40"/>
      <c r="KRR18" s="40"/>
      <c r="KRS18" s="40"/>
      <c r="KRT18" s="40"/>
      <c r="KRU18" s="40"/>
      <c r="KRV18" s="40"/>
      <c r="KRW18" s="40"/>
      <c r="KRX18" s="40"/>
      <c r="KRY18" s="40"/>
      <c r="KRZ18" s="40"/>
      <c r="KSA18" s="40"/>
      <c r="KSB18" s="40"/>
      <c r="KSC18" s="40"/>
      <c r="KSD18" s="40"/>
      <c r="KSE18" s="40"/>
      <c r="KSF18" s="40"/>
      <c r="KSG18" s="40"/>
      <c r="KSH18" s="40"/>
      <c r="KSI18" s="40"/>
      <c r="KSJ18" s="40"/>
      <c r="KSK18" s="40"/>
      <c r="KSL18" s="40"/>
      <c r="KSM18" s="40"/>
      <c r="KSN18" s="40"/>
      <c r="KSO18" s="40"/>
      <c r="KSP18" s="40"/>
      <c r="KSQ18" s="40"/>
      <c r="KSR18" s="40"/>
      <c r="KSS18" s="40"/>
      <c r="KST18" s="40"/>
      <c r="KSU18" s="40"/>
      <c r="KSV18" s="40"/>
      <c r="KSW18" s="40"/>
      <c r="KSX18" s="40"/>
      <c r="KSY18" s="40"/>
      <c r="KSZ18" s="40"/>
      <c r="KTA18" s="40"/>
      <c r="KTB18" s="40"/>
      <c r="KTC18" s="40"/>
      <c r="KTD18" s="40"/>
      <c r="KTE18" s="40"/>
      <c r="KTF18" s="40"/>
      <c r="KTG18" s="40"/>
      <c r="KTH18" s="40"/>
      <c r="KTI18" s="40"/>
      <c r="KTJ18" s="40"/>
      <c r="KTK18" s="40"/>
      <c r="KTL18" s="40"/>
      <c r="KTM18" s="40"/>
      <c r="KTN18" s="40"/>
      <c r="KTO18" s="40"/>
      <c r="KTP18" s="40"/>
      <c r="KTQ18" s="40"/>
      <c r="KTR18" s="40"/>
      <c r="KTS18" s="40"/>
      <c r="KTT18" s="40"/>
      <c r="KTU18" s="40"/>
      <c r="KTV18" s="40"/>
      <c r="KTW18" s="40"/>
      <c r="KTX18" s="40"/>
      <c r="KTY18" s="40"/>
      <c r="KTZ18" s="40"/>
      <c r="KUA18" s="40"/>
      <c r="KUB18" s="40"/>
      <c r="KUC18" s="40"/>
      <c r="KUD18" s="40"/>
      <c r="KUE18" s="40"/>
      <c r="KUF18" s="40"/>
      <c r="KUG18" s="40"/>
      <c r="KUH18" s="40"/>
      <c r="KUI18" s="40"/>
      <c r="KUJ18" s="40"/>
      <c r="KUK18" s="40"/>
      <c r="KUL18" s="40"/>
      <c r="KUM18" s="40"/>
      <c r="KUN18" s="40"/>
      <c r="KUO18" s="40"/>
      <c r="KUP18" s="40"/>
      <c r="KUQ18" s="40"/>
      <c r="KUR18" s="40"/>
      <c r="KUS18" s="40"/>
      <c r="KUT18" s="40"/>
      <c r="KUU18" s="40"/>
      <c r="KUV18" s="40"/>
      <c r="KUW18" s="40"/>
      <c r="KUX18" s="40"/>
      <c r="KUY18" s="40"/>
      <c r="KUZ18" s="40"/>
      <c r="KVA18" s="40"/>
      <c r="KVB18" s="40"/>
      <c r="KVC18" s="40"/>
      <c r="KVD18" s="40"/>
      <c r="KVE18" s="40"/>
      <c r="KVF18" s="40"/>
      <c r="KVG18" s="40"/>
      <c r="KVH18" s="40"/>
      <c r="KVI18" s="40"/>
      <c r="KVJ18" s="40"/>
      <c r="KVK18" s="40"/>
      <c r="KVL18" s="40"/>
      <c r="KVM18" s="40"/>
      <c r="KVN18" s="40"/>
      <c r="KVO18" s="40"/>
      <c r="KVP18" s="40"/>
      <c r="KVQ18" s="40"/>
      <c r="KVR18" s="40"/>
      <c r="KVS18" s="40"/>
      <c r="KVT18" s="40"/>
      <c r="KVU18" s="40"/>
      <c r="KVV18" s="40"/>
      <c r="KVW18" s="40"/>
      <c r="KVX18" s="40"/>
      <c r="KVY18" s="40"/>
      <c r="KVZ18" s="40"/>
      <c r="KWA18" s="40"/>
      <c r="KWB18" s="40"/>
      <c r="KWC18" s="40"/>
      <c r="KWD18" s="40"/>
      <c r="KWE18" s="40"/>
      <c r="KWF18" s="40"/>
      <c r="KWG18" s="40"/>
      <c r="KWH18" s="40"/>
      <c r="KWI18" s="40"/>
      <c r="KWJ18" s="40"/>
      <c r="KWK18" s="40"/>
      <c r="KWL18" s="40"/>
      <c r="KWM18" s="40"/>
      <c r="KWN18" s="40"/>
      <c r="KWO18" s="40"/>
      <c r="KWP18" s="40"/>
      <c r="KWQ18" s="40"/>
      <c r="KWR18" s="40"/>
      <c r="KWS18" s="40"/>
      <c r="KWT18" s="40"/>
      <c r="KWU18" s="40"/>
      <c r="KWV18" s="40"/>
      <c r="KWW18" s="40"/>
      <c r="KWX18" s="40"/>
      <c r="KWY18" s="40"/>
      <c r="KWZ18" s="40"/>
      <c r="KXA18" s="40"/>
      <c r="KXB18" s="40"/>
      <c r="KXC18" s="40"/>
      <c r="KXD18" s="40"/>
      <c r="KXE18" s="40"/>
      <c r="KXF18" s="40"/>
      <c r="KXG18" s="40"/>
      <c r="KXH18" s="40"/>
      <c r="KXI18" s="40"/>
      <c r="KXJ18" s="40"/>
      <c r="KXK18" s="40"/>
      <c r="KXL18" s="40"/>
      <c r="KXM18" s="40"/>
      <c r="KXN18" s="40"/>
      <c r="KXO18" s="40"/>
      <c r="KXP18" s="40"/>
      <c r="KXQ18" s="40"/>
      <c r="KXR18" s="40"/>
      <c r="KXS18" s="40"/>
      <c r="KXT18" s="40"/>
      <c r="KXU18" s="40"/>
      <c r="KXV18" s="40"/>
      <c r="KXW18" s="40"/>
      <c r="KXX18" s="40"/>
      <c r="KXY18" s="40"/>
      <c r="KXZ18" s="40"/>
      <c r="KYA18" s="40"/>
      <c r="KYB18" s="40"/>
      <c r="KYC18" s="40"/>
      <c r="KYD18" s="40"/>
      <c r="KYE18" s="40"/>
      <c r="KYF18" s="40"/>
      <c r="KYG18" s="40"/>
      <c r="KYH18" s="40"/>
      <c r="KYI18" s="40"/>
      <c r="KYJ18" s="40"/>
      <c r="KYK18" s="40"/>
      <c r="KYL18" s="40"/>
      <c r="KYM18" s="40"/>
      <c r="KYN18" s="40"/>
      <c r="KYO18" s="40"/>
      <c r="KYP18" s="40"/>
      <c r="KYQ18" s="40"/>
      <c r="KYR18" s="40"/>
      <c r="KYS18" s="40"/>
      <c r="KYT18" s="40"/>
      <c r="KYU18" s="40"/>
      <c r="KYV18" s="40"/>
      <c r="KYW18" s="40"/>
      <c r="KYX18" s="40"/>
      <c r="KYY18" s="40"/>
      <c r="KYZ18" s="40"/>
      <c r="KZA18" s="40"/>
      <c r="KZB18" s="40"/>
      <c r="KZC18" s="40"/>
      <c r="KZD18" s="40"/>
      <c r="KZE18" s="40"/>
      <c r="KZF18" s="40"/>
      <c r="KZG18" s="40"/>
      <c r="KZH18" s="40"/>
      <c r="KZI18" s="40"/>
      <c r="KZJ18" s="40"/>
      <c r="KZK18" s="40"/>
      <c r="KZL18" s="40"/>
      <c r="KZM18" s="40"/>
      <c r="KZN18" s="40"/>
      <c r="KZO18" s="40"/>
      <c r="KZP18" s="40"/>
      <c r="KZQ18" s="40"/>
      <c r="KZR18" s="40"/>
      <c r="KZS18" s="40"/>
      <c r="KZT18" s="40"/>
      <c r="KZU18" s="40"/>
      <c r="KZV18" s="40"/>
      <c r="KZW18" s="40"/>
      <c r="KZX18" s="40"/>
      <c r="KZY18" s="40"/>
      <c r="KZZ18" s="40"/>
      <c r="LAA18" s="40"/>
      <c r="LAB18" s="40"/>
      <c r="LAC18" s="40"/>
      <c r="LAD18" s="40"/>
      <c r="LAE18" s="40"/>
      <c r="LAF18" s="40"/>
      <c r="LAG18" s="40"/>
      <c r="LAH18" s="40"/>
      <c r="LAI18" s="40"/>
      <c r="LAJ18" s="40"/>
      <c r="LAK18" s="40"/>
      <c r="LAL18" s="40"/>
      <c r="LAM18" s="40"/>
      <c r="LAN18" s="40"/>
      <c r="LAO18" s="40"/>
      <c r="LAP18" s="40"/>
      <c r="LAQ18" s="40"/>
      <c r="LAR18" s="40"/>
      <c r="LAS18" s="40"/>
      <c r="LAT18" s="40"/>
      <c r="LAU18" s="40"/>
      <c r="LAV18" s="40"/>
      <c r="LAW18" s="40"/>
      <c r="LAX18" s="40"/>
      <c r="LAY18" s="40"/>
      <c r="LAZ18" s="40"/>
      <c r="LBA18" s="40"/>
      <c r="LBB18" s="40"/>
      <c r="LBC18" s="40"/>
      <c r="LBD18" s="40"/>
      <c r="LBE18" s="40"/>
      <c r="LBF18" s="40"/>
      <c r="LBG18" s="40"/>
      <c r="LBH18" s="40"/>
      <c r="LBI18" s="40"/>
      <c r="LBJ18" s="40"/>
      <c r="LBK18" s="40"/>
      <c r="LBL18" s="40"/>
      <c r="LBM18" s="40"/>
      <c r="LBN18" s="40"/>
      <c r="LBO18" s="40"/>
      <c r="LBP18" s="40"/>
      <c r="LBQ18" s="40"/>
      <c r="LBR18" s="40"/>
      <c r="LBS18" s="40"/>
      <c r="LBT18" s="40"/>
      <c r="LBU18" s="40"/>
      <c r="LBV18" s="40"/>
      <c r="LBW18" s="40"/>
      <c r="LBX18" s="40"/>
      <c r="LBY18" s="40"/>
      <c r="LBZ18" s="40"/>
      <c r="LCA18" s="40"/>
      <c r="LCB18" s="40"/>
      <c r="LCC18" s="40"/>
      <c r="LCD18" s="40"/>
      <c r="LCE18" s="40"/>
      <c r="LCF18" s="40"/>
      <c r="LCG18" s="40"/>
      <c r="LCH18" s="40"/>
      <c r="LCI18" s="40"/>
      <c r="LCJ18" s="40"/>
      <c r="LCK18" s="40"/>
      <c r="LCL18" s="40"/>
      <c r="LCM18" s="40"/>
      <c r="LCN18" s="40"/>
      <c r="LCO18" s="40"/>
      <c r="LCP18" s="40"/>
      <c r="LCQ18" s="40"/>
      <c r="LCR18" s="40"/>
      <c r="LCS18" s="40"/>
      <c r="LCT18" s="40"/>
      <c r="LCU18" s="40"/>
      <c r="LCV18" s="40"/>
      <c r="LCW18" s="40"/>
      <c r="LCX18" s="40"/>
      <c r="LCY18" s="40"/>
      <c r="LCZ18" s="40"/>
      <c r="LDA18" s="40"/>
      <c r="LDB18" s="40"/>
      <c r="LDC18" s="40"/>
      <c r="LDD18" s="40"/>
      <c r="LDE18" s="40"/>
      <c r="LDF18" s="40"/>
      <c r="LDG18" s="40"/>
      <c r="LDH18" s="40"/>
      <c r="LDI18" s="40"/>
      <c r="LDJ18" s="40"/>
      <c r="LDK18" s="40"/>
      <c r="LDL18" s="40"/>
      <c r="LDM18" s="40"/>
      <c r="LDN18" s="40"/>
      <c r="LDO18" s="40"/>
      <c r="LDP18" s="40"/>
      <c r="LDQ18" s="40"/>
      <c r="LDR18" s="40"/>
      <c r="LDS18" s="40"/>
      <c r="LDT18" s="40"/>
      <c r="LDU18" s="40"/>
      <c r="LDV18" s="40"/>
      <c r="LDW18" s="40"/>
      <c r="LDX18" s="40"/>
      <c r="LDY18" s="40"/>
      <c r="LDZ18" s="40"/>
      <c r="LEA18" s="40"/>
      <c r="LEB18" s="40"/>
      <c r="LEC18" s="40"/>
      <c r="LED18" s="40"/>
      <c r="LEE18" s="40"/>
      <c r="LEF18" s="40"/>
      <c r="LEG18" s="40"/>
      <c r="LEH18" s="40"/>
      <c r="LEI18" s="40"/>
      <c r="LEJ18" s="40"/>
      <c r="LEK18" s="40"/>
      <c r="LEL18" s="40"/>
      <c r="LEM18" s="40"/>
      <c r="LEN18" s="40"/>
      <c r="LEO18" s="40"/>
      <c r="LEP18" s="40"/>
      <c r="LEQ18" s="40"/>
      <c r="LER18" s="40"/>
      <c r="LES18" s="40"/>
      <c r="LET18" s="40"/>
      <c r="LEU18" s="40"/>
      <c r="LEV18" s="40"/>
      <c r="LEW18" s="40"/>
      <c r="LEX18" s="40"/>
      <c r="LEY18" s="40"/>
      <c r="LEZ18" s="40"/>
      <c r="LFA18" s="40"/>
      <c r="LFB18" s="40"/>
      <c r="LFC18" s="40"/>
      <c r="LFD18" s="40"/>
      <c r="LFE18" s="40"/>
      <c r="LFF18" s="40"/>
      <c r="LFG18" s="40"/>
      <c r="LFH18" s="40"/>
      <c r="LFI18" s="40"/>
      <c r="LFJ18" s="40"/>
      <c r="LFK18" s="40"/>
      <c r="LFL18" s="40"/>
      <c r="LFM18" s="40"/>
      <c r="LFN18" s="40"/>
      <c r="LFO18" s="40"/>
      <c r="LFP18" s="40"/>
      <c r="LFQ18" s="40"/>
      <c r="LFR18" s="40"/>
      <c r="LFS18" s="40"/>
      <c r="LFT18" s="40"/>
      <c r="LFU18" s="40"/>
      <c r="LFV18" s="40"/>
      <c r="LFW18" s="40"/>
      <c r="LFX18" s="40"/>
      <c r="LFY18" s="40"/>
      <c r="LFZ18" s="40"/>
      <c r="LGA18" s="40"/>
      <c r="LGB18" s="40"/>
      <c r="LGC18" s="40"/>
      <c r="LGD18" s="40"/>
      <c r="LGE18" s="40"/>
      <c r="LGF18" s="40"/>
      <c r="LGG18" s="40"/>
      <c r="LGH18" s="40"/>
      <c r="LGI18" s="40"/>
      <c r="LGJ18" s="40"/>
      <c r="LGK18" s="40"/>
      <c r="LGL18" s="40"/>
      <c r="LGM18" s="40"/>
      <c r="LGN18" s="40"/>
      <c r="LGO18" s="40"/>
      <c r="LGP18" s="40"/>
      <c r="LGQ18" s="40"/>
      <c r="LGR18" s="40"/>
      <c r="LGS18" s="40"/>
      <c r="LGT18" s="40"/>
      <c r="LGU18" s="40"/>
      <c r="LGV18" s="40"/>
      <c r="LGW18" s="40"/>
      <c r="LGX18" s="40"/>
      <c r="LGY18" s="40"/>
      <c r="LGZ18" s="40"/>
      <c r="LHA18" s="40"/>
      <c r="LHB18" s="40"/>
      <c r="LHC18" s="40"/>
      <c r="LHD18" s="40"/>
      <c r="LHE18" s="40"/>
      <c r="LHF18" s="40"/>
      <c r="LHG18" s="40"/>
      <c r="LHH18" s="40"/>
      <c r="LHI18" s="40"/>
      <c r="LHJ18" s="40"/>
      <c r="LHK18" s="40"/>
      <c r="LHL18" s="40"/>
      <c r="LHM18" s="40"/>
      <c r="LHN18" s="40"/>
      <c r="LHO18" s="40"/>
      <c r="LHP18" s="40"/>
      <c r="LHQ18" s="40"/>
      <c r="LHR18" s="40"/>
      <c r="LHS18" s="40"/>
      <c r="LHT18" s="40"/>
      <c r="LHU18" s="40"/>
      <c r="LHV18" s="40"/>
      <c r="LHW18" s="40"/>
      <c r="LHX18" s="40"/>
      <c r="LHY18" s="40"/>
      <c r="LHZ18" s="40"/>
      <c r="LIA18" s="40"/>
      <c r="LIB18" s="40"/>
      <c r="LIC18" s="40"/>
      <c r="LID18" s="40"/>
      <c r="LIE18" s="40"/>
      <c r="LIF18" s="40"/>
      <c r="LIG18" s="40"/>
      <c r="LIH18" s="40"/>
      <c r="LII18" s="40"/>
      <c r="LIJ18" s="40"/>
      <c r="LIK18" s="40"/>
      <c r="LIL18" s="40"/>
      <c r="LIM18" s="40"/>
      <c r="LIN18" s="40"/>
      <c r="LIO18" s="40"/>
      <c r="LIP18" s="40"/>
      <c r="LIQ18" s="40"/>
      <c r="LIR18" s="40"/>
      <c r="LIS18" s="40"/>
      <c r="LIT18" s="40"/>
      <c r="LIU18" s="40"/>
      <c r="LIV18" s="40"/>
      <c r="LIW18" s="40"/>
      <c r="LIX18" s="40"/>
      <c r="LIY18" s="40"/>
      <c r="LIZ18" s="40"/>
      <c r="LJA18" s="40"/>
      <c r="LJB18" s="40"/>
      <c r="LJC18" s="40"/>
      <c r="LJD18" s="40"/>
      <c r="LJE18" s="40"/>
      <c r="LJF18" s="40"/>
      <c r="LJG18" s="40"/>
      <c r="LJH18" s="40"/>
      <c r="LJI18" s="40"/>
      <c r="LJJ18" s="40"/>
      <c r="LJK18" s="40"/>
      <c r="LJL18" s="40"/>
      <c r="LJM18" s="40"/>
      <c r="LJN18" s="40"/>
      <c r="LJO18" s="40"/>
      <c r="LJP18" s="40"/>
      <c r="LJQ18" s="40"/>
      <c r="LJR18" s="40"/>
      <c r="LJS18" s="40"/>
      <c r="LJT18" s="40"/>
      <c r="LJU18" s="40"/>
      <c r="LJV18" s="40"/>
      <c r="LJW18" s="40"/>
      <c r="LJX18" s="40"/>
      <c r="LJY18" s="40"/>
      <c r="LJZ18" s="40"/>
      <c r="LKA18" s="40"/>
      <c r="LKB18" s="40"/>
      <c r="LKC18" s="40"/>
      <c r="LKD18" s="40"/>
      <c r="LKE18" s="40"/>
      <c r="LKF18" s="40"/>
      <c r="LKG18" s="40"/>
      <c r="LKH18" s="40"/>
      <c r="LKI18" s="40"/>
      <c r="LKJ18" s="40"/>
      <c r="LKK18" s="40"/>
      <c r="LKL18" s="40"/>
      <c r="LKM18" s="40"/>
      <c r="LKN18" s="40"/>
      <c r="LKO18" s="40"/>
      <c r="LKP18" s="40"/>
      <c r="LKQ18" s="40"/>
      <c r="LKR18" s="40"/>
      <c r="LKS18" s="40"/>
      <c r="LKT18" s="40"/>
      <c r="LKU18" s="40"/>
      <c r="LKV18" s="40"/>
      <c r="LKW18" s="40"/>
      <c r="LKX18" s="40"/>
      <c r="LKY18" s="40"/>
      <c r="LKZ18" s="40"/>
      <c r="LLA18" s="40"/>
      <c r="LLB18" s="40"/>
      <c r="LLC18" s="40"/>
      <c r="LLD18" s="40"/>
      <c r="LLE18" s="40"/>
      <c r="LLF18" s="40"/>
      <c r="LLG18" s="40"/>
      <c r="LLH18" s="40"/>
      <c r="LLI18" s="40"/>
      <c r="LLJ18" s="40"/>
      <c r="LLK18" s="40"/>
      <c r="LLL18" s="40"/>
      <c r="LLM18" s="40"/>
      <c r="LLN18" s="40"/>
      <c r="LLO18" s="40"/>
      <c r="LLP18" s="40"/>
      <c r="LLQ18" s="40"/>
      <c r="LLR18" s="40"/>
      <c r="LLS18" s="40"/>
      <c r="LLT18" s="40"/>
      <c r="LLU18" s="40"/>
      <c r="LLV18" s="40"/>
      <c r="LLW18" s="40"/>
      <c r="LLX18" s="40"/>
      <c r="LLY18" s="40"/>
      <c r="LLZ18" s="40"/>
      <c r="LMA18" s="40"/>
      <c r="LMB18" s="40"/>
      <c r="LMC18" s="40"/>
      <c r="LMD18" s="40"/>
      <c r="LME18" s="40"/>
      <c r="LMF18" s="40"/>
      <c r="LMG18" s="40"/>
      <c r="LMH18" s="40"/>
      <c r="LMI18" s="40"/>
      <c r="LMJ18" s="40"/>
      <c r="LMK18" s="40"/>
      <c r="LML18" s="40"/>
      <c r="LMM18" s="40"/>
      <c r="LMN18" s="40"/>
      <c r="LMO18" s="40"/>
      <c r="LMP18" s="40"/>
      <c r="LMQ18" s="40"/>
      <c r="LMR18" s="40"/>
      <c r="LMS18" s="40"/>
      <c r="LMT18" s="40"/>
      <c r="LMU18" s="40"/>
      <c r="LMV18" s="40"/>
      <c r="LMW18" s="40"/>
      <c r="LMX18" s="40"/>
      <c r="LMY18" s="40"/>
      <c r="LMZ18" s="40"/>
      <c r="LNA18" s="40"/>
      <c r="LNB18" s="40"/>
      <c r="LNC18" s="40"/>
      <c r="LND18" s="40"/>
      <c r="LNE18" s="40"/>
      <c r="LNF18" s="40"/>
      <c r="LNG18" s="40"/>
      <c r="LNH18" s="40"/>
      <c r="LNI18" s="40"/>
      <c r="LNJ18" s="40"/>
      <c r="LNK18" s="40"/>
      <c r="LNL18" s="40"/>
      <c r="LNM18" s="40"/>
      <c r="LNN18" s="40"/>
      <c r="LNO18" s="40"/>
      <c r="LNP18" s="40"/>
      <c r="LNQ18" s="40"/>
      <c r="LNR18" s="40"/>
      <c r="LNS18" s="40"/>
      <c r="LNT18" s="40"/>
      <c r="LNU18" s="40"/>
      <c r="LNV18" s="40"/>
      <c r="LNW18" s="40"/>
      <c r="LNX18" s="40"/>
      <c r="LNY18" s="40"/>
      <c r="LNZ18" s="40"/>
      <c r="LOA18" s="40"/>
      <c r="LOB18" s="40"/>
      <c r="LOC18" s="40"/>
      <c r="LOD18" s="40"/>
      <c r="LOE18" s="40"/>
      <c r="LOF18" s="40"/>
      <c r="LOG18" s="40"/>
      <c r="LOH18" s="40"/>
      <c r="LOI18" s="40"/>
      <c r="LOJ18" s="40"/>
      <c r="LOK18" s="40"/>
      <c r="LOL18" s="40"/>
      <c r="LOM18" s="40"/>
      <c r="LON18" s="40"/>
      <c r="LOO18" s="40"/>
      <c r="LOP18" s="40"/>
      <c r="LOQ18" s="40"/>
      <c r="LOR18" s="40"/>
      <c r="LOS18" s="40"/>
      <c r="LOT18" s="40"/>
      <c r="LOU18" s="40"/>
      <c r="LOV18" s="40"/>
      <c r="LOW18" s="40"/>
      <c r="LOX18" s="40"/>
      <c r="LOY18" s="40"/>
      <c r="LOZ18" s="40"/>
      <c r="LPA18" s="40"/>
      <c r="LPB18" s="40"/>
      <c r="LPC18" s="40"/>
      <c r="LPD18" s="40"/>
      <c r="LPE18" s="40"/>
      <c r="LPF18" s="40"/>
      <c r="LPG18" s="40"/>
      <c r="LPH18" s="40"/>
      <c r="LPI18" s="40"/>
      <c r="LPJ18" s="40"/>
      <c r="LPK18" s="40"/>
      <c r="LPL18" s="40"/>
      <c r="LPM18" s="40"/>
      <c r="LPN18" s="40"/>
      <c r="LPO18" s="40"/>
      <c r="LPP18" s="40"/>
      <c r="LPQ18" s="40"/>
      <c r="LPR18" s="40"/>
      <c r="LPS18" s="40"/>
      <c r="LPT18" s="40"/>
      <c r="LPU18" s="40"/>
      <c r="LPV18" s="40"/>
      <c r="LPW18" s="40"/>
      <c r="LPX18" s="40"/>
      <c r="LPY18" s="40"/>
      <c r="LPZ18" s="40"/>
      <c r="LQA18" s="40"/>
      <c r="LQB18" s="40"/>
      <c r="LQC18" s="40"/>
      <c r="LQD18" s="40"/>
      <c r="LQE18" s="40"/>
      <c r="LQF18" s="40"/>
      <c r="LQG18" s="40"/>
      <c r="LQH18" s="40"/>
      <c r="LQI18" s="40"/>
      <c r="LQJ18" s="40"/>
      <c r="LQK18" s="40"/>
      <c r="LQL18" s="40"/>
      <c r="LQM18" s="40"/>
      <c r="LQN18" s="40"/>
      <c r="LQO18" s="40"/>
      <c r="LQP18" s="40"/>
      <c r="LQQ18" s="40"/>
      <c r="LQR18" s="40"/>
      <c r="LQS18" s="40"/>
      <c r="LQT18" s="40"/>
      <c r="LQU18" s="40"/>
      <c r="LQV18" s="40"/>
      <c r="LQW18" s="40"/>
      <c r="LQX18" s="40"/>
      <c r="LQY18" s="40"/>
      <c r="LQZ18" s="40"/>
      <c r="LRA18" s="40"/>
      <c r="LRB18" s="40"/>
      <c r="LRC18" s="40"/>
      <c r="LRD18" s="40"/>
      <c r="LRE18" s="40"/>
      <c r="LRF18" s="40"/>
      <c r="LRG18" s="40"/>
      <c r="LRH18" s="40"/>
      <c r="LRI18" s="40"/>
      <c r="LRJ18" s="40"/>
      <c r="LRK18" s="40"/>
      <c r="LRL18" s="40"/>
      <c r="LRM18" s="40"/>
      <c r="LRN18" s="40"/>
      <c r="LRO18" s="40"/>
      <c r="LRP18" s="40"/>
      <c r="LRQ18" s="40"/>
      <c r="LRR18" s="40"/>
      <c r="LRS18" s="40"/>
      <c r="LRT18" s="40"/>
      <c r="LRU18" s="40"/>
      <c r="LRV18" s="40"/>
      <c r="LRW18" s="40"/>
      <c r="LRX18" s="40"/>
      <c r="LRY18" s="40"/>
      <c r="LRZ18" s="40"/>
      <c r="LSA18" s="40"/>
      <c r="LSB18" s="40"/>
      <c r="LSC18" s="40"/>
      <c r="LSD18" s="40"/>
      <c r="LSE18" s="40"/>
      <c r="LSF18" s="40"/>
      <c r="LSG18" s="40"/>
      <c r="LSH18" s="40"/>
      <c r="LSI18" s="40"/>
      <c r="LSJ18" s="40"/>
      <c r="LSK18" s="40"/>
      <c r="LSL18" s="40"/>
      <c r="LSM18" s="40"/>
      <c r="LSN18" s="40"/>
      <c r="LSO18" s="40"/>
      <c r="LSP18" s="40"/>
      <c r="LSQ18" s="40"/>
      <c r="LSR18" s="40"/>
      <c r="LSS18" s="40"/>
      <c r="LST18" s="40"/>
      <c r="LSU18" s="40"/>
      <c r="LSV18" s="40"/>
      <c r="LSW18" s="40"/>
      <c r="LSX18" s="40"/>
      <c r="LSY18" s="40"/>
      <c r="LSZ18" s="40"/>
      <c r="LTA18" s="40"/>
      <c r="LTB18" s="40"/>
      <c r="LTC18" s="40"/>
      <c r="LTD18" s="40"/>
      <c r="LTE18" s="40"/>
      <c r="LTF18" s="40"/>
      <c r="LTG18" s="40"/>
      <c r="LTH18" s="40"/>
      <c r="LTI18" s="40"/>
      <c r="LTJ18" s="40"/>
      <c r="LTK18" s="40"/>
      <c r="LTL18" s="40"/>
      <c r="LTM18" s="40"/>
      <c r="LTN18" s="40"/>
      <c r="LTO18" s="40"/>
      <c r="LTP18" s="40"/>
      <c r="LTQ18" s="40"/>
      <c r="LTR18" s="40"/>
      <c r="LTS18" s="40"/>
      <c r="LTT18" s="40"/>
      <c r="LTU18" s="40"/>
      <c r="LTV18" s="40"/>
      <c r="LTW18" s="40"/>
      <c r="LTX18" s="40"/>
      <c r="LTY18" s="40"/>
      <c r="LTZ18" s="40"/>
      <c r="LUA18" s="40"/>
      <c r="LUB18" s="40"/>
      <c r="LUC18" s="40"/>
      <c r="LUD18" s="40"/>
      <c r="LUE18" s="40"/>
      <c r="LUF18" s="40"/>
      <c r="LUG18" s="40"/>
      <c r="LUH18" s="40"/>
      <c r="LUI18" s="40"/>
      <c r="LUJ18" s="40"/>
      <c r="LUK18" s="40"/>
      <c r="LUL18" s="40"/>
      <c r="LUM18" s="40"/>
      <c r="LUN18" s="40"/>
      <c r="LUO18" s="40"/>
      <c r="LUP18" s="40"/>
      <c r="LUQ18" s="40"/>
      <c r="LUR18" s="40"/>
      <c r="LUS18" s="40"/>
      <c r="LUT18" s="40"/>
      <c r="LUU18" s="40"/>
      <c r="LUV18" s="40"/>
      <c r="LUW18" s="40"/>
      <c r="LUX18" s="40"/>
      <c r="LUY18" s="40"/>
      <c r="LUZ18" s="40"/>
      <c r="LVA18" s="40"/>
      <c r="LVB18" s="40"/>
      <c r="LVC18" s="40"/>
      <c r="LVD18" s="40"/>
      <c r="LVE18" s="40"/>
      <c r="LVF18" s="40"/>
      <c r="LVG18" s="40"/>
      <c r="LVH18" s="40"/>
      <c r="LVI18" s="40"/>
      <c r="LVJ18" s="40"/>
      <c r="LVK18" s="40"/>
      <c r="LVL18" s="40"/>
      <c r="LVM18" s="40"/>
      <c r="LVN18" s="40"/>
      <c r="LVO18" s="40"/>
      <c r="LVP18" s="40"/>
      <c r="LVQ18" s="40"/>
      <c r="LVR18" s="40"/>
      <c r="LVS18" s="40"/>
      <c r="LVT18" s="40"/>
      <c r="LVU18" s="40"/>
      <c r="LVV18" s="40"/>
      <c r="LVW18" s="40"/>
      <c r="LVX18" s="40"/>
      <c r="LVY18" s="40"/>
      <c r="LVZ18" s="40"/>
      <c r="LWA18" s="40"/>
      <c r="LWB18" s="40"/>
      <c r="LWC18" s="40"/>
      <c r="LWD18" s="40"/>
      <c r="LWE18" s="40"/>
      <c r="LWF18" s="40"/>
      <c r="LWG18" s="40"/>
      <c r="LWH18" s="40"/>
      <c r="LWI18" s="40"/>
      <c r="LWJ18" s="40"/>
      <c r="LWK18" s="40"/>
      <c r="LWL18" s="40"/>
      <c r="LWM18" s="40"/>
      <c r="LWN18" s="40"/>
      <c r="LWO18" s="40"/>
      <c r="LWP18" s="40"/>
      <c r="LWQ18" s="40"/>
      <c r="LWR18" s="40"/>
      <c r="LWS18" s="40"/>
      <c r="LWT18" s="40"/>
      <c r="LWU18" s="40"/>
      <c r="LWV18" s="40"/>
      <c r="LWW18" s="40"/>
      <c r="LWX18" s="40"/>
      <c r="LWY18" s="40"/>
      <c r="LWZ18" s="40"/>
      <c r="LXA18" s="40"/>
      <c r="LXB18" s="40"/>
      <c r="LXC18" s="40"/>
      <c r="LXD18" s="40"/>
      <c r="LXE18" s="40"/>
      <c r="LXF18" s="40"/>
      <c r="LXG18" s="40"/>
      <c r="LXH18" s="40"/>
      <c r="LXI18" s="40"/>
      <c r="LXJ18" s="40"/>
      <c r="LXK18" s="40"/>
      <c r="LXL18" s="40"/>
      <c r="LXM18" s="40"/>
      <c r="LXN18" s="40"/>
      <c r="LXO18" s="40"/>
      <c r="LXP18" s="40"/>
      <c r="LXQ18" s="40"/>
      <c r="LXR18" s="40"/>
      <c r="LXS18" s="40"/>
      <c r="LXT18" s="40"/>
      <c r="LXU18" s="40"/>
      <c r="LXV18" s="40"/>
      <c r="LXW18" s="40"/>
      <c r="LXX18" s="40"/>
      <c r="LXY18" s="40"/>
      <c r="LXZ18" s="40"/>
      <c r="LYA18" s="40"/>
      <c r="LYB18" s="40"/>
      <c r="LYC18" s="40"/>
      <c r="LYD18" s="40"/>
      <c r="LYE18" s="40"/>
      <c r="LYF18" s="40"/>
      <c r="LYG18" s="40"/>
      <c r="LYH18" s="40"/>
      <c r="LYI18" s="40"/>
      <c r="LYJ18" s="40"/>
      <c r="LYK18" s="40"/>
      <c r="LYL18" s="40"/>
      <c r="LYM18" s="40"/>
      <c r="LYN18" s="40"/>
      <c r="LYO18" s="40"/>
      <c r="LYP18" s="40"/>
      <c r="LYQ18" s="40"/>
      <c r="LYR18" s="40"/>
      <c r="LYS18" s="40"/>
      <c r="LYT18" s="40"/>
      <c r="LYU18" s="40"/>
      <c r="LYV18" s="40"/>
      <c r="LYW18" s="40"/>
      <c r="LYX18" s="40"/>
      <c r="LYY18" s="40"/>
      <c r="LYZ18" s="40"/>
      <c r="LZA18" s="40"/>
      <c r="LZB18" s="40"/>
      <c r="LZC18" s="40"/>
      <c r="LZD18" s="40"/>
      <c r="LZE18" s="40"/>
      <c r="LZF18" s="40"/>
      <c r="LZG18" s="40"/>
      <c r="LZH18" s="40"/>
      <c r="LZI18" s="40"/>
      <c r="LZJ18" s="40"/>
      <c r="LZK18" s="40"/>
      <c r="LZL18" s="40"/>
      <c r="LZM18" s="40"/>
      <c r="LZN18" s="40"/>
      <c r="LZO18" s="40"/>
      <c r="LZP18" s="40"/>
      <c r="LZQ18" s="40"/>
      <c r="LZR18" s="40"/>
      <c r="LZS18" s="40"/>
      <c r="LZT18" s="40"/>
      <c r="LZU18" s="40"/>
      <c r="LZV18" s="40"/>
      <c r="LZW18" s="40"/>
      <c r="LZX18" s="40"/>
      <c r="LZY18" s="40"/>
      <c r="LZZ18" s="40"/>
      <c r="MAA18" s="40"/>
      <c r="MAB18" s="40"/>
      <c r="MAC18" s="40"/>
      <c r="MAD18" s="40"/>
      <c r="MAE18" s="40"/>
      <c r="MAF18" s="40"/>
      <c r="MAG18" s="40"/>
      <c r="MAH18" s="40"/>
      <c r="MAI18" s="40"/>
      <c r="MAJ18" s="40"/>
      <c r="MAK18" s="40"/>
      <c r="MAL18" s="40"/>
      <c r="MAM18" s="40"/>
      <c r="MAN18" s="40"/>
      <c r="MAO18" s="40"/>
      <c r="MAP18" s="40"/>
      <c r="MAQ18" s="40"/>
      <c r="MAR18" s="40"/>
      <c r="MAS18" s="40"/>
      <c r="MAT18" s="40"/>
      <c r="MAU18" s="40"/>
      <c r="MAV18" s="40"/>
      <c r="MAW18" s="40"/>
      <c r="MAX18" s="40"/>
      <c r="MAY18" s="40"/>
      <c r="MAZ18" s="40"/>
      <c r="MBA18" s="40"/>
      <c r="MBB18" s="40"/>
      <c r="MBC18" s="40"/>
      <c r="MBD18" s="40"/>
      <c r="MBE18" s="40"/>
      <c r="MBF18" s="40"/>
      <c r="MBG18" s="40"/>
      <c r="MBH18" s="40"/>
      <c r="MBI18" s="40"/>
      <c r="MBJ18" s="40"/>
      <c r="MBK18" s="40"/>
      <c r="MBL18" s="40"/>
      <c r="MBM18" s="40"/>
      <c r="MBN18" s="40"/>
      <c r="MBO18" s="40"/>
      <c r="MBP18" s="40"/>
      <c r="MBQ18" s="40"/>
      <c r="MBR18" s="40"/>
      <c r="MBS18" s="40"/>
      <c r="MBT18" s="40"/>
      <c r="MBU18" s="40"/>
      <c r="MBV18" s="40"/>
      <c r="MBW18" s="40"/>
      <c r="MBX18" s="40"/>
      <c r="MBY18" s="40"/>
      <c r="MBZ18" s="40"/>
      <c r="MCA18" s="40"/>
      <c r="MCB18" s="40"/>
      <c r="MCC18" s="40"/>
      <c r="MCD18" s="40"/>
      <c r="MCE18" s="40"/>
      <c r="MCF18" s="40"/>
      <c r="MCG18" s="40"/>
      <c r="MCH18" s="40"/>
      <c r="MCI18" s="40"/>
      <c r="MCJ18" s="40"/>
      <c r="MCK18" s="40"/>
      <c r="MCL18" s="40"/>
      <c r="MCM18" s="40"/>
      <c r="MCN18" s="40"/>
      <c r="MCO18" s="40"/>
      <c r="MCP18" s="40"/>
      <c r="MCQ18" s="40"/>
      <c r="MCR18" s="40"/>
      <c r="MCS18" s="40"/>
      <c r="MCT18" s="40"/>
      <c r="MCU18" s="40"/>
      <c r="MCV18" s="40"/>
      <c r="MCW18" s="40"/>
      <c r="MCX18" s="40"/>
      <c r="MCY18" s="40"/>
      <c r="MCZ18" s="40"/>
      <c r="MDA18" s="40"/>
      <c r="MDB18" s="40"/>
      <c r="MDC18" s="40"/>
      <c r="MDD18" s="40"/>
      <c r="MDE18" s="40"/>
      <c r="MDF18" s="40"/>
      <c r="MDG18" s="40"/>
      <c r="MDH18" s="40"/>
      <c r="MDI18" s="40"/>
      <c r="MDJ18" s="40"/>
      <c r="MDK18" s="40"/>
      <c r="MDL18" s="40"/>
      <c r="MDM18" s="40"/>
      <c r="MDN18" s="40"/>
      <c r="MDO18" s="40"/>
      <c r="MDP18" s="40"/>
      <c r="MDQ18" s="40"/>
      <c r="MDR18" s="40"/>
      <c r="MDS18" s="40"/>
      <c r="MDT18" s="40"/>
      <c r="MDU18" s="40"/>
      <c r="MDV18" s="40"/>
      <c r="MDW18" s="40"/>
      <c r="MDX18" s="40"/>
      <c r="MDY18" s="40"/>
      <c r="MDZ18" s="40"/>
      <c r="MEA18" s="40"/>
      <c r="MEB18" s="40"/>
      <c r="MEC18" s="40"/>
      <c r="MED18" s="40"/>
      <c r="MEE18" s="40"/>
      <c r="MEF18" s="40"/>
      <c r="MEG18" s="40"/>
      <c r="MEH18" s="40"/>
      <c r="MEI18" s="40"/>
      <c r="MEJ18" s="40"/>
      <c r="MEK18" s="40"/>
      <c r="MEL18" s="40"/>
      <c r="MEM18" s="40"/>
      <c r="MEN18" s="40"/>
      <c r="MEO18" s="40"/>
      <c r="MEP18" s="40"/>
      <c r="MEQ18" s="40"/>
      <c r="MER18" s="40"/>
      <c r="MES18" s="40"/>
      <c r="MET18" s="40"/>
      <c r="MEU18" s="40"/>
      <c r="MEV18" s="40"/>
      <c r="MEW18" s="40"/>
      <c r="MEX18" s="40"/>
      <c r="MEY18" s="40"/>
      <c r="MEZ18" s="40"/>
      <c r="MFA18" s="40"/>
      <c r="MFB18" s="40"/>
      <c r="MFC18" s="40"/>
      <c r="MFD18" s="40"/>
      <c r="MFE18" s="40"/>
      <c r="MFF18" s="40"/>
      <c r="MFG18" s="40"/>
      <c r="MFH18" s="40"/>
      <c r="MFI18" s="40"/>
      <c r="MFJ18" s="40"/>
      <c r="MFK18" s="40"/>
      <c r="MFL18" s="40"/>
      <c r="MFM18" s="40"/>
      <c r="MFN18" s="40"/>
      <c r="MFO18" s="40"/>
      <c r="MFP18" s="40"/>
      <c r="MFQ18" s="40"/>
      <c r="MFR18" s="40"/>
      <c r="MFS18" s="40"/>
      <c r="MFT18" s="40"/>
      <c r="MFU18" s="40"/>
      <c r="MFV18" s="40"/>
      <c r="MFW18" s="40"/>
      <c r="MFX18" s="40"/>
      <c r="MFY18" s="40"/>
      <c r="MFZ18" s="40"/>
      <c r="MGA18" s="40"/>
      <c r="MGB18" s="40"/>
      <c r="MGC18" s="40"/>
      <c r="MGD18" s="40"/>
      <c r="MGE18" s="40"/>
      <c r="MGF18" s="40"/>
      <c r="MGG18" s="40"/>
      <c r="MGH18" s="40"/>
      <c r="MGI18" s="40"/>
      <c r="MGJ18" s="40"/>
      <c r="MGK18" s="40"/>
      <c r="MGL18" s="40"/>
      <c r="MGM18" s="40"/>
      <c r="MGN18" s="40"/>
      <c r="MGO18" s="40"/>
      <c r="MGP18" s="40"/>
      <c r="MGQ18" s="40"/>
      <c r="MGR18" s="40"/>
      <c r="MGS18" s="40"/>
      <c r="MGT18" s="40"/>
      <c r="MGU18" s="40"/>
      <c r="MGV18" s="40"/>
      <c r="MGW18" s="40"/>
      <c r="MGX18" s="40"/>
      <c r="MGY18" s="40"/>
      <c r="MGZ18" s="40"/>
      <c r="MHA18" s="40"/>
      <c r="MHB18" s="40"/>
      <c r="MHC18" s="40"/>
      <c r="MHD18" s="40"/>
      <c r="MHE18" s="40"/>
      <c r="MHF18" s="40"/>
      <c r="MHG18" s="40"/>
      <c r="MHH18" s="40"/>
      <c r="MHI18" s="40"/>
      <c r="MHJ18" s="40"/>
      <c r="MHK18" s="40"/>
      <c r="MHL18" s="40"/>
      <c r="MHM18" s="40"/>
      <c r="MHN18" s="40"/>
      <c r="MHO18" s="40"/>
      <c r="MHP18" s="40"/>
      <c r="MHQ18" s="40"/>
      <c r="MHR18" s="40"/>
      <c r="MHS18" s="40"/>
      <c r="MHT18" s="40"/>
      <c r="MHU18" s="40"/>
      <c r="MHV18" s="40"/>
      <c r="MHW18" s="40"/>
      <c r="MHX18" s="40"/>
      <c r="MHY18" s="40"/>
      <c r="MHZ18" s="40"/>
      <c r="MIA18" s="40"/>
      <c r="MIB18" s="40"/>
      <c r="MIC18" s="40"/>
      <c r="MID18" s="40"/>
      <c r="MIE18" s="40"/>
      <c r="MIF18" s="40"/>
      <c r="MIG18" s="40"/>
      <c r="MIH18" s="40"/>
      <c r="MII18" s="40"/>
      <c r="MIJ18" s="40"/>
      <c r="MIK18" s="40"/>
      <c r="MIL18" s="40"/>
      <c r="MIM18" s="40"/>
      <c r="MIN18" s="40"/>
      <c r="MIO18" s="40"/>
      <c r="MIP18" s="40"/>
      <c r="MIQ18" s="40"/>
      <c r="MIR18" s="40"/>
      <c r="MIS18" s="40"/>
      <c r="MIT18" s="40"/>
      <c r="MIU18" s="40"/>
      <c r="MIV18" s="40"/>
      <c r="MIW18" s="40"/>
      <c r="MIX18" s="40"/>
      <c r="MIY18" s="40"/>
      <c r="MIZ18" s="40"/>
      <c r="MJA18" s="40"/>
      <c r="MJB18" s="40"/>
      <c r="MJC18" s="40"/>
      <c r="MJD18" s="40"/>
      <c r="MJE18" s="40"/>
      <c r="MJF18" s="40"/>
      <c r="MJG18" s="40"/>
      <c r="MJH18" s="40"/>
      <c r="MJI18" s="40"/>
      <c r="MJJ18" s="40"/>
      <c r="MJK18" s="40"/>
      <c r="MJL18" s="40"/>
      <c r="MJM18" s="40"/>
      <c r="MJN18" s="40"/>
      <c r="MJO18" s="40"/>
      <c r="MJP18" s="40"/>
      <c r="MJQ18" s="40"/>
      <c r="MJR18" s="40"/>
      <c r="MJS18" s="40"/>
      <c r="MJT18" s="40"/>
      <c r="MJU18" s="40"/>
      <c r="MJV18" s="40"/>
      <c r="MJW18" s="40"/>
      <c r="MJX18" s="40"/>
      <c r="MJY18" s="40"/>
      <c r="MJZ18" s="40"/>
      <c r="MKA18" s="40"/>
      <c r="MKB18" s="40"/>
      <c r="MKC18" s="40"/>
      <c r="MKD18" s="40"/>
      <c r="MKE18" s="40"/>
      <c r="MKF18" s="40"/>
      <c r="MKG18" s="40"/>
      <c r="MKH18" s="40"/>
      <c r="MKI18" s="40"/>
      <c r="MKJ18" s="40"/>
      <c r="MKK18" s="40"/>
      <c r="MKL18" s="40"/>
      <c r="MKM18" s="40"/>
      <c r="MKN18" s="40"/>
      <c r="MKO18" s="40"/>
      <c r="MKP18" s="40"/>
      <c r="MKQ18" s="40"/>
      <c r="MKR18" s="40"/>
      <c r="MKS18" s="40"/>
      <c r="MKT18" s="40"/>
      <c r="MKU18" s="40"/>
      <c r="MKV18" s="40"/>
      <c r="MKW18" s="40"/>
      <c r="MKX18" s="40"/>
      <c r="MKY18" s="40"/>
      <c r="MKZ18" s="40"/>
      <c r="MLA18" s="40"/>
      <c r="MLB18" s="40"/>
      <c r="MLC18" s="40"/>
      <c r="MLD18" s="40"/>
      <c r="MLE18" s="40"/>
      <c r="MLF18" s="40"/>
      <c r="MLG18" s="40"/>
      <c r="MLH18" s="40"/>
      <c r="MLI18" s="40"/>
      <c r="MLJ18" s="40"/>
      <c r="MLK18" s="40"/>
      <c r="MLL18" s="40"/>
      <c r="MLM18" s="40"/>
      <c r="MLN18" s="40"/>
      <c r="MLO18" s="40"/>
      <c r="MLP18" s="40"/>
      <c r="MLQ18" s="40"/>
      <c r="MLR18" s="40"/>
      <c r="MLS18" s="40"/>
      <c r="MLT18" s="40"/>
      <c r="MLU18" s="40"/>
      <c r="MLV18" s="40"/>
      <c r="MLW18" s="40"/>
      <c r="MLX18" s="40"/>
      <c r="MLY18" s="40"/>
      <c r="MLZ18" s="40"/>
      <c r="MMA18" s="40"/>
      <c r="MMB18" s="40"/>
      <c r="MMC18" s="40"/>
      <c r="MMD18" s="40"/>
      <c r="MME18" s="40"/>
      <c r="MMF18" s="40"/>
      <c r="MMG18" s="40"/>
      <c r="MMH18" s="40"/>
      <c r="MMI18" s="40"/>
      <c r="MMJ18" s="40"/>
      <c r="MMK18" s="40"/>
      <c r="MML18" s="40"/>
      <c r="MMM18" s="40"/>
      <c r="MMN18" s="40"/>
      <c r="MMO18" s="40"/>
      <c r="MMP18" s="40"/>
      <c r="MMQ18" s="40"/>
      <c r="MMR18" s="40"/>
      <c r="MMS18" s="40"/>
      <c r="MMT18" s="40"/>
      <c r="MMU18" s="40"/>
      <c r="MMV18" s="40"/>
      <c r="MMW18" s="40"/>
      <c r="MMX18" s="40"/>
      <c r="MMY18" s="40"/>
      <c r="MMZ18" s="40"/>
      <c r="MNA18" s="40"/>
      <c r="MNB18" s="40"/>
      <c r="MNC18" s="40"/>
      <c r="MND18" s="40"/>
      <c r="MNE18" s="40"/>
      <c r="MNF18" s="40"/>
      <c r="MNG18" s="40"/>
      <c r="MNH18" s="40"/>
      <c r="MNI18" s="40"/>
      <c r="MNJ18" s="40"/>
      <c r="MNK18" s="40"/>
      <c r="MNL18" s="40"/>
      <c r="MNM18" s="40"/>
      <c r="MNN18" s="40"/>
      <c r="MNO18" s="40"/>
      <c r="MNP18" s="40"/>
      <c r="MNQ18" s="40"/>
      <c r="MNR18" s="40"/>
      <c r="MNS18" s="40"/>
      <c r="MNT18" s="40"/>
      <c r="MNU18" s="40"/>
      <c r="MNV18" s="40"/>
      <c r="MNW18" s="40"/>
      <c r="MNX18" s="40"/>
      <c r="MNY18" s="40"/>
      <c r="MNZ18" s="40"/>
      <c r="MOA18" s="40"/>
      <c r="MOB18" s="40"/>
      <c r="MOC18" s="40"/>
      <c r="MOD18" s="40"/>
      <c r="MOE18" s="40"/>
      <c r="MOF18" s="40"/>
      <c r="MOG18" s="40"/>
      <c r="MOH18" s="40"/>
      <c r="MOI18" s="40"/>
      <c r="MOJ18" s="40"/>
      <c r="MOK18" s="40"/>
      <c r="MOL18" s="40"/>
      <c r="MOM18" s="40"/>
      <c r="MON18" s="40"/>
      <c r="MOO18" s="40"/>
      <c r="MOP18" s="40"/>
      <c r="MOQ18" s="40"/>
      <c r="MOR18" s="40"/>
      <c r="MOS18" s="40"/>
      <c r="MOT18" s="40"/>
      <c r="MOU18" s="40"/>
      <c r="MOV18" s="40"/>
      <c r="MOW18" s="40"/>
      <c r="MOX18" s="40"/>
      <c r="MOY18" s="40"/>
      <c r="MOZ18" s="40"/>
      <c r="MPA18" s="40"/>
      <c r="MPB18" s="40"/>
      <c r="MPC18" s="40"/>
      <c r="MPD18" s="40"/>
      <c r="MPE18" s="40"/>
      <c r="MPF18" s="40"/>
      <c r="MPG18" s="40"/>
      <c r="MPH18" s="40"/>
      <c r="MPI18" s="40"/>
      <c r="MPJ18" s="40"/>
      <c r="MPK18" s="40"/>
      <c r="MPL18" s="40"/>
      <c r="MPM18" s="40"/>
      <c r="MPN18" s="40"/>
      <c r="MPO18" s="40"/>
      <c r="MPP18" s="40"/>
      <c r="MPQ18" s="40"/>
      <c r="MPR18" s="40"/>
      <c r="MPS18" s="40"/>
      <c r="MPT18" s="40"/>
      <c r="MPU18" s="40"/>
      <c r="MPV18" s="40"/>
      <c r="MPW18" s="40"/>
      <c r="MPX18" s="40"/>
      <c r="MPY18" s="40"/>
      <c r="MPZ18" s="40"/>
      <c r="MQA18" s="40"/>
      <c r="MQB18" s="40"/>
      <c r="MQC18" s="40"/>
      <c r="MQD18" s="40"/>
      <c r="MQE18" s="40"/>
      <c r="MQF18" s="40"/>
      <c r="MQG18" s="40"/>
      <c r="MQH18" s="40"/>
      <c r="MQI18" s="40"/>
      <c r="MQJ18" s="40"/>
      <c r="MQK18" s="40"/>
      <c r="MQL18" s="40"/>
      <c r="MQM18" s="40"/>
      <c r="MQN18" s="40"/>
      <c r="MQO18" s="40"/>
      <c r="MQP18" s="40"/>
      <c r="MQQ18" s="40"/>
      <c r="MQR18" s="40"/>
      <c r="MQS18" s="40"/>
      <c r="MQT18" s="40"/>
      <c r="MQU18" s="40"/>
      <c r="MQV18" s="40"/>
      <c r="MQW18" s="40"/>
      <c r="MQX18" s="40"/>
      <c r="MQY18" s="40"/>
      <c r="MQZ18" s="40"/>
      <c r="MRA18" s="40"/>
      <c r="MRB18" s="40"/>
      <c r="MRC18" s="40"/>
      <c r="MRD18" s="40"/>
      <c r="MRE18" s="40"/>
      <c r="MRF18" s="40"/>
      <c r="MRG18" s="40"/>
      <c r="MRH18" s="40"/>
      <c r="MRI18" s="40"/>
      <c r="MRJ18" s="40"/>
      <c r="MRK18" s="40"/>
      <c r="MRL18" s="40"/>
      <c r="MRM18" s="40"/>
      <c r="MRN18" s="40"/>
      <c r="MRO18" s="40"/>
      <c r="MRP18" s="40"/>
      <c r="MRQ18" s="40"/>
      <c r="MRR18" s="40"/>
      <c r="MRS18" s="40"/>
      <c r="MRT18" s="40"/>
      <c r="MRU18" s="40"/>
      <c r="MRV18" s="40"/>
      <c r="MRW18" s="40"/>
      <c r="MRX18" s="40"/>
      <c r="MRY18" s="40"/>
      <c r="MRZ18" s="40"/>
      <c r="MSA18" s="40"/>
      <c r="MSB18" s="40"/>
      <c r="MSC18" s="40"/>
      <c r="MSD18" s="40"/>
      <c r="MSE18" s="40"/>
      <c r="MSF18" s="40"/>
      <c r="MSG18" s="40"/>
      <c r="MSH18" s="40"/>
      <c r="MSI18" s="40"/>
      <c r="MSJ18" s="40"/>
      <c r="MSK18" s="40"/>
      <c r="MSL18" s="40"/>
      <c r="MSM18" s="40"/>
      <c r="MSN18" s="40"/>
      <c r="MSO18" s="40"/>
      <c r="MSP18" s="40"/>
      <c r="MSQ18" s="40"/>
      <c r="MSR18" s="40"/>
      <c r="MSS18" s="40"/>
      <c r="MST18" s="40"/>
      <c r="MSU18" s="40"/>
      <c r="MSV18" s="40"/>
      <c r="MSW18" s="40"/>
      <c r="MSX18" s="40"/>
      <c r="MSY18" s="40"/>
      <c r="MSZ18" s="40"/>
      <c r="MTA18" s="40"/>
      <c r="MTB18" s="40"/>
      <c r="MTC18" s="40"/>
      <c r="MTD18" s="40"/>
      <c r="MTE18" s="40"/>
      <c r="MTF18" s="40"/>
      <c r="MTG18" s="40"/>
      <c r="MTH18" s="40"/>
      <c r="MTI18" s="40"/>
      <c r="MTJ18" s="40"/>
      <c r="MTK18" s="40"/>
      <c r="MTL18" s="40"/>
      <c r="MTM18" s="40"/>
      <c r="MTN18" s="40"/>
      <c r="MTO18" s="40"/>
      <c r="MTP18" s="40"/>
      <c r="MTQ18" s="40"/>
      <c r="MTR18" s="40"/>
      <c r="MTS18" s="40"/>
      <c r="MTT18" s="40"/>
      <c r="MTU18" s="40"/>
      <c r="MTV18" s="40"/>
      <c r="MTW18" s="40"/>
      <c r="MTX18" s="40"/>
      <c r="MTY18" s="40"/>
      <c r="MTZ18" s="40"/>
      <c r="MUA18" s="40"/>
      <c r="MUB18" s="40"/>
      <c r="MUC18" s="40"/>
      <c r="MUD18" s="40"/>
      <c r="MUE18" s="40"/>
      <c r="MUF18" s="40"/>
      <c r="MUG18" s="40"/>
      <c r="MUH18" s="40"/>
      <c r="MUI18" s="40"/>
      <c r="MUJ18" s="40"/>
      <c r="MUK18" s="40"/>
      <c r="MUL18" s="40"/>
      <c r="MUM18" s="40"/>
      <c r="MUN18" s="40"/>
      <c r="MUO18" s="40"/>
      <c r="MUP18" s="40"/>
      <c r="MUQ18" s="40"/>
      <c r="MUR18" s="40"/>
      <c r="MUS18" s="40"/>
      <c r="MUT18" s="40"/>
      <c r="MUU18" s="40"/>
      <c r="MUV18" s="40"/>
      <c r="MUW18" s="40"/>
      <c r="MUX18" s="40"/>
      <c r="MUY18" s="40"/>
      <c r="MUZ18" s="40"/>
      <c r="MVA18" s="40"/>
      <c r="MVB18" s="40"/>
      <c r="MVC18" s="40"/>
      <c r="MVD18" s="40"/>
      <c r="MVE18" s="40"/>
      <c r="MVF18" s="40"/>
      <c r="MVG18" s="40"/>
      <c r="MVH18" s="40"/>
      <c r="MVI18" s="40"/>
      <c r="MVJ18" s="40"/>
      <c r="MVK18" s="40"/>
      <c r="MVL18" s="40"/>
      <c r="MVM18" s="40"/>
      <c r="MVN18" s="40"/>
      <c r="MVO18" s="40"/>
      <c r="MVP18" s="40"/>
      <c r="MVQ18" s="40"/>
      <c r="MVR18" s="40"/>
      <c r="MVS18" s="40"/>
      <c r="MVT18" s="40"/>
      <c r="MVU18" s="40"/>
      <c r="MVV18" s="40"/>
      <c r="MVW18" s="40"/>
      <c r="MVX18" s="40"/>
      <c r="MVY18" s="40"/>
      <c r="MVZ18" s="40"/>
      <c r="MWA18" s="40"/>
      <c r="MWB18" s="40"/>
      <c r="MWC18" s="40"/>
      <c r="MWD18" s="40"/>
      <c r="MWE18" s="40"/>
      <c r="MWF18" s="40"/>
      <c r="MWG18" s="40"/>
      <c r="MWH18" s="40"/>
      <c r="MWI18" s="40"/>
      <c r="MWJ18" s="40"/>
      <c r="MWK18" s="40"/>
      <c r="MWL18" s="40"/>
      <c r="MWM18" s="40"/>
      <c r="MWN18" s="40"/>
      <c r="MWO18" s="40"/>
      <c r="MWP18" s="40"/>
      <c r="MWQ18" s="40"/>
      <c r="MWR18" s="40"/>
      <c r="MWS18" s="40"/>
      <c r="MWT18" s="40"/>
      <c r="MWU18" s="40"/>
      <c r="MWV18" s="40"/>
      <c r="MWW18" s="40"/>
      <c r="MWX18" s="40"/>
      <c r="MWY18" s="40"/>
      <c r="MWZ18" s="40"/>
      <c r="MXA18" s="40"/>
      <c r="MXB18" s="40"/>
      <c r="MXC18" s="40"/>
      <c r="MXD18" s="40"/>
      <c r="MXE18" s="40"/>
      <c r="MXF18" s="40"/>
      <c r="MXG18" s="40"/>
      <c r="MXH18" s="40"/>
      <c r="MXI18" s="40"/>
      <c r="MXJ18" s="40"/>
      <c r="MXK18" s="40"/>
      <c r="MXL18" s="40"/>
      <c r="MXM18" s="40"/>
      <c r="MXN18" s="40"/>
      <c r="MXO18" s="40"/>
      <c r="MXP18" s="40"/>
      <c r="MXQ18" s="40"/>
      <c r="MXR18" s="40"/>
      <c r="MXS18" s="40"/>
      <c r="MXT18" s="40"/>
      <c r="MXU18" s="40"/>
      <c r="MXV18" s="40"/>
      <c r="MXW18" s="40"/>
      <c r="MXX18" s="40"/>
      <c r="MXY18" s="40"/>
      <c r="MXZ18" s="40"/>
      <c r="MYA18" s="40"/>
      <c r="MYB18" s="40"/>
      <c r="MYC18" s="40"/>
      <c r="MYD18" s="40"/>
      <c r="MYE18" s="40"/>
      <c r="MYF18" s="40"/>
      <c r="MYG18" s="40"/>
      <c r="MYH18" s="40"/>
      <c r="MYI18" s="40"/>
      <c r="MYJ18" s="40"/>
      <c r="MYK18" s="40"/>
      <c r="MYL18" s="40"/>
      <c r="MYM18" s="40"/>
      <c r="MYN18" s="40"/>
      <c r="MYO18" s="40"/>
      <c r="MYP18" s="40"/>
      <c r="MYQ18" s="40"/>
      <c r="MYR18" s="40"/>
      <c r="MYS18" s="40"/>
      <c r="MYT18" s="40"/>
      <c r="MYU18" s="40"/>
      <c r="MYV18" s="40"/>
      <c r="MYW18" s="40"/>
      <c r="MYX18" s="40"/>
      <c r="MYY18" s="40"/>
      <c r="MYZ18" s="40"/>
      <c r="MZA18" s="40"/>
      <c r="MZB18" s="40"/>
      <c r="MZC18" s="40"/>
      <c r="MZD18" s="40"/>
      <c r="MZE18" s="40"/>
      <c r="MZF18" s="40"/>
      <c r="MZG18" s="40"/>
      <c r="MZH18" s="40"/>
      <c r="MZI18" s="40"/>
      <c r="MZJ18" s="40"/>
      <c r="MZK18" s="40"/>
      <c r="MZL18" s="40"/>
      <c r="MZM18" s="40"/>
      <c r="MZN18" s="40"/>
      <c r="MZO18" s="40"/>
      <c r="MZP18" s="40"/>
      <c r="MZQ18" s="40"/>
      <c r="MZR18" s="40"/>
      <c r="MZS18" s="40"/>
      <c r="MZT18" s="40"/>
      <c r="MZU18" s="40"/>
      <c r="MZV18" s="40"/>
      <c r="MZW18" s="40"/>
      <c r="MZX18" s="40"/>
      <c r="MZY18" s="40"/>
      <c r="MZZ18" s="40"/>
      <c r="NAA18" s="40"/>
      <c r="NAB18" s="40"/>
      <c r="NAC18" s="40"/>
      <c r="NAD18" s="40"/>
      <c r="NAE18" s="40"/>
      <c r="NAF18" s="40"/>
      <c r="NAG18" s="40"/>
      <c r="NAH18" s="40"/>
      <c r="NAI18" s="40"/>
      <c r="NAJ18" s="40"/>
      <c r="NAK18" s="40"/>
      <c r="NAL18" s="40"/>
      <c r="NAM18" s="40"/>
      <c r="NAN18" s="40"/>
      <c r="NAO18" s="40"/>
      <c r="NAP18" s="40"/>
      <c r="NAQ18" s="40"/>
      <c r="NAR18" s="40"/>
      <c r="NAS18" s="40"/>
      <c r="NAT18" s="40"/>
      <c r="NAU18" s="40"/>
      <c r="NAV18" s="40"/>
      <c r="NAW18" s="40"/>
      <c r="NAX18" s="40"/>
      <c r="NAY18" s="40"/>
      <c r="NAZ18" s="40"/>
      <c r="NBA18" s="40"/>
      <c r="NBB18" s="40"/>
      <c r="NBC18" s="40"/>
      <c r="NBD18" s="40"/>
      <c r="NBE18" s="40"/>
      <c r="NBF18" s="40"/>
      <c r="NBG18" s="40"/>
      <c r="NBH18" s="40"/>
      <c r="NBI18" s="40"/>
      <c r="NBJ18" s="40"/>
      <c r="NBK18" s="40"/>
      <c r="NBL18" s="40"/>
      <c r="NBM18" s="40"/>
      <c r="NBN18" s="40"/>
      <c r="NBO18" s="40"/>
      <c r="NBP18" s="40"/>
      <c r="NBQ18" s="40"/>
      <c r="NBR18" s="40"/>
      <c r="NBS18" s="40"/>
      <c r="NBT18" s="40"/>
      <c r="NBU18" s="40"/>
      <c r="NBV18" s="40"/>
      <c r="NBW18" s="40"/>
      <c r="NBX18" s="40"/>
      <c r="NBY18" s="40"/>
      <c r="NBZ18" s="40"/>
      <c r="NCA18" s="40"/>
      <c r="NCB18" s="40"/>
      <c r="NCC18" s="40"/>
      <c r="NCD18" s="40"/>
      <c r="NCE18" s="40"/>
      <c r="NCF18" s="40"/>
      <c r="NCG18" s="40"/>
      <c r="NCH18" s="40"/>
      <c r="NCI18" s="40"/>
      <c r="NCJ18" s="40"/>
      <c r="NCK18" s="40"/>
      <c r="NCL18" s="40"/>
      <c r="NCM18" s="40"/>
      <c r="NCN18" s="40"/>
      <c r="NCO18" s="40"/>
      <c r="NCP18" s="40"/>
      <c r="NCQ18" s="40"/>
      <c r="NCR18" s="40"/>
      <c r="NCS18" s="40"/>
      <c r="NCT18" s="40"/>
      <c r="NCU18" s="40"/>
      <c r="NCV18" s="40"/>
      <c r="NCW18" s="40"/>
      <c r="NCX18" s="40"/>
      <c r="NCY18" s="40"/>
      <c r="NCZ18" s="40"/>
      <c r="NDA18" s="40"/>
      <c r="NDB18" s="40"/>
      <c r="NDC18" s="40"/>
      <c r="NDD18" s="40"/>
      <c r="NDE18" s="40"/>
      <c r="NDF18" s="40"/>
      <c r="NDG18" s="40"/>
      <c r="NDH18" s="40"/>
      <c r="NDI18" s="40"/>
      <c r="NDJ18" s="40"/>
      <c r="NDK18" s="40"/>
      <c r="NDL18" s="40"/>
      <c r="NDM18" s="40"/>
      <c r="NDN18" s="40"/>
      <c r="NDO18" s="40"/>
      <c r="NDP18" s="40"/>
      <c r="NDQ18" s="40"/>
      <c r="NDR18" s="40"/>
      <c r="NDS18" s="40"/>
      <c r="NDT18" s="40"/>
      <c r="NDU18" s="40"/>
      <c r="NDV18" s="40"/>
      <c r="NDW18" s="40"/>
      <c r="NDX18" s="40"/>
      <c r="NDY18" s="40"/>
      <c r="NDZ18" s="40"/>
      <c r="NEA18" s="40"/>
      <c r="NEB18" s="40"/>
      <c r="NEC18" s="40"/>
      <c r="NED18" s="40"/>
      <c r="NEE18" s="40"/>
      <c r="NEF18" s="40"/>
      <c r="NEG18" s="40"/>
      <c r="NEH18" s="40"/>
      <c r="NEI18" s="40"/>
      <c r="NEJ18" s="40"/>
      <c r="NEK18" s="40"/>
      <c r="NEL18" s="40"/>
      <c r="NEM18" s="40"/>
      <c r="NEN18" s="40"/>
      <c r="NEO18" s="40"/>
      <c r="NEP18" s="40"/>
      <c r="NEQ18" s="40"/>
      <c r="NER18" s="40"/>
      <c r="NES18" s="40"/>
      <c r="NET18" s="40"/>
      <c r="NEU18" s="40"/>
      <c r="NEV18" s="40"/>
      <c r="NEW18" s="40"/>
      <c r="NEX18" s="40"/>
      <c r="NEY18" s="40"/>
      <c r="NEZ18" s="40"/>
      <c r="NFA18" s="40"/>
      <c r="NFB18" s="40"/>
      <c r="NFC18" s="40"/>
      <c r="NFD18" s="40"/>
      <c r="NFE18" s="40"/>
      <c r="NFF18" s="40"/>
      <c r="NFG18" s="40"/>
      <c r="NFH18" s="40"/>
      <c r="NFI18" s="40"/>
      <c r="NFJ18" s="40"/>
      <c r="NFK18" s="40"/>
      <c r="NFL18" s="40"/>
      <c r="NFM18" s="40"/>
      <c r="NFN18" s="40"/>
      <c r="NFO18" s="40"/>
      <c r="NFP18" s="40"/>
      <c r="NFQ18" s="40"/>
      <c r="NFR18" s="40"/>
      <c r="NFS18" s="40"/>
      <c r="NFT18" s="40"/>
      <c r="NFU18" s="40"/>
      <c r="NFV18" s="40"/>
      <c r="NFW18" s="40"/>
      <c r="NFX18" s="40"/>
      <c r="NFY18" s="40"/>
      <c r="NFZ18" s="40"/>
      <c r="NGA18" s="40"/>
      <c r="NGB18" s="40"/>
      <c r="NGC18" s="40"/>
      <c r="NGD18" s="40"/>
      <c r="NGE18" s="40"/>
      <c r="NGF18" s="40"/>
      <c r="NGG18" s="40"/>
      <c r="NGH18" s="40"/>
      <c r="NGI18" s="40"/>
      <c r="NGJ18" s="40"/>
      <c r="NGK18" s="40"/>
      <c r="NGL18" s="40"/>
      <c r="NGM18" s="40"/>
      <c r="NGN18" s="40"/>
      <c r="NGO18" s="40"/>
      <c r="NGP18" s="40"/>
      <c r="NGQ18" s="40"/>
      <c r="NGR18" s="40"/>
      <c r="NGS18" s="40"/>
      <c r="NGT18" s="40"/>
      <c r="NGU18" s="40"/>
      <c r="NGV18" s="40"/>
      <c r="NGW18" s="40"/>
      <c r="NGX18" s="40"/>
      <c r="NGY18" s="40"/>
      <c r="NGZ18" s="40"/>
      <c r="NHA18" s="40"/>
      <c r="NHB18" s="40"/>
      <c r="NHC18" s="40"/>
      <c r="NHD18" s="40"/>
      <c r="NHE18" s="40"/>
      <c r="NHF18" s="40"/>
      <c r="NHG18" s="40"/>
      <c r="NHH18" s="40"/>
      <c r="NHI18" s="40"/>
      <c r="NHJ18" s="40"/>
      <c r="NHK18" s="40"/>
      <c r="NHL18" s="40"/>
      <c r="NHM18" s="40"/>
      <c r="NHN18" s="40"/>
      <c r="NHO18" s="40"/>
      <c r="NHP18" s="40"/>
      <c r="NHQ18" s="40"/>
      <c r="NHR18" s="40"/>
      <c r="NHS18" s="40"/>
      <c r="NHT18" s="40"/>
      <c r="NHU18" s="40"/>
      <c r="NHV18" s="40"/>
      <c r="NHW18" s="40"/>
      <c r="NHX18" s="40"/>
      <c r="NHY18" s="40"/>
      <c r="NHZ18" s="40"/>
      <c r="NIA18" s="40"/>
      <c r="NIB18" s="40"/>
      <c r="NIC18" s="40"/>
      <c r="NID18" s="40"/>
      <c r="NIE18" s="40"/>
      <c r="NIF18" s="40"/>
      <c r="NIG18" s="40"/>
      <c r="NIH18" s="40"/>
      <c r="NII18" s="40"/>
      <c r="NIJ18" s="40"/>
      <c r="NIK18" s="40"/>
      <c r="NIL18" s="40"/>
      <c r="NIM18" s="40"/>
      <c r="NIN18" s="40"/>
      <c r="NIO18" s="40"/>
      <c r="NIP18" s="40"/>
      <c r="NIQ18" s="40"/>
      <c r="NIR18" s="40"/>
      <c r="NIS18" s="40"/>
      <c r="NIT18" s="40"/>
      <c r="NIU18" s="40"/>
      <c r="NIV18" s="40"/>
      <c r="NIW18" s="40"/>
      <c r="NIX18" s="40"/>
      <c r="NIY18" s="40"/>
      <c r="NIZ18" s="40"/>
      <c r="NJA18" s="40"/>
      <c r="NJB18" s="40"/>
      <c r="NJC18" s="40"/>
      <c r="NJD18" s="40"/>
      <c r="NJE18" s="40"/>
      <c r="NJF18" s="40"/>
      <c r="NJG18" s="40"/>
      <c r="NJH18" s="40"/>
      <c r="NJI18" s="40"/>
      <c r="NJJ18" s="40"/>
      <c r="NJK18" s="40"/>
      <c r="NJL18" s="40"/>
      <c r="NJM18" s="40"/>
      <c r="NJN18" s="40"/>
      <c r="NJO18" s="40"/>
      <c r="NJP18" s="40"/>
      <c r="NJQ18" s="40"/>
      <c r="NJR18" s="40"/>
      <c r="NJS18" s="40"/>
      <c r="NJT18" s="40"/>
      <c r="NJU18" s="40"/>
      <c r="NJV18" s="40"/>
      <c r="NJW18" s="40"/>
      <c r="NJX18" s="40"/>
      <c r="NJY18" s="40"/>
      <c r="NJZ18" s="40"/>
      <c r="NKA18" s="40"/>
      <c r="NKB18" s="40"/>
      <c r="NKC18" s="40"/>
      <c r="NKD18" s="40"/>
      <c r="NKE18" s="40"/>
      <c r="NKF18" s="40"/>
      <c r="NKG18" s="40"/>
      <c r="NKH18" s="40"/>
      <c r="NKI18" s="40"/>
      <c r="NKJ18" s="40"/>
      <c r="NKK18" s="40"/>
      <c r="NKL18" s="40"/>
      <c r="NKM18" s="40"/>
      <c r="NKN18" s="40"/>
      <c r="NKO18" s="40"/>
      <c r="NKP18" s="40"/>
      <c r="NKQ18" s="40"/>
      <c r="NKR18" s="40"/>
      <c r="NKS18" s="40"/>
      <c r="NKT18" s="40"/>
      <c r="NKU18" s="40"/>
      <c r="NKV18" s="40"/>
      <c r="NKW18" s="40"/>
      <c r="NKX18" s="40"/>
      <c r="NKY18" s="40"/>
      <c r="NKZ18" s="40"/>
      <c r="NLA18" s="40"/>
      <c r="NLB18" s="40"/>
      <c r="NLC18" s="40"/>
      <c r="NLD18" s="40"/>
      <c r="NLE18" s="40"/>
      <c r="NLF18" s="40"/>
      <c r="NLG18" s="40"/>
      <c r="NLH18" s="40"/>
      <c r="NLI18" s="40"/>
      <c r="NLJ18" s="40"/>
      <c r="NLK18" s="40"/>
      <c r="NLL18" s="40"/>
      <c r="NLM18" s="40"/>
      <c r="NLN18" s="40"/>
      <c r="NLO18" s="40"/>
      <c r="NLP18" s="40"/>
      <c r="NLQ18" s="40"/>
      <c r="NLR18" s="40"/>
      <c r="NLS18" s="40"/>
      <c r="NLT18" s="40"/>
      <c r="NLU18" s="40"/>
      <c r="NLV18" s="40"/>
      <c r="NLW18" s="40"/>
      <c r="NLX18" s="40"/>
      <c r="NLY18" s="40"/>
      <c r="NLZ18" s="40"/>
      <c r="NMA18" s="40"/>
      <c r="NMB18" s="40"/>
      <c r="NMC18" s="40"/>
      <c r="NMD18" s="40"/>
      <c r="NME18" s="40"/>
      <c r="NMF18" s="40"/>
      <c r="NMG18" s="40"/>
      <c r="NMH18" s="40"/>
      <c r="NMI18" s="40"/>
      <c r="NMJ18" s="40"/>
      <c r="NMK18" s="40"/>
      <c r="NML18" s="40"/>
      <c r="NMM18" s="40"/>
      <c r="NMN18" s="40"/>
      <c r="NMO18" s="40"/>
      <c r="NMP18" s="40"/>
      <c r="NMQ18" s="40"/>
      <c r="NMR18" s="40"/>
      <c r="NMS18" s="40"/>
      <c r="NMT18" s="40"/>
      <c r="NMU18" s="40"/>
      <c r="NMV18" s="40"/>
      <c r="NMW18" s="40"/>
      <c r="NMX18" s="40"/>
      <c r="NMY18" s="40"/>
      <c r="NMZ18" s="40"/>
      <c r="NNA18" s="40"/>
      <c r="NNB18" s="40"/>
      <c r="NNC18" s="40"/>
      <c r="NND18" s="40"/>
      <c r="NNE18" s="40"/>
      <c r="NNF18" s="40"/>
      <c r="NNG18" s="40"/>
      <c r="NNH18" s="40"/>
      <c r="NNI18" s="40"/>
      <c r="NNJ18" s="40"/>
      <c r="NNK18" s="40"/>
      <c r="NNL18" s="40"/>
      <c r="NNM18" s="40"/>
      <c r="NNN18" s="40"/>
      <c r="NNO18" s="40"/>
      <c r="NNP18" s="40"/>
      <c r="NNQ18" s="40"/>
      <c r="NNR18" s="40"/>
      <c r="NNS18" s="40"/>
      <c r="NNT18" s="40"/>
      <c r="NNU18" s="40"/>
      <c r="NNV18" s="40"/>
      <c r="NNW18" s="40"/>
      <c r="NNX18" s="40"/>
      <c r="NNY18" s="40"/>
      <c r="NNZ18" s="40"/>
      <c r="NOA18" s="40"/>
      <c r="NOB18" s="40"/>
      <c r="NOC18" s="40"/>
      <c r="NOD18" s="40"/>
      <c r="NOE18" s="40"/>
      <c r="NOF18" s="40"/>
      <c r="NOG18" s="40"/>
      <c r="NOH18" s="40"/>
      <c r="NOI18" s="40"/>
      <c r="NOJ18" s="40"/>
      <c r="NOK18" s="40"/>
      <c r="NOL18" s="40"/>
      <c r="NOM18" s="40"/>
      <c r="NON18" s="40"/>
      <c r="NOO18" s="40"/>
      <c r="NOP18" s="40"/>
      <c r="NOQ18" s="40"/>
      <c r="NOR18" s="40"/>
      <c r="NOS18" s="40"/>
      <c r="NOT18" s="40"/>
      <c r="NOU18" s="40"/>
      <c r="NOV18" s="40"/>
      <c r="NOW18" s="40"/>
      <c r="NOX18" s="40"/>
      <c r="NOY18" s="40"/>
      <c r="NOZ18" s="40"/>
      <c r="NPA18" s="40"/>
      <c r="NPB18" s="40"/>
      <c r="NPC18" s="40"/>
      <c r="NPD18" s="40"/>
      <c r="NPE18" s="40"/>
      <c r="NPF18" s="40"/>
      <c r="NPG18" s="40"/>
      <c r="NPH18" s="40"/>
      <c r="NPI18" s="40"/>
      <c r="NPJ18" s="40"/>
      <c r="NPK18" s="40"/>
      <c r="NPL18" s="40"/>
      <c r="NPM18" s="40"/>
      <c r="NPN18" s="40"/>
      <c r="NPO18" s="40"/>
      <c r="NPP18" s="40"/>
      <c r="NPQ18" s="40"/>
      <c r="NPR18" s="40"/>
      <c r="NPS18" s="40"/>
      <c r="NPT18" s="40"/>
      <c r="NPU18" s="40"/>
      <c r="NPV18" s="40"/>
      <c r="NPW18" s="40"/>
      <c r="NPX18" s="40"/>
      <c r="NPY18" s="40"/>
      <c r="NPZ18" s="40"/>
      <c r="NQA18" s="40"/>
      <c r="NQB18" s="40"/>
      <c r="NQC18" s="40"/>
      <c r="NQD18" s="40"/>
      <c r="NQE18" s="40"/>
      <c r="NQF18" s="40"/>
      <c r="NQG18" s="40"/>
      <c r="NQH18" s="40"/>
      <c r="NQI18" s="40"/>
      <c r="NQJ18" s="40"/>
      <c r="NQK18" s="40"/>
      <c r="NQL18" s="40"/>
      <c r="NQM18" s="40"/>
      <c r="NQN18" s="40"/>
      <c r="NQO18" s="40"/>
      <c r="NQP18" s="40"/>
      <c r="NQQ18" s="40"/>
      <c r="NQR18" s="40"/>
      <c r="NQS18" s="40"/>
      <c r="NQT18" s="40"/>
      <c r="NQU18" s="40"/>
      <c r="NQV18" s="40"/>
      <c r="NQW18" s="40"/>
      <c r="NQX18" s="40"/>
      <c r="NQY18" s="40"/>
      <c r="NQZ18" s="40"/>
      <c r="NRA18" s="40"/>
      <c r="NRB18" s="40"/>
      <c r="NRC18" s="40"/>
      <c r="NRD18" s="40"/>
      <c r="NRE18" s="40"/>
      <c r="NRF18" s="40"/>
      <c r="NRG18" s="40"/>
      <c r="NRH18" s="40"/>
      <c r="NRI18" s="40"/>
      <c r="NRJ18" s="40"/>
      <c r="NRK18" s="40"/>
      <c r="NRL18" s="40"/>
      <c r="NRM18" s="40"/>
      <c r="NRN18" s="40"/>
      <c r="NRO18" s="40"/>
      <c r="NRP18" s="40"/>
      <c r="NRQ18" s="40"/>
      <c r="NRR18" s="40"/>
      <c r="NRS18" s="40"/>
      <c r="NRT18" s="40"/>
      <c r="NRU18" s="40"/>
      <c r="NRV18" s="40"/>
      <c r="NRW18" s="40"/>
      <c r="NRX18" s="40"/>
      <c r="NRY18" s="40"/>
      <c r="NRZ18" s="40"/>
      <c r="NSA18" s="40"/>
      <c r="NSB18" s="40"/>
      <c r="NSC18" s="40"/>
      <c r="NSD18" s="40"/>
      <c r="NSE18" s="40"/>
      <c r="NSF18" s="40"/>
      <c r="NSG18" s="40"/>
      <c r="NSH18" s="40"/>
      <c r="NSI18" s="40"/>
      <c r="NSJ18" s="40"/>
      <c r="NSK18" s="40"/>
      <c r="NSL18" s="40"/>
      <c r="NSM18" s="40"/>
      <c r="NSN18" s="40"/>
      <c r="NSO18" s="40"/>
      <c r="NSP18" s="40"/>
      <c r="NSQ18" s="40"/>
      <c r="NSR18" s="40"/>
      <c r="NSS18" s="40"/>
      <c r="NST18" s="40"/>
      <c r="NSU18" s="40"/>
      <c r="NSV18" s="40"/>
      <c r="NSW18" s="40"/>
      <c r="NSX18" s="40"/>
      <c r="NSY18" s="40"/>
      <c r="NSZ18" s="40"/>
      <c r="NTA18" s="40"/>
      <c r="NTB18" s="40"/>
      <c r="NTC18" s="40"/>
      <c r="NTD18" s="40"/>
      <c r="NTE18" s="40"/>
      <c r="NTF18" s="40"/>
      <c r="NTG18" s="40"/>
      <c r="NTH18" s="40"/>
      <c r="NTI18" s="40"/>
      <c r="NTJ18" s="40"/>
      <c r="NTK18" s="40"/>
      <c r="NTL18" s="40"/>
      <c r="NTM18" s="40"/>
      <c r="NTN18" s="40"/>
      <c r="NTO18" s="40"/>
      <c r="NTP18" s="40"/>
      <c r="NTQ18" s="40"/>
      <c r="NTR18" s="40"/>
      <c r="NTS18" s="40"/>
      <c r="NTT18" s="40"/>
      <c r="NTU18" s="40"/>
      <c r="NTV18" s="40"/>
      <c r="NTW18" s="40"/>
      <c r="NTX18" s="40"/>
      <c r="NTY18" s="40"/>
      <c r="NTZ18" s="40"/>
      <c r="NUA18" s="40"/>
      <c r="NUB18" s="40"/>
      <c r="NUC18" s="40"/>
      <c r="NUD18" s="40"/>
      <c r="NUE18" s="40"/>
      <c r="NUF18" s="40"/>
      <c r="NUG18" s="40"/>
      <c r="NUH18" s="40"/>
      <c r="NUI18" s="40"/>
      <c r="NUJ18" s="40"/>
      <c r="NUK18" s="40"/>
      <c r="NUL18" s="40"/>
      <c r="NUM18" s="40"/>
      <c r="NUN18" s="40"/>
      <c r="NUO18" s="40"/>
      <c r="NUP18" s="40"/>
      <c r="NUQ18" s="40"/>
      <c r="NUR18" s="40"/>
      <c r="NUS18" s="40"/>
      <c r="NUT18" s="40"/>
      <c r="NUU18" s="40"/>
      <c r="NUV18" s="40"/>
      <c r="NUW18" s="40"/>
      <c r="NUX18" s="40"/>
      <c r="NUY18" s="40"/>
      <c r="NUZ18" s="40"/>
      <c r="NVA18" s="40"/>
      <c r="NVB18" s="40"/>
      <c r="NVC18" s="40"/>
      <c r="NVD18" s="40"/>
      <c r="NVE18" s="40"/>
      <c r="NVF18" s="40"/>
      <c r="NVG18" s="40"/>
      <c r="NVH18" s="40"/>
      <c r="NVI18" s="40"/>
      <c r="NVJ18" s="40"/>
      <c r="NVK18" s="40"/>
      <c r="NVL18" s="40"/>
      <c r="NVM18" s="40"/>
      <c r="NVN18" s="40"/>
      <c r="NVO18" s="40"/>
      <c r="NVP18" s="40"/>
      <c r="NVQ18" s="40"/>
      <c r="NVR18" s="40"/>
      <c r="NVS18" s="40"/>
      <c r="NVT18" s="40"/>
      <c r="NVU18" s="40"/>
      <c r="NVV18" s="40"/>
      <c r="NVW18" s="40"/>
      <c r="NVX18" s="40"/>
      <c r="NVY18" s="40"/>
      <c r="NVZ18" s="40"/>
      <c r="NWA18" s="40"/>
      <c r="NWB18" s="40"/>
      <c r="NWC18" s="40"/>
      <c r="NWD18" s="40"/>
      <c r="NWE18" s="40"/>
      <c r="NWF18" s="40"/>
      <c r="NWG18" s="40"/>
      <c r="NWH18" s="40"/>
      <c r="NWI18" s="40"/>
      <c r="NWJ18" s="40"/>
      <c r="NWK18" s="40"/>
      <c r="NWL18" s="40"/>
      <c r="NWM18" s="40"/>
      <c r="NWN18" s="40"/>
      <c r="NWO18" s="40"/>
      <c r="NWP18" s="40"/>
      <c r="NWQ18" s="40"/>
      <c r="NWR18" s="40"/>
      <c r="NWS18" s="40"/>
      <c r="NWT18" s="40"/>
      <c r="NWU18" s="40"/>
      <c r="NWV18" s="40"/>
      <c r="NWW18" s="40"/>
      <c r="NWX18" s="40"/>
      <c r="NWY18" s="40"/>
      <c r="NWZ18" s="40"/>
      <c r="NXA18" s="40"/>
      <c r="NXB18" s="40"/>
      <c r="NXC18" s="40"/>
      <c r="NXD18" s="40"/>
      <c r="NXE18" s="40"/>
      <c r="NXF18" s="40"/>
      <c r="NXG18" s="40"/>
      <c r="NXH18" s="40"/>
      <c r="NXI18" s="40"/>
      <c r="NXJ18" s="40"/>
      <c r="NXK18" s="40"/>
      <c r="NXL18" s="40"/>
      <c r="NXM18" s="40"/>
      <c r="NXN18" s="40"/>
      <c r="NXO18" s="40"/>
      <c r="NXP18" s="40"/>
      <c r="NXQ18" s="40"/>
      <c r="NXR18" s="40"/>
      <c r="NXS18" s="40"/>
      <c r="NXT18" s="40"/>
      <c r="NXU18" s="40"/>
      <c r="NXV18" s="40"/>
      <c r="NXW18" s="40"/>
      <c r="NXX18" s="40"/>
      <c r="NXY18" s="40"/>
      <c r="NXZ18" s="40"/>
      <c r="NYA18" s="40"/>
      <c r="NYB18" s="40"/>
      <c r="NYC18" s="40"/>
      <c r="NYD18" s="40"/>
      <c r="NYE18" s="40"/>
      <c r="NYF18" s="40"/>
      <c r="NYG18" s="40"/>
      <c r="NYH18" s="40"/>
      <c r="NYI18" s="40"/>
      <c r="NYJ18" s="40"/>
      <c r="NYK18" s="40"/>
      <c r="NYL18" s="40"/>
      <c r="NYM18" s="40"/>
      <c r="NYN18" s="40"/>
      <c r="NYO18" s="40"/>
      <c r="NYP18" s="40"/>
      <c r="NYQ18" s="40"/>
      <c r="NYR18" s="40"/>
      <c r="NYS18" s="40"/>
      <c r="NYT18" s="40"/>
      <c r="NYU18" s="40"/>
      <c r="NYV18" s="40"/>
      <c r="NYW18" s="40"/>
      <c r="NYX18" s="40"/>
      <c r="NYY18" s="40"/>
      <c r="NYZ18" s="40"/>
      <c r="NZA18" s="40"/>
      <c r="NZB18" s="40"/>
      <c r="NZC18" s="40"/>
      <c r="NZD18" s="40"/>
      <c r="NZE18" s="40"/>
      <c r="NZF18" s="40"/>
      <c r="NZG18" s="40"/>
      <c r="NZH18" s="40"/>
      <c r="NZI18" s="40"/>
      <c r="NZJ18" s="40"/>
      <c r="NZK18" s="40"/>
      <c r="NZL18" s="40"/>
      <c r="NZM18" s="40"/>
      <c r="NZN18" s="40"/>
      <c r="NZO18" s="40"/>
      <c r="NZP18" s="40"/>
      <c r="NZQ18" s="40"/>
      <c r="NZR18" s="40"/>
      <c r="NZS18" s="40"/>
      <c r="NZT18" s="40"/>
      <c r="NZU18" s="40"/>
      <c r="NZV18" s="40"/>
      <c r="NZW18" s="40"/>
      <c r="NZX18" s="40"/>
      <c r="NZY18" s="40"/>
      <c r="NZZ18" s="40"/>
      <c r="OAA18" s="40"/>
      <c r="OAB18" s="40"/>
      <c r="OAC18" s="40"/>
      <c r="OAD18" s="40"/>
      <c r="OAE18" s="40"/>
      <c r="OAF18" s="40"/>
      <c r="OAG18" s="40"/>
      <c r="OAH18" s="40"/>
      <c r="OAI18" s="40"/>
      <c r="OAJ18" s="40"/>
      <c r="OAK18" s="40"/>
      <c r="OAL18" s="40"/>
      <c r="OAM18" s="40"/>
      <c r="OAN18" s="40"/>
      <c r="OAO18" s="40"/>
      <c r="OAP18" s="40"/>
      <c r="OAQ18" s="40"/>
      <c r="OAR18" s="40"/>
      <c r="OAS18" s="40"/>
      <c r="OAT18" s="40"/>
      <c r="OAU18" s="40"/>
      <c r="OAV18" s="40"/>
      <c r="OAW18" s="40"/>
      <c r="OAX18" s="40"/>
      <c r="OAY18" s="40"/>
      <c r="OAZ18" s="40"/>
      <c r="OBA18" s="40"/>
      <c r="OBB18" s="40"/>
      <c r="OBC18" s="40"/>
      <c r="OBD18" s="40"/>
      <c r="OBE18" s="40"/>
      <c r="OBF18" s="40"/>
      <c r="OBG18" s="40"/>
      <c r="OBH18" s="40"/>
      <c r="OBI18" s="40"/>
      <c r="OBJ18" s="40"/>
      <c r="OBK18" s="40"/>
      <c r="OBL18" s="40"/>
      <c r="OBM18" s="40"/>
      <c r="OBN18" s="40"/>
      <c r="OBO18" s="40"/>
      <c r="OBP18" s="40"/>
      <c r="OBQ18" s="40"/>
      <c r="OBR18" s="40"/>
      <c r="OBS18" s="40"/>
      <c r="OBT18" s="40"/>
      <c r="OBU18" s="40"/>
      <c r="OBV18" s="40"/>
      <c r="OBW18" s="40"/>
      <c r="OBX18" s="40"/>
      <c r="OBY18" s="40"/>
      <c r="OBZ18" s="40"/>
      <c r="OCA18" s="40"/>
      <c r="OCB18" s="40"/>
      <c r="OCC18" s="40"/>
      <c r="OCD18" s="40"/>
      <c r="OCE18" s="40"/>
      <c r="OCF18" s="40"/>
      <c r="OCG18" s="40"/>
      <c r="OCH18" s="40"/>
      <c r="OCI18" s="40"/>
      <c r="OCJ18" s="40"/>
      <c r="OCK18" s="40"/>
      <c r="OCL18" s="40"/>
      <c r="OCM18" s="40"/>
      <c r="OCN18" s="40"/>
      <c r="OCO18" s="40"/>
      <c r="OCP18" s="40"/>
      <c r="OCQ18" s="40"/>
      <c r="OCR18" s="40"/>
      <c r="OCS18" s="40"/>
      <c r="OCT18" s="40"/>
      <c r="OCU18" s="40"/>
      <c r="OCV18" s="40"/>
      <c r="OCW18" s="40"/>
      <c r="OCX18" s="40"/>
      <c r="OCY18" s="40"/>
      <c r="OCZ18" s="40"/>
      <c r="ODA18" s="40"/>
      <c r="ODB18" s="40"/>
      <c r="ODC18" s="40"/>
      <c r="ODD18" s="40"/>
      <c r="ODE18" s="40"/>
      <c r="ODF18" s="40"/>
      <c r="ODG18" s="40"/>
      <c r="ODH18" s="40"/>
      <c r="ODI18" s="40"/>
      <c r="ODJ18" s="40"/>
      <c r="ODK18" s="40"/>
      <c r="ODL18" s="40"/>
      <c r="ODM18" s="40"/>
      <c r="ODN18" s="40"/>
      <c r="ODO18" s="40"/>
      <c r="ODP18" s="40"/>
      <c r="ODQ18" s="40"/>
      <c r="ODR18" s="40"/>
      <c r="ODS18" s="40"/>
      <c r="ODT18" s="40"/>
      <c r="ODU18" s="40"/>
      <c r="ODV18" s="40"/>
      <c r="ODW18" s="40"/>
      <c r="ODX18" s="40"/>
      <c r="ODY18" s="40"/>
      <c r="ODZ18" s="40"/>
      <c r="OEA18" s="40"/>
      <c r="OEB18" s="40"/>
      <c r="OEC18" s="40"/>
      <c r="OED18" s="40"/>
      <c r="OEE18" s="40"/>
      <c r="OEF18" s="40"/>
      <c r="OEG18" s="40"/>
      <c r="OEH18" s="40"/>
      <c r="OEI18" s="40"/>
      <c r="OEJ18" s="40"/>
      <c r="OEK18" s="40"/>
      <c r="OEL18" s="40"/>
      <c r="OEM18" s="40"/>
      <c r="OEN18" s="40"/>
      <c r="OEO18" s="40"/>
      <c r="OEP18" s="40"/>
      <c r="OEQ18" s="40"/>
      <c r="OER18" s="40"/>
      <c r="OES18" s="40"/>
      <c r="OET18" s="40"/>
      <c r="OEU18" s="40"/>
      <c r="OEV18" s="40"/>
      <c r="OEW18" s="40"/>
      <c r="OEX18" s="40"/>
      <c r="OEY18" s="40"/>
      <c r="OEZ18" s="40"/>
      <c r="OFA18" s="40"/>
      <c r="OFB18" s="40"/>
      <c r="OFC18" s="40"/>
      <c r="OFD18" s="40"/>
      <c r="OFE18" s="40"/>
      <c r="OFF18" s="40"/>
      <c r="OFG18" s="40"/>
      <c r="OFH18" s="40"/>
      <c r="OFI18" s="40"/>
      <c r="OFJ18" s="40"/>
      <c r="OFK18" s="40"/>
      <c r="OFL18" s="40"/>
      <c r="OFM18" s="40"/>
      <c r="OFN18" s="40"/>
      <c r="OFO18" s="40"/>
      <c r="OFP18" s="40"/>
      <c r="OFQ18" s="40"/>
      <c r="OFR18" s="40"/>
      <c r="OFS18" s="40"/>
      <c r="OFT18" s="40"/>
      <c r="OFU18" s="40"/>
      <c r="OFV18" s="40"/>
      <c r="OFW18" s="40"/>
      <c r="OFX18" s="40"/>
      <c r="OFY18" s="40"/>
      <c r="OFZ18" s="40"/>
      <c r="OGA18" s="40"/>
      <c r="OGB18" s="40"/>
      <c r="OGC18" s="40"/>
      <c r="OGD18" s="40"/>
      <c r="OGE18" s="40"/>
      <c r="OGF18" s="40"/>
      <c r="OGG18" s="40"/>
      <c r="OGH18" s="40"/>
      <c r="OGI18" s="40"/>
      <c r="OGJ18" s="40"/>
      <c r="OGK18" s="40"/>
      <c r="OGL18" s="40"/>
      <c r="OGM18" s="40"/>
      <c r="OGN18" s="40"/>
      <c r="OGO18" s="40"/>
      <c r="OGP18" s="40"/>
      <c r="OGQ18" s="40"/>
      <c r="OGR18" s="40"/>
      <c r="OGS18" s="40"/>
      <c r="OGT18" s="40"/>
      <c r="OGU18" s="40"/>
      <c r="OGV18" s="40"/>
      <c r="OGW18" s="40"/>
      <c r="OGX18" s="40"/>
      <c r="OGY18" s="40"/>
      <c r="OGZ18" s="40"/>
      <c r="OHA18" s="40"/>
      <c r="OHB18" s="40"/>
      <c r="OHC18" s="40"/>
      <c r="OHD18" s="40"/>
      <c r="OHE18" s="40"/>
      <c r="OHF18" s="40"/>
      <c r="OHG18" s="40"/>
      <c r="OHH18" s="40"/>
      <c r="OHI18" s="40"/>
      <c r="OHJ18" s="40"/>
      <c r="OHK18" s="40"/>
      <c r="OHL18" s="40"/>
      <c r="OHM18" s="40"/>
      <c r="OHN18" s="40"/>
      <c r="OHO18" s="40"/>
      <c r="OHP18" s="40"/>
      <c r="OHQ18" s="40"/>
      <c r="OHR18" s="40"/>
      <c r="OHS18" s="40"/>
      <c r="OHT18" s="40"/>
      <c r="OHU18" s="40"/>
      <c r="OHV18" s="40"/>
      <c r="OHW18" s="40"/>
      <c r="OHX18" s="40"/>
      <c r="OHY18" s="40"/>
      <c r="OHZ18" s="40"/>
      <c r="OIA18" s="40"/>
      <c r="OIB18" s="40"/>
      <c r="OIC18" s="40"/>
      <c r="OID18" s="40"/>
      <c r="OIE18" s="40"/>
      <c r="OIF18" s="40"/>
      <c r="OIG18" s="40"/>
      <c r="OIH18" s="40"/>
      <c r="OII18" s="40"/>
      <c r="OIJ18" s="40"/>
      <c r="OIK18" s="40"/>
      <c r="OIL18" s="40"/>
      <c r="OIM18" s="40"/>
      <c r="OIN18" s="40"/>
      <c r="OIO18" s="40"/>
      <c r="OIP18" s="40"/>
      <c r="OIQ18" s="40"/>
      <c r="OIR18" s="40"/>
      <c r="OIS18" s="40"/>
      <c r="OIT18" s="40"/>
      <c r="OIU18" s="40"/>
      <c r="OIV18" s="40"/>
      <c r="OIW18" s="40"/>
      <c r="OIX18" s="40"/>
      <c r="OIY18" s="40"/>
      <c r="OIZ18" s="40"/>
      <c r="OJA18" s="40"/>
      <c r="OJB18" s="40"/>
      <c r="OJC18" s="40"/>
      <c r="OJD18" s="40"/>
      <c r="OJE18" s="40"/>
      <c r="OJF18" s="40"/>
      <c r="OJG18" s="40"/>
      <c r="OJH18" s="40"/>
      <c r="OJI18" s="40"/>
      <c r="OJJ18" s="40"/>
      <c r="OJK18" s="40"/>
      <c r="OJL18" s="40"/>
      <c r="OJM18" s="40"/>
      <c r="OJN18" s="40"/>
      <c r="OJO18" s="40"/>
      <c r="OJP18" s="40"/>
      <c r="OJQ18" s="40"/>
      <c r="OJR18" s="40"/>
      <c r="OJS18" s="40"/>
      <c r="OJT18" s="40"/>
      <c r="OJU18" s="40"/>
      <c r="OJV18" s="40"/>
      <c r="OJW18" s="40"/>
      <c r="OJX18" s="40"/>
      <c r="OJY18" s="40"/>
      <c r="OJZ18" s="40"/>
      <c r="OKA18" s="40"/>
      <c r="OKB18" s="40"/>
      <c r="OKC18" s="40"/>
      <c r="OKD18" s="40"/>
      <c r="OKE18" s="40"/>
      <c r="OKF18" s="40"/>
      <c r="OKG18" s="40"/>
      <c r="OKH18" s="40"/>
      <c r="OKI18" s="40"/>
      <c r="OKJ18" s="40"/>
      <c r="OKK18" s="40"/>
      <c r="OKL18" s="40"/>
      <c r="OKM18" s="40"/>
      <c r="OKN18" s="40"/>
      <c r="OKO18" s="40"/>
      <c r="OKP18" s="40"/>
      <c r="OKQ18" s="40"/>
      <c r="OKR18" s="40"/>
      <c r="OKS18" s="40"/>
      <c r="OKT18" s="40"/>
      <c r="OKU18" s="40"/>
      <c r="OKV18" s="40"/>
      <c r="OKW18" s="40"/>
      <c r="OKX18" s="40"/>
      <c r="OKY18" s="40"/>
      <c r="OKZ18" s="40"/>
      <c r="OLA18" s="40"/>
      <c r="OLB18" s="40"/>
      <c r="OLC18" s="40"/>
      <c r="OLD18" s="40"/>
      <c r="OLE18" s="40"/>
      <c r="OLF18" s="40"/>
      <c r="OLG18" s="40"/>
      <c r="OLH18" s="40"/>
      <c r="OLI18" s="40"/>
      <c r="OLJ18" s="40"/>
      <c r="OLK18" s="40"/>
      <c r="OLL18" s="40"/>
      <c r="OLM18" s="40"/>
      <c r="OLN18" s="40"/>
      <c r="OLO18" s="40"/>
      <c r="OLP18" s="40"/>
      <c r="OLQ18" s="40"/>
      <c r="OLR18" s="40"/>
      <c r="OLS18" s="40"/>
      <c r="OLT18" s="40"/>
      <c r="OLU18" s="40"/>
      <c r="OLV18" s="40"/>
      <c r="OLW18" s="40"/>
      <c r="OLX18" s="40"/>
      <c r="OLY18" s="40"/>
      <c r="OLZ18" s="40"/>
      <c r="OMA18" s="40"/>
      <c r="OMB18" s="40"/>
      <c r="OMC18" s="40"/>
      <c r="OMD18" s="40"/>
      <c r="OME18" s="40"/>
      <c r="OMF18" s="40"/>
      <c r="OMG18" s="40"/>
      <c r="OMH18" s="40"/>
      <c r="OMI18" s="40"/>
      <c r="OMJ18" s="40"/>
      <c r="OMK18" s="40"/>
      <c r="OML18" s="40"/>
      <c r="OMM18" s="40"/>
      <c r="OMN18" s="40"/>
      <c r="OMO18" s="40"/>
      <c r="OMP18" s="40"/>
      <c r="OMQ18" s="40"/>
      <c r="OMR18" s="40"/>
      <c r="OMS18" s="40"/>
      <c r="OMT18" s="40"/>
      <c r="OMU18" s="40"/>
      <c r="OMV18" s="40"/>
      <c r="OMW18" s="40"/>
      <c r="OMX18" s="40"/>
      <c r="OMY18" s="40"/>
      <c r="OMZ18" s="40"/>
      <c r="ONA18" s="40"/>
      <c r="ONB18" s="40"/>
      <c r="ONC18" s="40"/>
      <c r="OND18" s="40"/>
      <c r="ONE18" s="40"/>
      <c r="ONF18" s="40"/>
      <c r="ONG18" s="40"/>
      <c r="ONH18" s="40"/>
      <c r="ONI18" s="40"/>
      <c r="ONJ18" s="40"/>
      <c r="ONK18" s="40"/>
      <c r="ONL18" s="40"/>
      <c r="ONM18" s="40"/>
      <c r="ONN18" s="40"/>
      <c r="ONO18" s="40"/>
      <c r="ONP18" s="40"/>
      <c r="ONQ18" s="40"/>
      <c r="ONR18" s="40"/>
      <c r="ONS18" s="40"/>
      <c r="ONT18" s="40"/>
      <c r="ONU18" s="40"/>
      <c r="ONV18" s="40"/>
      <c r="ONW18" s="40"/>
      <c r="ONX18" s="40"/>
      <c r="ONY18" s="40"/>
      <c r="ONZ18" s="40"/>
      <c r="OOA18" s="40"/>
      <c r="OOB18" s="40"/>
      <c r="OOC18" s="40"/>
      <c r="OOD18" s="40"/>
      <c r="OOE18" s="40"/>
      <c r="OOF18" s="40"/>
      <c r="OOG18" s="40"/>
      <c r="OOH18" s="40"/>
      <c r="OOI18" s="40"/>
      <c r="OOJ18" s="40"/>
      <c r="OOK18" s="40"/>
      <c r="OOL18" s="40"/>
      <c r="OOM18" s="40"/>
      <c r="OON18" s="40"/>
      <c r="OOO18" s="40"/>
      <c r="OOP18" s="40"/>
      <c r="OOQ18" s="40"/>
      <c r="OOR18" s="40"/>
      <c r="OOS18" s="40"/>
      <c r="OOT18" s="40"/>
      <c r="OOU18" s="40"/>
      <c r="OOV18" s="40"/>
      <c r="OOW18" s="40"/>
      <c r="OOX18" s="40"/>
      <c r="OOY18" s="40"/>
      <c r="OOZ18" s="40"/>
      <c r="OPA18" s="40"/>
      <c r="OPB18" s="40"/>
      <c r="OPC18" s="40"/>
      <c r="OPD18" s="40"/>
      <c r="OPE18" s="40"/>
      <c r="OPF18" s="40"/>
      <c r="OPG18" s="40"/>
      <c r="OPH18" s="40"/>
      <c r="OPI18" s="40"/>
      <c r="OPJ18" s="40"/>
      <c r="OPK18" s="40"/>
      <c r="OPL18" s="40"/>
      <c r="OPM18" s="40"/>
      <c r="OPN18" s="40"/>
      <c r="OPO18" s="40"/>
      <c r="OPP18" s="40"/>
      <c r="OPQ18" s="40"/>
      <c r="OPR18" s="40"/>
      <c r="OPS18" s="40"/>
      <c r="OPT18" s="40"/>
      <c r="OPU18" s="40"/>
      <c r="OPV18" s="40"/>
      <c r="OPW18" s="40"/>
      <c r="OPX18" s="40"/>
      <c r="OPY18" s="40"/>
      <c r="OPZ18" s="40"/>
      <c r="OQA18" s="40"/>
      <c r="OQB18" s="40"/>
      <c r="OQC18" s="40"/>
      <c r="OQD18" s="40"/>
      <c r="OQE18" s="40"/>
      <c r="OQF18" s="40"/>
      <c r="OQG18" s="40"/>
      <c r="OQH18" s="40"/>
      <c r="OQI18" s="40"/>
      <c r="OQJ18" s="40"/>
      <c r="OQK18" s="40"/>
      <c r="OQL18" s="40"/>
      <c r="OQM18" s="40"/>
      <c r="OQN18" s="40"/>
      <c r="OQO18" s="40"/>
      <c r="OQP18" s="40"/>
      <c r="OQQ18" s="40"/>
      <c r="OQR18" s="40"/>
      <c r="OQS18" s="40"/>
      <c r="OQT18" s="40"/>
      <c r="OQU18" s="40"/>
      <c r="OQV18" s="40"/>
      <c r="OQW18" s="40"/>
      <c r="OQX18" s="40"/>
      <c r="OQY18" s="40"/>
      <c r="OQZ18" s="40"/>
      <c r="ORA18" s="40"/>
      <c r="ORB18" s="40"/>
      <c r="ORC18" s="40"/>
      <c r="ORD18" s="40"/>
      <c r="ORE18" s="40"/>
      <c r="ORF18" s="40"/>
      <c r="ORG18" s="40"/>
      <c r="ORH18" s="40"/>
      <c r="ORI18" s="40"/>
      <c r="ORJ18" s="40"/>
      <c r="ORK18" s="40"/>
      <c r="ORL18" s="40"/>
      <c r="ORM18" s="40"/>
      <c r="ORN18" s="40"/>
      <c r="ORO18" s="40"/>
      <c r="ORP18" s="40"/>
      <c r="ORQ18" s="40"/>
      <c r="ORR18" s="40"/>
      <c r="ORS18" s="40"/>
      <c r="ORT18" s="40"/>
      <c r="ORU18" s="40"/>
      <c r="ORV18" s="40"/>
      <c r="ORW18" s="40"/>
      <c r="ORX18" s="40"/>
      <c r="ORY18" s="40"/>
      <c r="ORZ18" s="40"/>
      <c r="OSA18" s="40"/>
      <c r="OSB18" s="40"/>
      <c r="OSC18" s="40"/>
      <c r="OSD18" s="40"/>
      <c r="OSE18" s="40"/>
      <c r="OSF18" s="40"/>
      <c r="OSG18" s="40"/>
      <c r="OSH18" s="40"/>
      <c r="OSI18" s="40"/>
      <c r="OSJ18" s="40"/>
      <c r="OSK18" s="40"/>
      <c r="OSL18" s="40"/>
      <c r="OSM18" s="40"/>
      <c r="OSN18" s="40"/>
      <c r="OSO18" s="40"/>
      <c r="OSP18" s="40"/>
      <c r="OSQ18" s="40"/>
      <c r="OSR18" s="40"/>
      <c r="OSS18" s="40"/>
      <c r="OST18" s="40"/>
      <c r="OSU18" s="40"/>
      <c r="OSV18" s="40"/>
      <c r="OSW18" s="40"/>
      <c r="OSX18" s="40"/>
      <c r="OSY18" s="40"/>
      <c r="OSZ18" s="40"/>
      <c r="OTA18" s="40"/>
      <c r="OTB18" s="40"/>
      <c r="OTC18" s="40"/>
      <c r="OTD18" s="40"/>
      <c r="OTE18" s="40"/>
      <c r="OTF18" s="40"/>
      <c r="OTG18" s="40"/>
      <c r="OTH18" s="40"/>
      <c r="OTI18" s="40"/>
      <c r="OTJ18" s="40"/>
      <c r="OTK18" s="40"/>
      <c r="OTL18" s="40"/>
      <c r="OTM18" s="40"/>
      <c r="OTN18" s="40"/>
      <c r="OTO18" s="40"/>
      <c r="OTP18" s="40"/>
      <c r="OTQ18" s="40"/>
      <c r="OTR18" s="40"/>
      <c r="OTS18" s="40"/>
      <c r="OTT18" s="40"/>
      <c r="OTU18" s="40"/>
      <c r="OTV18" s="40"/>
      <c r="OTW18" s="40"/>
      <c r="OTX18" s="40"/>
      <c r="OTY18" s="40"/>
      <c r="OTZ18" s="40"/>
      <c r="OUA18" s="40"/>
      <c r="OUB18" s="40"/>
      <c r="OUC18" s="40"/>
      <c r="OUD18" s="40"/>
      <c r="OUE18" s="40"/>
      <c r="OUF18" s="40"/>
      <c r="OUG18" s="40"/>
      <c r="OUH18" s="40"/>
      <c r="OUI18" s="40"/>
      <c r="OUJ18" s="40"/>
      <c r="OUK18" s="40"/>
      <c r="OUL18" s="40"/>
      <c r="OUM18" s="40"/>
      <c r="OUN18" s="40"/>
      <c r="OUO18" s="40"/>
      <c r="OUP18" s="40"/>
      <c r="OUQ18" s="40"/>
      <c r="OUR18" s="40"/>
      <c r="OUS18" s="40"/>
      <c r="OUT18" s="40"/>
      <c r="OUU18" s="40"/>
      <c r="OUV18" s="40"/>
      <c r="OUW18" s="40"/>
      <c r="OUX18" s="40"/>
      <c r="OUY18" s="40"/>
      <c r="OUZ18" s="40"/>
      <c r="OVA18" s="40"/>
      <c r="OVB18" s="40"/>
      <c r="OVC18" s="40"/>
      <c r="OVD18" s="40"/>
      <c r="OVE18" s="40"/>
      <c r="OVF18" s="40"/>
      <c r="OVG18" s="40"/>
      <c r="OVH18" s="40"/>
      <c r="OVI18" s="40"/>
      <c r="OVJ18" s="40"/>
      <c r="OVK18" s="40"/>
      <c r="OVL18" s="40"/>
      <c r="OVM18" s="40"/>
      <c r="OVN18" s="40"/>
      <c r="OVO18" s="40"/>
      <c r="OVP18" s="40"/>
      <c r="OVQ18" s="40"/>
      <c r="OVR18" s="40"/>
      <c r="OVS18" s="40"/>
      <c r="OVT18" s="40"/>
      <c r="OVU18" s="40"/>
      <c r="OVV18" s="40"/>
      <c r="OVW18" s="40"/>
      <c r="OVX18" s="40"/>
      <c r="OVY18" s="40"/>
      <c r="OVZ18" s="40"/>
      <c r="OWA18" s="40"/>
      <c r="OWB18" s="40"/>
      <c r="OWC18" s="40"/>
      <c r="OWD18" s="40"/>
      <c r="OWE18" s="40"/>
      <c r="OWF18" s="40"/>
      <c r="OWG18" s="40"/>
      <c r="OWH18" s="40"/>
      <c r="OWI18" s="40"/>
      <c r="OWJ18" s="40"/>
      <c r="OWK18" s="40"/>
      <c r="OWL18" s="40"/>
      <c r="OWM18" s="40"/>
      <c r="OWN18" s="40"/>
      <c r="OWO18" s="40"/>
      <c r="OWP18" s="40"/>
      <c r="OWQ18" s="40"/>
      <c r="OWR18" s="40"/>
      <c r="OWS18" s="40"/>
      <c r="OWT18" s="40"/>
      <c r="OWU18" s="40"/>
      <c r="OWV18" s="40"/>
      <c r="OWW18" s="40"/>
      <c r="OWX18" s="40"/>
      <c r="OWY18" s="40"/>
      <c r="OWZ18" s="40"/>
      <c r="OXA18" s="40"/>
      <c r="OXB18" s="40"/>
      <c r="OXC18" s="40"/>
      <c r="OXD18" s="40"/>
      <c r="OXE18" s="40"/>
      <c r="OXF18" s="40"/>
      <c r="OXG18" s="40"/>
      <c r="OXH18" s="40"/>
      <c r="OXI18" s="40"/>
      <c r="OXJ18" s="40"/>
      <c r="OXK18" s="40"/>
      <c r="OXL18" s="40"/>
      <c r="OXM18" s="40"/>
      <c r="OXN18" s="40"/>
      <c r="OXO18" s="40"/>
      <c r="OXP18" s="40"/>
      <c r="OXQ18" s="40"/>
      <c r="OXR18" s="40"/>
      <c r="OXS18" s="40"/>
      <c r="OXT18" s="40"/>
      <c r="OXU18" s="40"/>
      <c r="OXV18" s="40"/>
      <c r="OXW18" s="40"/>
      <c r="OXX18" s="40"/>
      <c r="OXY18" s="40"/>
      <c r="OXZ18" s="40"/>
      <c r="OYA18" s="40"/>
      <c r="OYB18" s="40"/>
      <c r="OYC18" s="40"/>
      <c r="OYD18" s="40"/>
      <c r="OYE18" s="40"/>
      <c r="OYF18" s="40"/>
      <c r="OYG18" s="40"/>
      <c r="OYH18" s="40"/>
      <c r="OYI18" s="40"/>
      <c r="OYJ18" s="40"/>
      <c r="OYK18" s="40"/>
      <c r="OYL18" s="40"/>
      <c r="OYM18" s="40"/>
      <c r="OYN18" s="40"/>
      <c r="OYO18" s="40"/>
      <c r="OYP18" s="40"/>
      <c r="OYQ18" s="40"/>
      <c r="OYR18" s="40"/>
      <c r="OYS18" s="40"/>
      <c r="OYT18" s="40"/>
      <c r="OYU18" s="40"/>
      <c r="OYV18" s="40"/>
      <c r="OYW18" s="40"/>
      <c r="OYX18" s="40"/>
      <c r="OYY18" s="40"/>
      <c r="OYZ18" s="40"/>
      <c r="OZA18" s="40"/>
      <c r="OZB18" s="40"/>
      <c r="OZC18" s="40"/>
      <c r="OZD18" s="40"/>
      <c r="OZE18" s="40"/>
      <c r="OZF18" s="40"/>
      <c r="OZG18" s="40"/>
      <c r="OZH18" s="40"/>
      <c r="OZI18" s="40"/>
      <c r="OZJ18" s="40"/>
      <c r="OZK18" s="40"/>
      <c r="OZL18" s="40"/>
      <c r="OZM18" s="40"/>
      <c r="OZN18" s="40"/>
      <c r="OZO18" s="40"/>
      <c r="OZP18" s="40"/>
      <c r="OZQ18" s="40"/>
      <c r="OZR18" s="40"/>
      <c r="OZS18" s="40"/>
      <c r="OZT18" s="40"/>
      <c r="OZU18" s="40"/>
      <c r="OZV18" s="40"/>
      <c r="OZW18" s="40"/>
      <c r="OZX18" s="40"/>
      <c r="OZY18" s="40"/>
      <c r="OZZ18" s="40"/>
      <c r="PAA18" s="40"/>
      <c r="PAB18" s="40"/>
      <c r="PAC18" s="40"/>
      <c r="PAD18" s="40"/>
      <c r="PAE18" s="40"/>
      <c r="PAF18" s="40"/>
      <c r="PAG18" s="40"/>
      <c r="PAH18" s="40"/>
      <c r="PAI18" s="40"/>
      <c r="PAJ18" s="40"/>
      <c r="PAK18" s="40"/>
      <c r="PAL18" s="40"/>
      <c r="PAM18" s="40"/>
      <c r="PAN18" s="40"/>
      <c r="PAO18" s="40"/>
      <c r="PAP18" s="40"/>
      <c r="PAQ18" s="40"/>
      <c r="PAR18" s="40"/>
      <c r="PAS18" s="40"/>
      <c r="PAT18" s="40"/>
      <c r="PAU18" s="40"/>
      <c r="PAV18" s="40"/>
      <c r="PAW18" s="40"/>
      <c r="PAX18" s="40"/>
      <c r="PAY18" s="40"/>
      <c r="PAZ18" s="40"/>
      <c r="PBA18" s="40"/>
      <c r="PBB18" s="40"/>
      <c r="PBC18" s="40"/>
      <c r="PBD18" s="40"/>
      <c r="PBE18" s="40"/>
      <c r="PBF18" s="40"/>
      <c r="PBG18" s="40"/>
      <c r="PBH18" s="40"/>
      <c r="PBI18" s="40"/>
      <c r="PBJ18" s="40"/>
      <c r="PBK18" s="40"/>
      <c r="PBL18" s="40"/>
      <c r="PBM18" s="40"/>
      <c r="PBN18" s="40"/>
      <c r="PBO18" s="40"/>
      <c r="PBP18" s="40"/>
      <c r="PBQ18" s="40"/>
      <c r="PBR18" s="40"/>
      <c r="PBS18" s="40"/>
      <c r="PBT18" s="40"/>
      <c r="PBU18" s="40"/>
      <c r="PBV18" s="40"/>
      <c r="PBW18" s="40"/>
      <c r="PBX18" s="40"/>
      <c r="PBY18" s="40"/>
      <c r="PBZ18" s="40"/>
      <c r="PCA18" s="40"/>
      <c r="PCB18" s="40"/>
      <c r="PCC18" s="40"/>
      <c r="PCD18" s="40"/>
      <c r="PCE18" s="40"/>
      <c r="PCF18" s="40"/>
      <c r="PCG18" s="40"/>
      <c r="PCH18" s="40"/>
      <c r="PCI18" s="40"/>
      <c r="PCJ18" s="40"/>
      <c r="PCK18" s="40"/>
      <c r="PCL18" s="40"/>
      <c r="PCM18" s="40"/>
      <c r="PCN18" s="40"/>
      <c r="PCO18" s="40"/>
      <c r="PCP18" s="40"/>
      <c r="PCQ18" s="40"/>
      <c r="PCR18" s="40"/>
      <c r="PCS18" s="40"/>
      <c r="PCT18" s="40"/>
      <c r="PCU18" s="40"/>
      <c r="PCV18" s="40"/>
      <c r="PCW18" s="40"/>
      <c r="PCX18" s="40"/>
      <c r="PCY18" s="40"/>
      <c r="PCZ18" s="40"/>
      <c r="PDA18" s="40"/>
      <c r="PDB18" s="40"/>
      <c r="PDC18" s="40"/>
      <c r="PDD18" s="40"/>
      <c r="PDE18" s="40"/>
      <c r="PDF18" s="40"/>
      <c r="PDG18" s="40"/>
      <c r="PDH18" s="40"/>
      <c r="PDI18" s="40"/>
      <c r="PDJ18" s="40"/>
      <c r="PDK18" s="40"/>
      <c r="PDL18" s="40"/>
      <c r="PDM18" s="40"/>
      <c r="PDN18" s="40"/>
      <c r="PDO18" s="40"/>
      <c r="PDP18" s="40"/>
      <c r="PDQ18" s="40"/>
      <c r="PDR18" s="40"/>
      <c r="PDS18" s="40"/>
      <c r="PDT18" s="40"/>
      <c r="PDU18" s="40"/>
      <c r="PDV18" s="40"/>
      <c r="PDW18" s="40"/>
      <c r="PDX18" s="40"/>
      <c r="PDY18" s="40"/>
      <c r="PDZ18" s="40"/>
      <c r="PEA18" s="40"/>
      <c r="PEB18" s="40"/>
      <c r="PEC18" s="40"/>
      <c r="PED18" s="40"/>
      <c r="PEE18" s="40"/>
      <c r="PEF18" s="40"/>
      <c r="PEG18" s="40"/>
      <c r="PEH18" s="40"/>
      <c r="PEI18" s="40"/>
      <c r="PEJ18" s="40"/>
      <c r="PEK18" s="40"/>
      <c r="PEL18" s="40"/>
      <c r="PEM18" s="40"/>
      <c r="PEN18" s="40"/>
      <c r="PEO18" s="40"/>
      <c r="PEP18" s="40"/>
      <c r="PEQ18" s="40"/>
      <c r="PER18" s="40"/>
      <c r="PES18" s="40"/>
      <c r="PET18" s="40"/>
      <c r="PEU18" s="40"/>
      <c r="PEV18" s="40"/>
      <c r="PEW18" s="40"/>
      <c r="PEX18" s="40"/>
      <c r="PEY18" s="40"/>
      <c r="PEZ18" s="40"/>
      <c r="PFA18" s="40"/>
      <c r="PFB18" s="40"/>
      <c r="PFC18" s="40"/>
      <c r="PFD18" s="40"/>
      <c r="PFE18" s="40"/>
      <c r="PFF18" s="40"/>
      <c r="PFG18" s="40"/>
      <c r="PFH18" s="40"/>
      <c r="PFI18" s="40"/>
      <c r="PFJ18" s="40"/>
      <c r="PFK18" s="40"/>
      <c r="PFL18" s="40"/>
      <c r="PFM18" s="40"/>
      <c r="PFN18" s="40"/>
      <c r="PFO18" s="40"/>
      <c r="PFP18" s="40"/>
      <c r="PFQ18" s="40"/>
      <c r="PFR18" s="40"/>
      <c r="PFS18" s="40"/>
      <c r="PFT18" s="40"/>
      <c r="PFU18" s="40"/>
      <c r="PFV18" s="40"/>
      <c r="PFW18" s="40"/>
      <c r="PFX18" s="40"/>
      <c r="PFY18" s="40"/>
      <c r="PFZ18" s="40"/>
      <c r="PGA18" s="40"/>
      <c r="PGB18" s="40"/>
      <c r="PGC18" s="40"/>
      <c r="PGD18" s="40"/>
      <c r="PGE18" s="40"/>
      <c r="PGF18" s="40"/>
      <c r="PGG18" s="40"/>
      <c r="PGH18" s="40"/>
      <c r="PGI18" s="40"/>
      <c r="PGJ18" s="40"/>
      <c r="PGK18" s="40"/>
      <c r="PGL18" s="40"/>
      <c r="PGM18" s="40"/>
      <c r="PGN18" s="40"/>
      <c r="PGO18" s="40"/>
      <c r="PGP18" s="40"/>
      <c r="PGQ18" s="40"/>
      <c r="PGR18" s="40"/>
      <c r="PGS18" s="40"/>
      <c r="PGT18" s="40"/>
      <c r="PGU18" s="40"/>
      <c r="PGV18" s="40"/>
      <c r="PGW18" s="40"/>
      <c r="PGX18" s="40"/>
      <c r="PGY18" s="40"/>
      <c r="PGZ18" s="40"/>
      <c r="PHA18" s="40"/>
      <c r="PHB18" s="40"/>
      <c r="PHC18" s="40"/>
      <c r="PHD18" s="40"/>
      <c r="PHE18" s="40"/>
      <c r="PHF18" s="40"/>
      <c r="PHG18" s="40"/>
      <c r="PHH18" s="40"/>
      <c r="PHI18" s="40"/>
      <c r="PHJ18" s="40"/>
      <c r="PHK18" s="40"/>
      <c r="PHL18" s="40"/>
      <c r="PHM18" s="40"/>
      <c r="PHN18" s="40"/>
      <c r="PHO18" s="40"/>
      <c r="PHP18" s="40"/>
      <c r="PHQ18" s="40"/>
      <c r="PHR18" s="40"/>
      <c r="PHS18" s="40"/>
      <c r="PHT18" s="40"/>
      <c r="PHU18" s="40"/>
      <c r="PHV18" s="40"/>
      <c r="PHW18" s="40"/>
      <c r="PHX18" s="40"/>
      <c r="PHY18" s="40"/>
      <c r="PHZ18" s="40"/>
      <c r="PIA18" s="40"/>
      <c r="PIB18" s="40"/>
      <c r="PIC18" s="40"/>
      <c r="PID18" s="40"/>
      <c r="PIE18" s="40"/>
      <c r="PIF18" s="40"/>
      <c r="PIG18" s="40"/>
      <c r="PIH18" s="40"/>
      <c r="PII18" s="40"/>
      <c r="PIJ18" s="40"/>
      <c r="PIK18" s="40"/>
      <c r="PIL18" s="40"/>
      <c r="PIM18" s="40"/>
      <c r="PIN18" s="40"/>
      <c r="PIO18" s="40"/>
      <c r="PIP18" s="40"/>
      <c r="PIQ18" s="40"/>
      <c r="PIR18" s="40"/>
      <c r="PIS18" s="40"/>
      <c r="PIT18" s="40"/>
      <c r="PIU18" s="40"/>
      <c r="PIV18" s="40"/>
      <c r="PIW18" s="40"/>
      <c r="PIX18" s="40"/>
      <c r="PIY18" s="40"/>
      <c r="PIZ18" s="40"/>
      <c r="PJA18" s="40"/>
      <c r="PJB18" s="40"/>
      <c r="PJC18" s="40"/>
      <c r="PJD18" s="40"/>
      <c r="PJE18" s="40"/>
      <c r="PJF18" s="40"/>
      <c r="PJG18" s="40"/>
      <c r="PJH18" s="40"/>
      <c r="PJI18" s="40"/>
      <c r="PJJ18" s="40"/>
      <c r="PJK18" s="40"/>
      <c r="PJL18" s="40"/>
      <c r="PJM18" s="40"/>
      <c r="PJN18" s="40"/>
      <c r="PJO18" s="40"/>
      <c r="PJP18" s="40"/>
      <c r="PJQ18" s="40"/>
      <c r="PJR18" s="40"/>
      <c r="PJS18" s="40"/>
      <c r="PJT18" s="40"/>
      <c r="PJU18" s="40"/>
      <c r="PJV18" s="40"/>
      <c r="PJW18" s="40"/>
      <c r="PJX18" s="40"/>
      <c r="PJY18" s="40"/>
      <c r="PJZ18" s="40"/>
      <c r="PKA18" s="40"/>
      <c r="PKB18" s="40"/>
      <c r="PKC18" s="40"/>
      <c r="PKD18" s="40"/>
      <c r="PKE18" s="40"/>
      <c r="PKF18" s="40"/>
      <c r="PKG18" s="40"/>
      <c r="PKH18" s="40"/>
      <c r="PKI18" s="40"/>
      <c r="PKJ18" s="40"/>
      <c r="PKK18" s="40"/>
      <c r="PKL18" s="40"/>
      <c r="PKM18" s="40"/>
      <c r="PKN18" s="40"/>
      <c r="PKO18" s="40"/>
      <c r="PKP18" s="40"/>
      <c r="PKQ18" s="40"/>
      <c r="PKR18" s="40"/>
      <c r="PKS18" s="40"/>
      <c r="PKT18" s="40"/>
      <c r="PKU18" s="40"/>
      <c r="PKV18" s="40"/>
      <c r="PKW18" s="40"/>
      <c r="PKX18" s="40"/>
      <c r="PKY18" s="40"/>
      <c r="PKZ18" s="40"/>
      <c r="PLA18" s="40"/>
      <c r="PLB18" s="40"/>
      <c r="PLC18" s="40"/>
      <c r="PLD18" s="40"/>
      <c r="PLE18" s="40"/>
      <c r="PLF18" s="40"/>
      <c r="PLG18" s="40"/>
      <c r="PLH18" s="40"/>
      <c r="PLI18" s="40"/>
      <c r="PLJ18" s="40"/>
      <c r="PLK18" s="40"/>
      <c r="PLL18" s="40"/>
      <c r="PLM18" s="40"/>
      <c r="PLN18" s="40"/>
      <c r="PLO18" s="40"/>
      <c r="PLP18" s="40"/>
      <c r="PLQ18" s="40"/>
      <c r="PLR18" s="40"/>
      <c r="PLS18" s="40"/>
      <c r="PLT18" s="40"/>
      <c r="PLU18" s="40"/>
      <c r="PLV18" s="40"/>
      <c r="PLW18" s="40"/>
      <c r="PLX18" s="40"/>
      <c r="PLY18" s="40"/>
      <c r="PLZ18" s="40"/>
      <c r="PMA18" s="40"/>
      <c r="PMB18" s="40"/>
      <c r="PMC18" s="40"/>
      <c r="PMD18" s="40"/>
      <c r="PME18" s="40"/>
      <c r="PMF18" s="40"/>
      <c r="PMG18" s="40"/>
      <c r="PMH18" s="40"/>
      <c r="PMI18" s="40"/>
      <c r="PMJ18" s="40"/>
      <c r="PMK18" s="40"/>
      <c r="PML18" s="40"/>
      <c r="PMM18" s="40"/>
      <c r="PMN18" s="40"/>
      <c r="PMO18" s="40"/>
      <c r="PMP18" s="40"/>
      <c r="PMQ18" s="40"/>
      <c r="PMR18" s="40"/>
      <c r="PMS18" s="40"/>
      <c r="PMT18" s="40"/>
      <c r="PMU18" s="40"/>
      <c r="PMV18" s="40"/>
      <c r="PMW18" s="40"/>
      <c r="PMX18" s="40"/>
      <c r="PMY18" s="40"/>
      <c r="PMZ18" s="40"/>
      <c r="PNA18" s="40"/>
      <c r="PNB18" s="40"/>
      <c r="PNC18" s="40"/>
      <c r="PND18" s="40"/>
      <c r="PNE18" s="40"/>
      <c r="PNF18" s="40"/>
      <c r="PNG18" s="40"/>
      <c r="PNH18" s="40"/>
      <c r="PNI18" s="40"/>
      <c r="PNJ18" s="40"/>
      <c r="PNK18" s="40"/>
      <c r="PNL18" s="40"/>
      <c r="PNM18" s="40"/>
      <c r="PNN18" s="40"/>
      <c r="PNO18" s="40"/>
      <c r="PNP18" s="40"/>
      <c r="PNQ18" s="40"/>
      <c r="PNR18" s="40"/>
      <c r="PNS18" s="40"/>
      <c r="PNT18" s="40"/>
      <c r="PNU18" s="40"/>
      <c r="PNV18" s="40"/>
      <c r="PNW18" s="40"/>
      <c r="PNX18" s="40"/>
      <c r="PNY18" s="40"/>
      <c r="PNZ18" s="40"/>
      <c r="POA18" s="40"/>
      <c r="POB18" s="40"/>
      <c r="POC18" s="40"/>
      <c r="POD18" s="40"/>
      <c r="POE18" s="40"/>
      <c r="POF18" s="40"/>
      <c r="POG18" s="40"/>
      <c r="POH18" s="40"/>
      <c r="POI18" s="40"/>
      <c r="POJ18" s="40"/>
      <c r="POK18" s="40"/>
      <c r="POL18" s="40"/>
      <c r="POM18" s="40"/>
      <c r="PON18" s="40"/>
      <c r="POO18" s="40"/>
      <c r="POP18" s="40"/>
      <c r="POQ18" s="40"/>
      <c r="POR18" s="40"/>
      <c r="POS18" s="40"/>
      <c r="POT18" s="40"/>
      <c r="POU18" s="40"/>
      <c r="POV18" s="40"/>
      <c r="POW18" s="40"/>
      <c r="POX18" s="40"/>
      <c r="POY18" s="40"/>
      <c r="POZ18" s="40"/>
      <c r="PPA18" s="40"/>
      <c r="PPB18" s="40"/>
      <c r="PPC18" s="40"/>
      <c r="PPD18" s="40"/>
      <c r="PPE18" s="40"/>
      <c r="PPF18" s="40"/>
      <c r="PPG18" s="40"/>
      <c r="PPH18" s="40"/>
      <c r="PPI18" s="40"/>
      <c r="PPJ18" s="40"/>
      <c r="PPK18" s="40"/>
      <c r="PPL18" s="40"/>
      <c r="PPM18" s="40"/>
      <c r="PPN18" s="40"/>
      <c r="PPO18" s="40"/>
      <c r="PPP18" s="40"/>
      <c r="PPQ18" s="40"/>
      <c r="PPR18" s="40"/>
      <c r="PPS18" s="40"/>
      <c r="PPT18" s="40"/>
      <c r="PPU18" s="40"/>
      <c r="PPV18" s="40"/>
      <c r="PPW18" s="40"/>
      <c r="PPX18" s="40"/>
      <c r="PPY18" s="40"/>
      <c r="PPZ18" s="40"/>
      <c r="PQA18" s="40"/>
      <c r="PQB18" s="40"/>
      <c r="PQC18" s="40"/>
      <c r="PQD18" s="40"/>
      <c r="PQE18" s="40"/>
      <c r="PQF18" s="40"/>
      <c r="PQG18" s="40"/>
      <c r="PQH18" s="40"/>
      <c r="PQI18" s="40"/>
      <c r="PQJ18" s="40"/>
      <c r="PQK18" s="40"/>
      <c r="PQL18" s="40"/>
      <c r="PQM18" s="40"/>
      <c r="PQN18" s="40"/>
      <c r="PQO18" s="40"/>
      <c r="PQP18" s="40"/>
      <c r="PQQ18" s="40"/>
      <c r="PQR18" s="40"/>
      <c r="PQS18" s="40"/>
      <c r="PQT18" s="40"/>
      <c r="PQU18" s="40"/>
      <c r="PQV18" s="40"/>
      <c r="PQW18" s="40"/>
      <c r="PQX18" s="40"/>
      <c r="PQY18" s="40"/>
      <c r="PQZ18" s="40"/>
      <c r="PRA18" s="40"/>
      <c r="PRB18" s="40"/>
      <c r="PRC18" s="40"/>
      <c r="PRD18" s="40"/>
      <c r="PRE18" s="40"/>
      <c r="PRF18" s="40"/>
      <c r="PRG18" s="40"/>
      <c r="PRH18" s="40"/>
      <c r="PRI18" s="40"/>
      <c r="PRJ18" s="40"/>
      <c r="PRK18" s="40"/>
      <c r="PRL18" s="40"/>
      <c r="PRM18" s="40"/>
      <c r="PRN18" s="40"/>
      <c r="PRO18" s="40"/>
      <c r="PRP18" s="40"/>
      <c r="PRQ18" s="40"/>
      <c r="PRR18" s="40"/>
      <c r="PRS18" s="40"/>
      <c r="PRT18" s="40"/>
      <c r="PRU18" s="40"/>
      <c r="PRV18" s="40"/>
      <c r="PRW18" s="40"/>
      <c r="PRX18" s="40"/>
      <c r="PRY18" s="40"/>
      <c r="PRZ18" s="40"/>
      <c r="PSA18" s="40"/>
      <c r="PSB18" s="40"/>
      <c r="PSC18" s="40"/>
      <c r="PSD18" s="40"/>
      <c r="PSE18" s="40"/>
      <c r="PSF18" s="40"/>
      <c r="PSG18" s="40"/>
      <c r="PSH18" s="40"/>
      <c r="PSI18" s="40"/>
      <c r="PSJ18" s="40"/>
      <c r="PSK18" s="40"/>
      <c r="PSL18" s="40"/>
      <c r="PSM18" s="40"/>
      <c r="PSN18" s="40"/>
      <c r="PSO18" s="40"/>
      <c r="PSP18" s="40"/>
      <c r="PSQ18" s="40"/>
      <c r="PSR18" s="40"/>
      <c r="PSS18" s="40"/>
      <c r="PST18" s="40"/>
      <c r="PSU18" s="40"/>
      <c r="PSV18" s="40"/>
      <c r="PSW18" s="40"/>
      <c r="PSX18" s="40"/>
      <c r="PSY18" s="40"/>
      <c r="PSZ18" s="40"/>
      <c r="PTA18" s="40"/>
      <c r="PTB18" s="40"/>
      <c r="PTC18" s="40"/>
      <c r="PTD18" s="40"/>
      <c r="PTE18" s="40"/>
      <c r="PTF18" s="40"/>
      <c r="PTG18" s="40"/>
      <c r="PTH18" s="40"/>
      <c r="PTI18" s="40"/>
      <c r="PTJ18" s="40"/>
      <c r="PTK18" s="40"/>
      <c r="PTL18" s="40"/>
      <c r="PTM18" s="40"/>
      <c r="PTN18" s="40"/>
      <c r="PTO18" s="40"/>
      <c r="PTP18" s="40"/>
      <c r="PTQ18" s="40"/>
      <c r="PTR18" s="40"/>
      <c r="PTS18" s="40"/>
      <c r="PTT18" s="40"/>
      <c r="PTU18" s="40"/>
      <c r="PTV18" s="40"/>
      <c r="PTW18" s="40"/>
      <c r="PTX18" s="40"/>
      <c r="PTY18" s="40"/>
      <c r="PTZ18" s="40"/>
      <c r="PUA18" s="40"/>
      <c r="PUB18" s="40"/>
      <c r="PUC18" s="40"/>
      <c r="PUD18" s="40"/>
      <c r="PUE18" s="40"/>
      <c r="PUF18" s="40"/>
      <c r="PUG18" s="40"/>
      <c r="PUH18" s="40"/>
      <c r="PUI18" s="40"/>
      <c r="PUJ18" s="40"/>
      <c r="PUK18" s="40"/>
      <c r="PUL18" s="40"/>
      <c r="PUM18" s="40"/>
      <c r="PUN18" s="40"/>
      <c r="PUO18" s="40"/>
      <c r="PUP18" s="40"/>
      <c r="PUQ18" s="40"/>
      <c r="PUR18" s="40"/>
      <c r="PUS18" s="40"/>
      <c r="PUT18" s="40"/>
      <c r="PUU18" s="40"/>
      <c r="PUV18" s="40"/>
      <c r="PUW18" s="40"/>
      <c r="PUX18" s="40"/>
      <c r="PUY18" s="40"/>
      <c r="PUZ18" s="40"/>
      <c r="PVA18" s="40"/>
      <c r="PVB18" s="40"/>
      <c r="PVC18" s="40"/>
      <c r="PVD18" s="40"/>
      <c r="PVE18" s="40"/>
      <c r="PVF18" s="40"/>
      <c r="PVG18" s="40"/>
      <c r="PVH18" s="40"/>
      <c r="PVI18" s="40"/>
      <c r="PVJ18" s="40"/>
      <c r="PVK18" s="40"/>
      <c r="PVL18" s="40"/>
      <c r="PVM18" s="40"/>
      <c r="PVN18" s="40"/>
      <c r="PVO18" s="40"/>
      <c r="PVP18" s="40"/>
      <c r="PVQ18" s="40"/>
      <c r="PVR18" s="40"/>
      <c r="PVS18" s="40"/>
      <c r="PVT18" s="40"/>
      <c r="PVU18" s="40"/>
      <c r="PVV18" s="40"/>
      <c r="PVW18" s="40"/>
      <c r="PVX18" s="40"/>
      <c r="PVY18" s="40"/>
      <c r="PVZ18" s="40"/>
      <c r="PWA18" s="40"/>
      <c r="PWB18" s="40"/>
      <c r="PWC18" s="40"/>
      <c r="PWD18" s="40"/>
      <c r="PWE18" s="40"/>
      <c r="PWF18" s="40"/>
      <c r="PWG18" s="40"/>
      <c r="PWH18" s="40"/>
      <c r="PWI18" s="40"/>
      <c r="PWJ18" s="40"/>
      <c r="PWK18" s="40"/>
      <c r="PWL18" s="40"/>
      <c r="PWM18" s="40"/>
      <c r="PWN18" s="40"/>
      <c r="PWO18" s="40"/>
      <c r="PWP18" s="40"/>
      <c r="PWQ18" s="40"/>
      <c r="PWR18" s="40"/>
      <c r="PWS18" s="40"/>
      <c r="PWT18" s="40"/>
      <c r="PWU18" s="40"/>
      <c r="PWV18" s="40"/>
      <c r="PWW18" s="40"/>
      <c r="PWX18" s="40"/>
      <c r="PWY18" s="40"/>
      <c r="PWZ18" s="40"/>
      <c r="PXA18" s="40"/>
      <c r="PXB18" s="40"/>
      <c r="PXC18" s="40"/>
      <c r="PXD18" s="40"/>
      <c r="PXE18" s="40"/>
      <c r="PXF18" s="40"/>
      <c r="PXG18" s="40"/>
      <c r="PXH18" s="40"/>
      <c r="PXI18" s="40"/>
      <c r="PXJ18" s="40"/>
      <c r="PXK18" s="40"/>
      <c r="PXL18" s="40"/>
      <c r="PXM18" s="40"/>
      <c r="PXN18" s="40"/>
      <c r="PXO18" s="40"/>
      <c r="PXP18" s="40"/>
      <c r="PXQ18" s="40"/>
      <c r="PXR18" s="40"/>
      <c r="PXS18" s="40"/>
      <c r="PXT18" s="40"/>
      <c r="PXU18" s="40"/>
      <c r="PXV18" s="40"/>
      <c r="PXW18" s="40"/>
      <c r="PXX18" s="40"/>
      <c r="PXY18" s="40"/>
      <c r="PXZ18" s="40"/>
      <c r="PYA18" s="40"/>
      <c r="PYB18" s="40"/>
      <c r="PYC18" s="40"/>
      <c r="PYD18" s="40"/>
      <c r="PYE18" s="40"/>
      <c r="PYF18" s="40"/>
      <c r="PYG18" s="40"/>
      <c r="PYH18" s="40"/>
      <c r="PYI18" s="40"/>
      <c r="PYJ18" s="40"/>
      <c r="PYK18" s="40"/>
      <c r="PYL18" s="40"/>
      <c r="PYM18" s="40"/>
      <c r="PYN18" s="40"/>
      <c r="PYO18" s="40"/>
      <c r="PYP18" s="40"/>
      <c r="PYQ18" s="40"/>
      <c r="PYR18" s="40"/>
      <c r="PYS18" s="40"/>
      <c r="PYT18" s="40"/>
      <c r="PYU18" s="40"/>
      <c r="PYV18" s="40"/>
      <c r="PYW18" s="40"/>
      <c r="PYX18" s="40"/>
      <c r="PYY18" s="40"/>
      <c r="PYZ18" s="40"/>
      <c r="PZA18" s="40"/>
      <c r="PZB18" s="40"/>
      <c r="PZC18" s="40"/>
      <c r="PZD18" s="40"/>
      <c r="PZE18" s="40"/>
      <c r="PZF18" s="40"/>
      <c r="PZG18" s="40"/>
      <c r="PZH18" s="40"/>
      <c r="PZI18" s="40"/>
      <c r="PZJ18" s="40"/>
      <c r="PZK18" s="40"/>
      <c r="PZL18" s="40"/>
      <c r="PZM18" s="40"/>
      <c r="PZN18" s="40"/>
      <c r="PZO18" s="40"/>
      <c r="PZP18" s="40"/>
      <c r="PZQ18" s="40"/>
      <c r="PZR18" s="40"/>
      <c r="PZS18" s="40"/>
      <c r="PZT18" s="40"/>
      <c r="PZU18" s="40"/>
      <c r="PZV18" s="40"/>
      <c r="PZW18" s="40"/>
      <c r="PZX18" s="40"/>
      <c r="PZY18" s="40"/>
      <c r="PZZ18" s="40"/>
      <c r="QAA18" s="40"/>
      <c r="QAB18" s="40"/>
      <c r="QAC18" s="40"/>
      <c r="QAD18" s="40"/>
      <c r="QAE18" s="40"/>
      <c r="QAF18" s="40"/>
      <c r="QAG18" s="40"/>
      <c r="QAH18" s="40"/>
      <c r="QAI18" s="40"/>
      <c r="QAJ18" s="40"/>
      <c r="QAK18" s="40"/>
      <c r="QAL18" s="40"/>
      <c r="QAM18" s="40"/>
      <c r="QAN18" s="40"/>
      <c r="QAO18" s="40"/>
      <c r="QAP18" s="40"/>
      <c r="QAQ18" s="40"/>
      <c r="QAR18" s="40"/>
      <c r="QAS18" s="40"/>
      <c r="QAT18" s="40"/>
      <c r="QAU18" s="40"/>
      <c r="QAV18" s="40"/>
      <c r="QAW18" s="40"/>
      <c r="QAX18" s="40"/>
      <c r="QAY18" s="40"/>
      <c r="QAZ18" s="40"/>
      <c r="QBA18" s="40"/>
      <c r="QBB18" s="40"/>
      <c r="QBC18" s="40"/>
      <c r="QBD18" s="40"/>
      <c r="QBE18" s="40"/>
      <c r="QBF18" s="40"/>
      <c r="QBG18" s="40"/>
      <c r="QBH18" s="40"/>
      <c r="QBI18" s="40"/>
      <c r="QBJ18" s="40"/>
      <c r="QBK18" s="40"/>
      <c r="QBL18" s="40"/>
      <c r="QBM18" s="40"/>
      <c r="QBN18" s="40"/>
      <c r="QBO18" s="40"/>
      <c r="QBP18" s="40"/>
      <c r="QBQ18" s="40"/>
      <c r="QBR18" s="40"/>
      <c r="QBS18" s="40"/>
      <c r="QBT18" s="40"/>
      <c r="QBU18" s="40"/>
      <c r="QBV18" s="40"/>
      <c r="QBW18" s="40"/>
      <c r="QBX18" s="40"/>
      <c r="QBY18" s="40"/>
      <c r="QBZ18" s="40"/>
      <c r="QCA18" s="40"/>
      <c r="QCB18" s="40"/>
      <c r="QCC18" s="40"/>
      <c r="QCD18" s="40"/>
      <c r="QCE18" s="40"/>
      <c r="QCF18" s="40"/>
      <c r="QCG18" s="40"/>
      <c r="QCH18" s="40"/>
      <c r="QCI18" s="40"/>
      <c r="QCJ18" s="40"/>
      <c r="QCK18" s="40"/>
      <c r="QCL18" s="40"/>
      <c r="QCM18" s="40"/>
      <c r="QCN18" s="40"/>
      <c r="QCO18" s="40"/>
      <c r="QCP18" s="40"/>
      <c r="QCQ18" s="40"/>
      <c r="QCR18" s="40"/>
      <c r="QCS18" s="40"/>
      <c r="QCT18" s="40"/>
      <c r="QCU18" s="40"/>
      <c r="QCV18" s="40"/>
      <c r="QCW18" s="40"/>
      <c r="QCX18" s="40"/>
      <c r="QCY18" s="40"/>
      <c r="QCZ18" s="40"/>
      <c r="QDA18" s="40"/>
      <c r="QDB18" s="40"/>
      <c r="QDC18" s="40"/>
      <c r="QDD18" s="40"/>
      <c r="QDE18" s="40"/>
      <c r="QDF18" s="40"/>
      <c r="QDG18" s="40"/>
      <c r="QDH18" s="40"/>
      <c r="QDI18" s="40"/>
      <c r="QDJ18" s="40"/>
      <c r="QDK18" s="40"/>
      <c r="QDL18" s="40"/>
      <c r="QDM18" s="40"/>
      <c r="QDN18" s="40"/>
      <c r="QDO18" s="40"/>
      <c r="QDP18" s="40"/>
      <c r="QDQ18" s="40"/>
      <c r="QDR18" s="40"/>
      <c r="QDS18" s="40"/>
      <c r="QDT18" s="40"/>
      <c r="QDU18" s="40"/>
      <c r="QDV18" s="40"/>
      <c r="QDW18" s="40"/>
      <c r="QDX18" s="40"/>
      <c r="QDY18" s="40"/>
      <c r="QDZ18" s="40"/>
      <c r="QEA18" s="40"/>
      <c r="QEB18" s="40"/>
      <c r="QEC18" s="40"/>
      <c r="QED18" s="40"/>
      <c r="QEE18" s="40"/>
      <c r="QEF18" s="40"/>
      <c r="QEG18" s="40"/>
      <c r="QEH18" s="40"/>
      <c r="QEI18" s="40"/>
      <c r="QEJ18" s="40"/>
      <c r="QEK18" s="40"/>
      <c r="QEL18" s="40"/>
      <c r="QEM18" s="40"/>
      <c r="QEN18" s="40"/>
      <c r="QEO18" s="40"/>
      <c r="QEP18" s="40"/>
      <c r="QEQ18" s="40"/>
      <c r="QER18" s="40"/>
      <c r="QES18" s="40"/>
      <c r="QET18" s="40"/>
      <c r="QEU18" s="40"/>
      <c r="QEV18" s="40"/>
      <c r="QEW18" s="40"/>
      <c r="QEX18" s="40"/>
      <c r="QEY18" s="40"/>
      <c r="QEZ18" s="40"/>
      <c r="QFA18" s="40"/>
      <c r="QFB18" s="40"/>
      <c r="QFC18" s="40"/>
      <c r="QFD18" s="40"/>
      <c r="QFE18" s="40"/>
      <c r="QFF18" s="40"/>
      <c r="QFG18" s="40"/>
      <c r="QFH18" s="40"/>
      <c r="QFI18" s="40"/>
      <c r="QFJ18" s="40"/>
      <c r="QFK18" s="40"/>
      <c r="QFL18" s="40"/>
      <c r="QFM18" s="40"/>
      <c r="QFN18" s="40"/>
      <c r="QFO18" s="40"/>
      <c r="QFP18" s="40"/>
      <c r="QFQ18" s="40"/>
      <c r="QFR18" s="40"/>
      <c r="QFS18" s="40"/>
      <c r="QFT18" s="40"/>
      <c r="QFU18" s="40"/>
      <c r="QFV18" s="40"/>
      <c r="QFW18" s="40"/>
      <c r="QFX18" s="40"/>
      <c r="QFY18" s="40"/>
      <c r="QFZ18" s="40"/>
      <c r="QGA18" s="40"/>
      <c r="QGB18" s="40"/>
      <c r="QGC18" s="40"/>
      <c r="QGD18" s="40"/>
      <c r="QGE18" s="40"/>
      <c r="QGF18" s="40"/>
      <c r="QGG18" s="40"/>
      <c r="QGH18" s="40"/>
      <c r="QGI18" s="40"/>
      <c r="QGJ18" s="40"/>
      <c r="QGK18" s="40"/>
      <c r="QGL18" s="40"/>
      <c r="QGM18" s="40"/>
      <c r="QGN18" s="40"/>
      <c r="QGO18" s="40"/>
      <c r="QGP18" s="40"/>
      <c r="QGQ18" s="40"/>
      <c r="QGR18" s="40"/>
      <c r="QGS18" s="40"/>
      <c r="QGT18" s="40"/>
      <c r="QGU18" s="40"/>
      <c r="QGV18" s="40"/>
      <c r="QGW18" s="40"/>
      <c r="QGX18" s="40"/>
      <c r="QGY18" s="40"/>
      <c r="QGZ18" s="40"/>
      <c r="QHA18" s="40"/>
      <c r="QHB18" s="40"/>
      <c r="QHC18" s="40"/>
      <c r="QHD18" s="40"/>
      <c r="QHE18" s="40"/>
      <c r="QHF18" s="40"/>
      <c r="QHG18" s="40"/>
      <c r="QHH18" s="40"/>
      <c r="QHI18" s="40"/>
      <c r="QHJ18" s="40"/>
      <c r="QHK18" s="40"/>
      <c r="QHL18" s="40"/>
      <c r="QHM18" s="40"/>
      <c r="QHN18" s="40"/>
      <c r="QHO18" s="40"/>
      <c r="QHP18" s="40"/>
      <c r="QHQ18" s="40"/>
      <c r="QHR18" s="40"/>
      <c r="QHS18" s="40"/>
      <c r="QHT18" s="40"/>
      <c r="QHU18" s="40"/>
      <c r="QHV18" s="40"/>
      <c r="QHW18" s="40"/>
      <c r="QHX18" s="40"/>
      <c r="QHY18" s="40"/>
      <c r="QHZ18" s="40"/>
      <c r="QIA18" s="40"/>
      <c r="QIB18" s="40"/>
      <c r="QIC18" s="40"/>
      <c r="QID18" s="40"/>
      <c r="QIE18" s="40"/>
      <c r="QIF18" s="40"/>
      <c r="QIG18" s="40"/>
      <c r="QIH18" s="40"/>
      <c r="QII18" s="40"/>
      <c r="QIJ18" s="40"/>
      <c r="QIK18" s="40"/>
      <c r="QIL18" s="40"/>
      <c r="QIM18" s="40"/>
      <c r="QIN18" s="40"/>
      <c r="QIO18" s="40"/>
      <c r="QIP18" s="40"/>
      <c r="QIQ18" s="40"/>
      <c r="QIR18" s="40"/>
      <c r="QIS18" s="40"/>
      <c r="QIT18" s="40"/>
      <c r="QIU18" s="40"/>
      <c r="QIV18" s="40"/>
      <c r="QIW18" s="40"/>
      <c r="QIX18" s="40"/>
      <c r="QIY18" s="40"/>
      <c r="QIZ18" s="40"/>
      <c r="QJA18" s="40"/>
      <c r="QJB18" s="40"/>
      <c r="QJC18" s="40"/>
      <c r="QJD18" s="40"/>
      <c r="QJE18" s="40"/>
      <c r="QJF18" s="40"/>
      <c r="QJG18" s="40"/>
      <c r="QJH18" s="40"/>
      <c r="QJI18" s="40"/>
      <c r="QJJ18" s="40"/>
      <c r="QJK18" s="40"/>
      <c r="QJL18" s="40"/>
      <c r="QJM18" s="40"/>
      <c r="QJN18" s="40"/>
      <c r="QJO18" s="40"/>
      <c r="QJP18" s="40"/>
      <c r="QJQ18" s="40"/>
      <c r="QJR18" s="40"/>
      <c r="QJS18" s="40"/>
      <c r="QJT18" s="40"/>
      <c r="QJU18" s="40"/>
      <c r="QJV18" s="40"/>
      <c r="QJW18" s="40"/>
      <c r="QJX18" s="40"/>
      <c r="QJY18" s="40"/>
      <c r="QJZ18" s="40"/>
      <c r="QKA18" s="40"/>
      <c r="QKB18" s="40"/>
      <c r="QKC18" s="40"/>
      <c r="QKD18" s="40"/>
      <c r="QKE18" s="40"/>
      <c r="QKF18" s="40"/>
      <c r="QKG18" s="40"/>
      <c r="QKH18" s="40"/>
      <c r="QKI18" s="40"/>
      <c r="QKJ18" s="40"/>
      <c r="QKK18" s="40"/>
      <c r="QKL18" s="40"/>
      <c r="QKM18" s="40"/>
      <c r="QKN18" s="40"/>
      <c r="QKO18" s="40"/>
      <c r="QKP18" s="40"/>
      <c r="QKQ18" s="40"/>
      <c r="QKR18" s="40"/>
      <c r="QKS18" s="40"/>
      <c r="QKT18" s="40"/>
      <c r="QKU18" s="40"/>
      <c r="QKV18" s="40"/>
      <c r="QKW18" s="40"/>
      <c r="QKX18" s="40"/>
      <c r="QKY18" s="40"/>
      <c r="QKZ18" s="40"/>
      <c r="QLA18" s="40"/>
      <c r="QLB18" s="40"/>
      <c r="QLC18" s="40"/>
      <c r="QLD18" s="40"/>
      <c r="QLE18" s="40"/>
      <c r="QLF18" s="40"/>
      <c r="QLG18" s="40"/>
      <c r="QLH18" s="40"/>
      <c r="QLI18" s="40"/>
      <c r="QLJ18" s="40"/>
      <c r="QLK18" s="40"/>
      <c r="QLL18" s="40"/>
      <c r="QLM18" s="40"/>
      <c r="QLN18" s="40"/>
      <c r="QLO18" s="40"/>
      <c r="QLP18" s="40"/>
      <c r="QLQ18" s="40"/>
      <c r="QLR18" s="40"/>
      <c r="QLS18" s="40"/>
      <c r="QLT18" s="40"/>
      <c r="QLU18" s="40"/>
      <c r="QLV18" s="40"/>
      <c r="QLW18" s="40"/>
      <c r="QLX18" s="40"/>
      <c r="QLY18" s="40"/>
      <c r="QLZ18" s="40"/>
      <c r="QMA18" s="40"/>
      <c r="QMB18" s="40"/>
      <c r="QMC18" s="40"/>
      <c r="QMD18" s="40"/>
      <c r="QME18" s="40"/>
      <c r="QMF18" s="40"/>
      <c r="QMG18" s="40"/>
      <c r="QMH18" s="40"/>
      <c r="QMI18" s="40"/>
      <c r="QMJ18" s="40"/>
      <c r="QMK18" s="40"/>
      <c r="QML18" s="40"/>
      <c r="QMM18" s="40"/>
      <c r="QMN18" s="40"/>
      <c r="QMO18" s="40"/>
      <c r="QMP18" s="40"/>
      <c r="QMQ18" s="40"/>
      <c r="QMR18" s="40"/>
      <c r="QMS18" s="40"/>
      <c r="QMT18" s="40"/>
      <c r="QMU18" s="40"/>
      <c r="QMV18" s="40"/>
      <c r="QMW18" s="40"/>
      <c r="QMX18" s="40"/>
      <c r="QMY18" s="40"/>
      <c r="QMZ18" s="40"/>
      <c r="QNA18" s="40"/>
      <c r="QNB18" s="40"/>
      <c r="QNC18" s="40"/>
      <c r="QND18" s="40"/>
      <c r="QNE18" s="40"/>
      <c r="QNF18" s="40"/>
      <c r="QNG18" s="40"/>
      <c r="QNH18" s="40"/>
      <c r="QNI18" s="40"/>
      <c r="QNJ18" s="40"/>
      <c r="QNK18" s="40"/>
      <c r="QNL18" s="40"/>
      <c r="QNM18" s="40"/>
      <c r="QNN18" s="40"/>
      <c r="QNO18" s="40"/>
      <c r="QNP18" s="40"/>
      <c r="QNQ18" s="40"/>
      <c r="QNR18" s="40"/>
      <c r="QNS18" s="40"/>
      <c r="QNT18" s="40"/>
      <c r="QNU18" s="40"/>
      <c r="QNV18" s="40"/>
      <c r="QNW18" s="40"/>
      <c r="QNX18" s="40"/>
      <c r="QNY18" s="40"/>
      <c r="QNZ18" s="40"/>
      <c r="QOA18" s="40"/>
      <c r="QOB18" s="40"/>
      <c r="QOC18" s="40"/>
      <c r="QOD18" s="40"/>
      <c r="QOE18" s="40"/>
      <c r="QOF18" s="40"/>
      <c r="QOG18" s="40"/>
      <c r="QOH18" s="40"/>
      <c r="QOI18" s="40"/>
      <c r="QOJ18" s="40"/>
      <c r="QOK18" s="40"/>
      <c r="QOL18" s="40"/>
      <c r="QOM18" s="40"/>
      <c r="QON18" s="40"/>
      <c r="QOO18" s="40"/>
      <c r="QOP18" s="40"/>
      <c r="QOQ18" s="40"/>
      <c r="QOR18" s="40"/>
      <c r="QOS18" s="40"/>
      <c r="QOT18" s="40"/>
      <c r="QOU18" s="40"/>
      <c r="QOV18" s="40"/>
      <c r="QOW18" s="40"/>
      <c r="QOX18" s="40"/>
      <c r="QOY18" s="40"/>
      <c r="QOZ18" s="40"/>
      <c r="QPA18" s="40"/>
      <c r="QPB18" s="40"/>
      <c r="QPC18" s="40"/>
      <c r="QPD18" s="40"/>
      <c r="QPE18" s="40"/>
      <c r="QPF18" s="40"/>
      <c r="QPG18" s="40"/>
      <c r="QPH18" s="40"/>
      <c r="QPI18" s="40"/>
      <c r="QPJ18" s="40"/>
      <c r="QPK18" s="40"/>
      <c r="QPL18" s="40"/>
      <c r="QPM18" s="40"/>
      <c r="QPN18" s="40"/>
      <c r="QPO18" s="40"/>
      <c r="QPP18" s="40"/>
      <c r="QPQ18" s="40"/>
      <c r="QPR18" s="40"/>
      <c r="QPS18" s="40"/>
      <c r="QPT18" s="40"/>
      <c r="QPU18" s="40"/>
      <c r="QPV18" s="40"/>
      <c r="QPW18" s="40"/>
      <c r="QPX18" s="40"/>
      <c r="QPY18" s="40"/>
      <c r="QPZ18" s="40"/>
      <c r="QQA18" s="40"/>
      <c r="QQB18" s="40"/>
      <c r="QQC18" s="40"/>
      <c r="QQD18" s="40"/>
      <c r="QQE18" s="40"/>
      <c r="QQF18" s="40"/>
      <c r="QQG18" s="40"/>
      <c r="QQH18" s="40"/>
      <c r="QQI18" s="40"/>
      <c r="QQJ18" s="40"/>
      <c r="QQK18" s="40"/>
      <c r="QQL18" s="40"/>
      <c r="QQM18" s="40"/>
      <c r="QQN18" s="40"/>
      <c r="QQO18" s="40"/>
      <c r="QQP18" s="40"/>
      <c r="QQQ18" s="40"/>
      <c r="QQR18" s="40"/>
      <c r="QQS18" s="40"/>
      <c r="QQT18" s="40"/>
      <c r="QQU18" s="40"/>
      <c r="QQV18" s="40"/>
      <c r="QQW18" s="40"/>
      <c r="QQX18" s="40"/>
      <c r="QQY18" s="40"/>
      <c r="QQZ18" s="40"/>
      <c r="QRA18" s="40"/>
      <c r="QRB18" s="40"/>
      <c r="QRC18" s="40"/>
      <c r="QRD18" s="40"/>
      <c r="QRE18" s="40"/>
      <c r="QRF18" s="40"/>
      <c r="QRG18" s="40"/>
      <c r="QRH18" s="40"/>
      <c r="QRI18" s="40"/>
      <c r="QRJ18" s="40"/>
      <c r="QRK18" s="40"/>
      <c r="QRL18" s="40"/>
      <c r="QRM18" s="40"/>
      <c r="QRN18" s="40"/>
      <c r="QRO18" s="40"/>
      <c r="QRP18" s="40"/>
      <c r="QRQ18" s="40"/>
      <c r="QRR18" s="40"/>
      <c r="QRS18" s="40"/>
      <c r="QRT18" s="40"/>
      <c r="QRU18" s="40"/>
      <c r="QRV18" s="40"/>
      <c r="QRW18" s="40"/>
      <c r="QRX18" s="40"/>
      <c r="QRY18" s="40"/>
      <c r="QRZ18" s="40"/>
      <c r="QSA18" s="40"/>
      <c r="QSB18" s="40"/>
      <c r="QSC18" s="40"/>
      <c r="QSD18" s="40"/>
      <c r="QSE18" s="40"/>
      <c r="QSF18" s="40"/>
      <c r="QSG18" s="40"/>
      <c r="QSH18" s="40"/>
      <c r="QSI18" s="40"/>
      <c r="QSJ18" s="40"/>
      <c r="QSK18" s="40"/>
      <c r="QSL18" s="40"/>
      <c r="QSM18" s="40"/>
      <c r="QSN18" s="40"/>
      <c r="QSO18" s="40"/>
      <c r="QSP18" s="40"/>
      <c r="QSQ18" s="40"/>
      <c r="QSR18" s="40"/>
      <c r="QSS18" s="40"/>
      <c r="QST18" s="40"/>
      <c r="QSU18" s="40"/>
      <c r="QSV18" s="40"/>
      <c r="QSW18" s="40"/>
      <c r="QSX18" s="40"/>
      <c r="QSY18" s="40"/>
      <c r="QSZ18" s="40"/>
      <c r="QTA18" s="40"/>
      <c r="QTB18" s="40"/>
      <c r="QTC18" s="40"/>
      <c r="QTD18" s="40"/>
      <c r="QTE18" s="40"/>
      <c r="QTF18" s="40"/>
      <c r="QTG18" s="40"/>
      <c r="QTH18" s="40"/>
      <c r="QTI18" s="40"/>
      <c r="QTJ18" s="40"/>
      <c r="QTK18" s="40"/>
      <c r="QTL18" s="40"/>
      <c r="QTM18" s="40"/>
      <c r="QTN18" s="40"/>
      <c r="QTO18" s="40"/>
      <c r="QTP18" s="40"/>
      <c r="QTQ18" s="40"/>
      <c r="QTR18" s="40"/>
      <c r="QTS18" s="40"/>
      <c r="QTT18" s="40"/>
      <c r="QTU18" s="40"/>
      <c r="QTV18" s="40"/>
      <c r="QTW18" s="40"/>
      <c r="QTX18" s="40"/>
      <c r="QTY18" s="40"/>
      <c r="QTZ18" s="40"/>
      <c r="QUA18" s="40"/>
      <c r="QUB18" s="40"/>
      <c r="QUC18" s="40"/>
      <c r="QUD18" s="40"/>
      <c r="QUE18" s="40"/>
      <c r="QUF18" s="40"/>
      <c r="QUG18" s="40"/>
      <c r="QUH18" s="40"/>
      <c r="QUI18" s="40"/>
      <c r="QUJ18" s="40"/>
      <c r="QUK18" s="40"/>
      <c r="QUL18" s="40"/>
      <c r="QUM18" s="40"/>
      <c r="QUN18" s="40"/>
      <c r="QUO18" s="40"/>
      <c r="QUP18" s="40"/>
      <c r="QUQ18" s="40"/>
      <c r="QUR18" s="40"/>
      <c r="QUS18" s="40"/>
      <c r="QUT18" s="40"/>
      <c r="QUU18" s="40"/>
      <c r="QUV18" s="40"/>
      <c r="QUW18" s="40"/>
      <c r="QUX18" s="40"/>
      <c r="QUY18" s="40"/>
      <c r="QUZ18" s="40"/>
      <c r="QVA18" s="40"/>
      <c r="QVB18" s="40"/>
      <c r="QVC18" s="40"/>
      <c r="QVD18" s="40"/>
      <c r="QVE18" s="40"/>
      <c r="QVF18" s="40"/>
      <c r="QVG18" s="40"/>
      <c r="QVH18" s="40"/>
      <c r="QVI18" s="40"/>
      <c r="QVJ18" s="40"/>
      <c r="QVK18" s="40"/>
      <c r="QVL18" s="40"/>
      <c r="QVM18" s="40"/>
      <c r="QVN18" s="40"/>
      <c r="QVO18" s="40"/>
      <c r="QVP18" s="40"/>
      <c r="QVQ18" s="40"/>
      <c r="QVR18" s="40"/>
      <c r="QVS18" s="40"/>
      <c r="QVT18" s="40"/>
      <c r="QVU18" s="40"/>
      <c r="QVV18" s="40"/>
      <c r="QVW18" s="40"/>
      <c r="QVX18" s="40"/>
      <c r="QVY18" s="40"/>
      <c r="QVZ18" s="40"/>
      <c r="QWA18" s="40"/>
      <c r="QWB18" s="40"/>
      <c r="QWC18" s="40"/>
      <c r="QWD18" s="40"/>
      <c r="QWE18" s="40"/>
      <c r="QWF18" s="40"/>
      <c r="QWG18" s="40"/>
      <c r="QWH18" s="40"/>
      <c r="QWI18" s="40"/>
      <c r="QWJ18" s="40"/>
      <c r="QWK18" s="40"/>
      <c r="QWL18" s="40"/>
      <c r="QWM18" s="40"/>
      <c r="QWN18" s="40"/>
      <c r="QWO18" s="40"/>
      <c r="QWP18" s="40"/>
      <c r="QWQ18" s="40"/>
      <c r="QWR18" s="40"/>
      <c r="QWS18" s="40"/>
      <c r="QWT18" s="40"/>
      <c r="QWU18" s="40"/>
      <c r="QWV18" s="40"/>
      <c r="QWW18" s="40"/>
      <c r="QWX18" s="40"/>
      <c r="QWY18" s="40"/>
      <c r="QWZ18" s="40"/>
      <c r="QXA18" s="40"/>
      <c r="QXB18" s="40"/>
      <c r="QXC18" s="40"/>
      <c r="QXD18" s="40"/>
      <c r="QXE18" s="40"/>
      <c r="QXF18" s="40"/>
      <c r="QXG18" s="40"/>
      <c r="QXH18" s="40"/>
      <c r="QXI18" s="40"/>
      <c r="QXJ18" s="40"/>
      <c r="QXK18" s="40"/>
      <c r="QXL18" s="40"/>
      <c r="QXM18" s="40"/>
      <c r="QXN18" s="40"/>
      <c r="QXO18" s="40"/>
      <c r="QXP18" s="40"/>
      <c r="QXQ18" s="40"/>
      <c r="QXR18" s="40"/>
      <c r="QXS18" s="40"/>
      <c r="QXT18" s="40"/>
      <c r="QXU18" s="40"/>
      <c r="QXV18" s="40"/>
      <c r="QXW18" s="40"/>
      <c r="QXX18" s="40"/>
      <c r="QXY18" s="40"/>
      <c r="QXZ18" s="40"/>
      <c r="QYA18" s="40"/>
      <c r="QYB18" s="40"/>
      <c r="QYC18" s="40"/>
      <c r="QYD18" s="40"/>
      <c r="QYE18" s="40"/>
      <c r="QYF18" s="40"/>
      <c r="QYG18" s="40"/>
      <c r="QYH18" s="40"/>
      <c r="QYI18" s="40"/>
      <c r="QYJ18" s="40"/>
      <c r="QYK18" s="40"/>
      <c r="QYL18" s="40"/>
      <c r="QYM18" s="40"/>
      <c r="QYN18" s="40"/>
      <c r="QYO18" s="40"/>
      <c r="QYP18" s="40"/>
      <c r="QYQ18" s="40"/>
      <c r="QYR18" s="40"/>
      <c r="QYS18" s="40"/>
      <c r="QYT18" s="40"/>
      <c r="QYU18" s="40"/>
      <c r="QYV18" s="40"/>
      <c r="QYW18" s="40"/>
      <c r="QYX18" s="40"/>
      <c r="QYY18" s="40"/>
      <c r="QYZ18" s="40"/>
      <c r="QZA18" s="40"/>
      <c r="QZB18" s="40"/>
      <c r="QZC18" s="40"/>
      <c r="QZD18" s="40"/>
      <c r="QZE18" s="40"/>
      <c r="QZF18" s="40"/>
      <c r="QZG18" s="40"/>
      <c r="QZH18" s="40"/>
      <c r="QZI18" s="40"/>
      <c r="QZJ18" s="40"/>
      <c r="QZK18" s="40"/>
      <c r="QZL18" s="40"/>
      <c r="QZM18" s="40"/>
      <c r="QZN18" s="40"/>
      <c r="QZO18" s="40"/>
      <c r="QZP18" s="40"/>
      <c r="QZQ18" s="40"/>
      <c r="QZR18" s="40"/>
      <c r="QZS18" s="40"/>
      <c r="QZT18" s="40"/>
      <c r="QZU18" s="40"/>
      <c r="QZV18" s="40"/>
      <c r="QZW18" s="40"/>
      <c r="QZX18" s="40"/>
      <c r="QZY18" s="40"/>
      <c r="QZZ18" s="40"/>
      <c r="RAA18" s="40"/>
      <c r="RAB18" s="40"/>
      <c r="RAC18" s="40"/>
      <c r="RAD18" s="40"/>
      <c r="RAE18" s="40"/>
      <c r="RAF18" s="40"/>
      <c r="RAG18" s="40"/>
      <c r="RAH18" s="40"/>
      <c r="RAI18" s="40"/>
      <c r="RAJ18" s="40"/>
      <c r="RAK18" s="40"/>
      <c r="RAL18" s="40"/>
      <c r="RAM18" s="40"/>
      <c r="RAN18" s="40"/>
      <c r="RAO18" s="40"/>
      <c r="RAP18" s="40"/>
      <c r="RAQ18" s="40"/>
      <c r="RAR18" s="40"/>
      <c r="RAS18" s="40"/>
      <c r="RAT18" s="40"/>
      <c r="RAU18" s="40"/>
      <c r="RAV18" s="40"/>
      <c r="RAW18" s="40"/>
      <c r="RAX18" s="40"/>
      <c r="RAY18" s="40"/>
      <c r="RAZ18" s="40"/>
      <c r="RBA18" s="40"/>
      <c r="RBB18" s="40"/>
      <c r="RBC18" s="40"/>
      <c r="RBD18" s="40"/>
      <c r="RBE18" s="40"/>
      <c r="RBF18" s="40"/>
      <c r="RBG18" s="40"/>
      <c r="RBH18" s="40"/>
      <c r="RBI18" s="40"/>
      <c r="RBJ18" s="40"/>
      <c r="RBK18" s="40"/>
      <c r="RBL18" s="40"/>
      <c r="RBM18" s="40"/>
      <c r="RBN18" s="40"/>
      <c r="RBO18" s="40"/>
      <c r="RBP18" s="40"/>
      <c r="RBQ18" s="40"/>
      <c r="RBR18" s="40"/>
      <c r="RBS18" s="40"/>
      <c r="RBT18" s="40"/>
      <c r="RBU18" s="40"/>
      <c r="RBV18" s="40"/>
      <c r="RBW18" s="40"/>
      <c r="RBX18" s="40"/>
      <c r="RBY18" s="40"/>
      <c r="RBZ18" s="40"/>
      <c r="RCA18" s="40"/>
      <c r="RCB18" s="40"/>
      <c r="RCC18" s="40"/>
      <c r="RCD18" s="40"/>
      <c r="RCE18" s="40"/>
      <c r="RCF18" s="40"/>
      <c r="RCG18" s="40"/>
      <c r="RCH18" s="40"/>
      <c r="RCI18" s="40"/>
      <c r="RCJ18" s="40"/>
      <c r="RCK18" s="40"/>
      <c r="RCL18" s="40"/>
      <c r="RCM18" s="40"/>
      <c r="RCN18" s="40"/>
      <c r="RCO18" s="40"/>
      <c r="RCP18" s="40"/>
      <c r="RCQ18" s="40"/>
      <c r="RCR18" s="40"/>
      <c r="RCS18" s="40"/>
      <c r="RCT18" s="40"/>
      <c r="RCU18" s="40"/>
      <c r="RCV18" s="40"/>
      <c r="RCW18" s="40"/>
      <c r="RCX18" s="40"/>
      <c r="RCY18" s="40"/>
      <c r="RCZ18" s="40"/>
      <c r="RDA18" s="40"/>
      <c r="RDB18" s="40"/>
      <c r="RDC18" s="40"/>
      <c r="RDD18" s="40"/>
      <c r="RDE18" s="40"/>
      <c r="RDF18" s="40"/>
      <c r="RDG18" s="40"/>
      <c r="RDH18" s="40"/>
      <c r="RDI18" s="40"/>
      <c r="RDJ18" s="40"/>
      <c r="RDK18" s="40"/>
      <c r="RDL18" s="40"/>
      <c r="RDM18" s="40"/>
      <c r="RDN18" s="40"/>
      <c r="RDO18" s="40"/>
      <c r="RDP18" s="40"/>
      <c r="RDQ18" s="40"/>
      <c r="RDR18" s="40"/>
      <c r="RDS18" s="40"/>
      <c r="RDT18" s="40"/>
      <c r="RDU18" s="40"/>
      <c r="RDV18" s="40"/>
      <c r="RDW18" s="40"/>
      <c r="RDX18" s="40"/>
      <c r="RDY18" s="40"/>
      <c r="RDZ18" s="40"/>
      <c r="REA18" s="40"/>
      <c r="REB18" s="40"/>
      <c r="REC18" s="40"/>
      <c r="RED18" s="40"/>
      <c r="REE18" s="40"/>
      <c r="REF18" s="40"/>
      <c r="REG18" s="40"/>
      <c r="REH18" s="40"/>
      <c r="REI18" s="40"/>
      <c r="REJ18" s="40"/>
      <c r="REK18" s="40"/>
      <c r="REL18" s="40"/>
      <c r="REM18" s="40"/>
      <c r="REN18" s="40"/>
      <c r="REO18" s="40"/>
      <c r="REP18" s="40"/>
      <c r="REQ18" s="40"/>
      <c r="RER18" s="40"/>
      <c r="RES18" s="40"/>
      <c r="RET18" s="40"/>
      <c r="REU18" s="40"/>
      <c r="REV18" s="40"/>
      <c r="REW18" s="40"/>
      <c r="REX18" s="40"/>
      <c r="REY18" s="40"/>
      <c r="REZ18" s="40"/>
      <c r="RFA18" s="40"/>
      <c r="RFB18" s="40"/>
      <c r="RFC18" s="40"/>
      <c r="RFD18" s="40"/>
      <c r="RFE18" s="40"/>
      <c r="RFF18" s="40"/>
      <c r="RFG18" s="40"/>
      <c r="RFH18" s="40"/>
      <c r="RFI18" s="40"/>
      <c r="RFJ18" s="40"/>
      <c r="RFK18" s="40"/>
      <c r="RFL18" s="40"/>
      <c r="RFM18" s="40"/>
      <c r="RFN18" s="40"/>
      <c r="RFO18" s="40"/>
      <c r="RFP18" s="40"/>
      <c r="RFQ18" s="40"/>
      <c r="RFR18" s="40"/>
      <c r="RFS18" s="40"/>
      <c r="RFT18" s="40"/>
      <c r="RFU18" s="40"/>
      <c r="RFV18" s="40"/>
      <c r="RFW18" s="40"/>
      <c r="RFX18" s="40"/>
      <c r="RFY18" s="40"/>
      <c r="RFZ18" s="40"/>
      <c r="RGA18" s="40"/>
      <c r="RGB18" s="40"/>
      <c r="RGC18" s="40"/>
      <c r="RGD18" s="40"/>
      <c r="RGE18" s="40"/>
      <c r="RGF18" s="40"/>
      <c r="RGG18" s="40"/>
      <c r="RGH18" s="40"/>
      <c r="RGI18" s="40"/>
      <c r="RGJ18" s="40"/>
      <c r="RGK18" s="40"/>
      <c r="RGL18" s="40"/>
      <c r="RGM18" s="40"/>
      <c r="RGN18" s="40"/>
      <c r="RGO18" s="40"/>
      <c r="RGP18" s="40"/>
      <c r="RGQ18" s="40"/>
      <c r="RGR18" s="40"/>
      <c r="RGS18" s="40"/>
      <c r="RGT18" s="40"/>
      <c r="RGU18" s="40"/>
      <c r="RGV18" s="40"/>
      <c r="RGW18" s="40"/>
      <c r="RGX18" s="40"/>
      <c r="RGY18" s="40"/>
      <c r="RGZ18" s="40"/>
      <c r="RHA18" s="40"/>
      <c r="RHB18" s="40"/>
      <c r="RHC18" s="40"/>
      <c r="RHD18" s="40"/>
      <c r="RHE18" s="40"/>
      <c r="RHF18" s="40"/>
      <c r="RHG18" s="40"/>
      <c r="RHH18" s="40"/>
      <c r="RHI18" s="40"/>
      <c r="RHJ18" s="40"/>
      <c r="RHK18" s="40"/>
      <c r="RHL18" s="40"/>
      <c r="RHM18" s="40"/>
      <c r="RHN18" s="40"/>
      <c r="RHO18" s="40"/>
      <c r="RHP18" s="40"/>
      <c r="RHQ18" s="40"/>
      <c r="RHR18" s="40"/>
      <c r="RHS18" s="40"/>
      <c r="RHT18" s="40"/>
      <c r="RHU18" s="40"/>
      <c r="RHV18" s="40"/>
      <c r="RHW18" s="40"/>
      <c r="RHX18" s="40"/>
      <c r="RHY18" s="40"/>
      <c r="RHZ18" s="40"/>
      <c r="RIA18" s="40"/>
      <c r="RIB18" s="40"/>
      <c r="RIC18" s="40"/>
      <c r="RID18" s="40"/>
      <c r="RIE18" s="40"/>
      <c r="RIF18" s="40"/>
      <c r="RIG18" s="40"/>
      <c r="RIH18" s="40"/>
      <c r="RII18" s="40"/>
      <c r="RIJ18" s="40"/>
      <c r="RIK18" s="40"/>
      <c r="RIL18" s="40"/>
      <c r="RIM18" s="40"/>
      <c r="RIN18" s="40"/>
      <c r="RIO18" s="40"/>
      <c r="RIP18" s="40"/>
      <c r="RIQ18" s="40"/>
      <c r="RIR18" s="40"/>
      <c r="RIS18" s="40"/>
      <c r="RIT18" s="40"/>
      <c r="RIU18" s="40"/>
      <c r="RIV18" s="40"/>
      <c r="RIW18" s="40"/>
      <c r="RIX18" s="40"/>
      <c r="RIY18" s="40"/>
      <c r="RIZ18" s="40"/>
      <c r="RJA18" s="40"/>
      <c r="RJB18" s="40"/>
      <c r="RJC18" s="40"/>
      <c r="RJD18" s="40"/>
      <c r="RJE18" s="40"/>
      <c r="RJF18" s="40"/>
      <c r="RJG18" s="40"/>
      <c r="RJH18" s="40"/>
      <c r="RJI18" s="40"/>
      <c r="RJJ18" s="40"/>
      <c r="RJK18" s="40"/>
      <c r="RJL18" s="40"/>
      <c r="RJM18" s="40"/>
      <c r="RJN18" s="40"/>
      <c r="RJO18" s="40"/>
      <c r="RJP18" s="40"/>
      <c r="RJQ18" s="40"/>
      <c r="RJR18" s="40"/>
      <c r="RJS18" s="40"/>
      <c r="RJT18" s="40"/>
      <c r="RJU18" s="40"/>
      <c r="RJV18" s="40"/>
      <c r="RJW18" s="40"/>
      <c r="RJX18" s="40"/>
      <c r="RJY18" s="40"/>
      <c r="RJZ18" s="40"/>
      <c r="RKA18" s="40"/>
      <c r="RKB18" s="40"/>
      <c r="RKC18" s="40"/>
      <c r="RKD18" s="40"/>
      <c r="RKE18" s="40"/>
      <c r="RKF18" s="40"/>
      <c r="RKG18" s="40"/>
      <c r="RKH18" s="40"/>
      <c r="RKI18" s="40"/>
      <c r="RKJ18" s="40"/>
      <c r="RKK18" s="40"/>
      <c r="RKL18" s="40"/>
      <c r="RKM18" s="40"/>
      <c r="RKN18" s="40"/>
      <c r="RKO18" s="40"/>
      <c r="RKP18" s="40"/>
      <c r="RKQ18" s="40"/>
      <c r="RKR18" s="40"/>
      <c r="RKS18" s="40"/>
      <c r="RKT18" s="40"/>
      <c r="RKU18" s="40"/>
      <c r="RKV18" s="40"/>
      <c r="RKW18" s="40"/>
      <c r="RKX18" s="40"/>
      <c r="RKY18" s="40"/>
      <c r="RKZ18" s="40"/>
      <c r="RLA18" s="40"/>
      <c r="RLB18" s="40"/>
      <c r="RLC18" s="40"/>
      <c r="RLD18" s="40"/>
      <c r="RLE18" s="40"/>
      <c r="RLF18" s="40"/>
      <c r="RLG18" s="40"/>
      <c r="RLH18" s="40"/>
      <c r="RLI18" s="40"/>
      <c r="RLJ18" s="40"/>
      <c r="RLK18" s="40"/>
      <c r="RLL18" s="40"/>
      <c r="RLM18" s="40"/>
      <c r="RLN18" s="40"/>
      <c r="RLO18" s="40"/>
      <c r="RLP18" s="40"/>
      <c r="RLQ18" s="40"/>
      <c r="RLR18" s="40"/>
      <c r="RLS18" s="40"/>
      <c r="RLT18" s="40"/>
      <c r="RLU18" s="40"/>
      <c r="RLV18" s="40"/>
      <c r="RLW18" s="40"/>
      <c r="RLX18" s="40"/>
      <c r="RLY18" s="40"/>
      <c r="RLZ18" s="40"/>
      <c r="RMA18" s="40"/>
      <c r="RMB18" s="40"/>
      <c r="RMC18" s="40"/>
      <c r="RMD18" s="40"/>
      <c r="RME18" s="40"/>
      <c r="RMF18" s="40"/>
      <c r="RMG18" s="40"/>
      <c r="RMH18" s="40"/>
      <c r="RMI18" s="40"/>
      <c r="RMJ18" s="40"/>
      <c r="RMK18" s="40"/>
      <c r="RML18" s="40"/>
      <c r="RMM18" s="40"/>
      <c r="RMN18" s="40"/>
      <c r="RMO18" s="40"/>
      <c r="RMP18" s="40"/>
      <c r="RMQ18" s="40"/>
      <c r="RMR18" s="40"/>
      <c r="RMS18" s="40"/>
      <c r="RMT18" s="40"/>
      <c r="RMU18" s="40"/>
      <c r="RMV18" s="40"/>
      <c r="RMW18" s="40"/>
      <c r="RMX18" s="40"/>
      <c r="RMY18" s="40"/>
      <c r="RMZ18" s="40"/>
      <c r="RNA18" s="40"/>
      <c r="RNB18" s="40"/>
      <c r="RNC18" s="40"/>
      <c r="RND18" s="40"/>
      <c r="RNE18" s="40"/>
      <c r="RNF18" s="40"/>
      <c r="RNG18" s="40"/>
      <c r="RNH18" s="40"/>
      <c r="RNI18" s="40"/>
      <c r="RNJ18" s="40"/>
      <c r="RNK18" s="40"/>
      <c r="RNL18" s="40"/>
      <c r="RNM18" s="40"/>
      <c r="RNN18" s="40"/>
      <c r="RNO18" s="40"/>
      <c r="RNP18" s="40"/>
      <c r="RNQ18" s="40"/>
      <c r="RNR18" s="40"/>
      <c r="RNS18" s="40"/>
      <c r="RNT18" s="40"/>
      <c r="RNU18" s="40"/>
      <c r="RNV18" s="40"/>
      <c r="RNW18" s="40"/>
      <c r="RNX18" s="40"/>
      <c r="RNY18" s="40"/>
      <c r="RNZ18" s="40"/>
      <c r="ROA18" s="40"/>
      <c r="ROB18" s="40"/>
      <c r="ROC18" s="40"/>
      <c r="ROD18" s="40"/>
      <c r="ROE18" s="40"/>
      <c r="ROF18" s="40"/>
      <c r="ROG18" s="40"/>
      <c r="ROH18" s="40"/>
      <c r="ROI18" s="40"/>
      <c r="ROJ18" s="40"/>
      <c r="ROK18" s="40"/>
      <c r="ROL18" s="40"/>
      <c r="ROM18" s="40"/>
      <c r="RON18" s="40"/>
      <c r="ROO18" s="40"/>
      <c r="ROP18" s="40"/>
      <c r="ROQ18" s="40"/>
      <c r="ROR18" s="40"/>
      <c r="ROS18" s="40"/>
      <c r="ROT18" s="40"/>
      <c r="ROU18" s="40"/>
      <c r="ROV18" s="40"/>
      <c r="ROW18" s="40"/>
      <c r="ROX18" s="40"/>
      <c r="ROY18" s="40"/>
      <c r="ROZ18" s="40"/>
      <c r="RPA18" s="40"/>
      <c r="RPB18" s="40"/>
      <c r="RPC18" s="40"/>
      <c r="RPD18" s="40"/>
      <c r="RPE18" s="40"/>
      <c r="RPF18" s="40"/>
      <c r="RPG18" s="40"/>
      <c r="RPH18" s="40"/>
      <c r="RPI18" s="40"/>
      <c r="RPJ18" s="40"/>
      <c r="RPK18" s="40"/>
      <c r="RPL18" s="40"/>
      <c r="RPM18" s="40"/>
      <c r="RPN18" s="40"/>
      <c r="RPO18" s="40"/>
      <c r="RPP18" s="40"/>
      <c r="RPQ18" s="40"/>
      <c r="RPR18" s="40"/>
      <c r="RPS18" s="40"/>
      <c r="RPT18" s="40"/>
      <c r="RPU18" s="40"/>
      <c r="RPV18" s="40"/>
      <c r="RPW18" s="40"/>
      <c r="RPX18" s="40"/>
      <c r="RPY18" s="40"/>
      <c r="RPZ18" s="40"/>
      <c r="RQA18" s="40"/>
      <c r="RQB18" s="40"/>
      <c r="RQC18" s="40"/>
      <c r="RQD18" s="40"/>
      <c r="RQE18" s="40"/>
      <c r="RQF18" s="40"/>
      <c r="RQG18" s="40"/>
      <c r="RQH18" s="40"/>
      <c r="RQI18" s="40"/>
      <c r="RQJ18" s="40"/>
      <c r="RQK18" s="40"/>
      <c r="RQL18" s="40"/>
      <c r="RQM18" s="40"/>
      <c r="RQN18" s="40"/>
      <c r="RQO18" s="40"/>
      <c r="RQP18" s="40"/>
      <c r="RQQ18" s="40"/>
      <c r="RQR18" s="40"/>
      <c r="RQS18" s="40"/>
      <c r="RQT18" s="40"/>
      <c r="RQU18" s="40"/>
      <c r="RQV18" s="40"/>
      <c r="RQW18" s="40"/>
      <c r="RQX18" s="40"/>
      <c r="RQY18" s="40"/>
      <c r="RQZ18" s="40"/>
      <c r="RRA18" s="40"/>
      <c r="RRB18" s="40"/>
      <c r="RRC18" s="40"/>
      <c r="RRD18" s="40"/>
      <c r="RRE18" s="40"/>
      <c r="RRF18" s="40"/>
      <c r="RRG18" s="40"/>
      <c r="RRH18" s="40"/>
      <c r="RRI18" s="40"/>
      <c r="RRJ18" s="40"/>
      <c r="RRK18" s="40"/>
      <c r="RRL18" s="40"/>
      <c r="RRM18" s="40"/>
      <c r="RRN18" s="40"/>
      <c r="RRO18" s="40"/>
      <c r="RRP18" s="40"/>
      <c r="RRQ18" s="40"/>
      <c r="RRR18" s="40"/>
      <c r="RRS18" s="40"/>
      <c r="RRT18" s="40"/>
      <c r="RRU18" s="40"/>
      <c r="RRV18" s="40"/>
      <c r="RRW18" s="40"/>
      <c r="RRX18" s="40"/>
      <c r="RRY18" s="40"/>
      <c r="RRZ18" s="40"/>
      <c r="RSA18" s="40"/>
      <c r="RSB18" s="40"/>
      <c r="RSC18" s="40"/>
      <c r="RSD18" s="40"/>
      <c r="RSE18" s="40"/>
      <c r="RSF18" s="40"/>
      <c r="RSG18" s="40"/>
      <c r="RSH18" s="40"/>
      <c r="RSI18" s="40"/>
      <c r="RSJ18" s="40"/>
      <c r="RSK18" s="40"/>
      <c r="RSL18" s="40"/>
      <c r="RSM18" s="40"/>
      <c r="RSN18" s="40"/>
      <c r="RSO18" s="40"/>
      <c r="RSP18" s="40"/>
      <c r="RSQ18" s="40"/>
      <c r="RSR18" s="40"/>
      <c r="RSS18" s="40"/>
      <c r="RST18" s="40"/>
      <c r="RSU18" s="40"/>
      <c r="RSV18" s="40"/>
      <c r="RSW18" s="40"/>
      <c r="RSX18" s="40"/>
      <c r="RSY18" s="40"/>
      <c r="RSZ18" s="40"/>
      <c r="RTA18" s="40"/>
      <c r="RTB18" s="40"/>
      <c r="RTC18" s="40"/>
      <c r="RTD18" s="40"/>
      <c r="RTE18" s="40"/>
      <c r="RTF18" s="40"/>
      <c r="RTG18" s="40"/>
      <c r="RTH18" s="40"/>
      <c r="RTI18" s="40"/>
      <c r="RTJ18" s="40"/>
      <c r="RTK18" s="40"/>
      <c r="RTL18" s="40"/>
      <c r="RTM18" s="40"/>
      <c r="RTN18" s="40"/>
      <c r="RTO18" s="40"/>
      <c r="RTP18" s="40"/>
      <c r="RTQ18" s="40"/>
      <c r="RTR18" s="40"/>
      <c r="RTS18" s="40"/>
      <c r="RTT18" s="40"/>
      <c r="RTU18" s="40"/>
      <c r="RTV18" s="40"/>
      <c r="RTW18" s="40"/>
      <c r="RTX18" s="40"/>
      <c r="RTY18" s="40"/>
      <c r="RTZ18" s="40"/>
      <c r="RUA18" s="40"/>
      <c r="RUB18" s="40"/>
      <c r="RUC18" s="40"/>
      <c r="RUD18" s="40"/>
      <c r="RUE18" s="40"/>
      <c r="RUF18" s="40"/>
      <c r="RUG18" s="40"/>
      <c r="RUH18" s="40"/>
      <c r="RUI18" s="40"/>
      <c r="RUJ18" s="40"/>
      <c r="RUK18" s="40"/>
      <c r="RUL18" s="40"/>
      <c r="RUM18" s="40"/>
      <c r="RUN18" s="40"/>
      <c r="RUO18" s="40"/>
      <c r="RUP18" s="40"/>
      <c r="RUQ18" s="40"/>
      <c r="RUR18" s="40"/>
      <c r="RUS18" s="40"/>
      <c r="RUT18" s="40"/>
      <c r="RUU18" s="40"/>
      <c r="RUV18" s="40"/>
      <c r="RUW18" s="40"/>
      <c r="RUX18" s="40"/>
      <c r="RUY18" s="40"/>
      <c r="RUZ18" s="40"/>
      <c r="RVA18" s="40"/>
      <c r="RVB18" s="40"/>
      <c r="RVC18" s="40"/>
      <c r="RVD18" s="40"/>
      <c r="RVE18" s="40"/>
      <c r="RVF18" s="40"/>
      <c r="RVG18" s="40"/>
      <c r="RVH18" s="40"/>
      <c r="RVI18" s="40"/>
      <c r="RVJ18" s="40"/>
      <c r="RVK18" s="40"/>
      <c r="RVL18" s="40"/>
      <c r="RVM18" s="40"/>
      <c r="RVN18" s="40"/>
      <c r="RVO18" s="40"/>
      <c r="RVP18" s="40"/>
      <c r="RVQ18" s="40"/>
      <c r="RVR18" s="40"/>
      <c r="RVS18" s="40"/>
      <c r="RVT18" s="40"/>
      <c r="RVU18" s="40"/>
      <c r="RVV18" s="40"/>
      <c r="RVW18" s="40"/>
      <c r="RVX18" s="40"/>
      <c r="RVY18" s="40"/>
      <c r="RVZ18" s="40"/>
      <c r="RWA18" s="40"/>
      <c r="RWB18" s="40"/>
      <c r="RWC18" s="40"/>
      <c r="RWD18" s="40"/>
      <c r="RWE18" s="40"/>
      <c r="RWF18" s="40"/>
      <c r="RWG18" s="40"/>
      <c r="RWH18" s="40"/>
      <c r="RWI18" s="40"/>
      <c r="RWJ18" s="40"/>
      <c r="RWK18" s="40"/>
      <c r="RWL18" s="40"/>
      <c r="RWM18" s="40"/>
      <c r="RWN18" s="40"/>
      <c r="RWO18" s="40"/>
      <c r="RWP18" s="40"/>
      <c r="RWQ18" s="40"/>
      <c r="RWR18" s="40"/>
      <c r="RWS18" s="40"/>
      <c r="RWT18" s="40"/>
      <c r="RWU18" s="40"/>
      <c r="RWV18" s="40"/>
      <c r="RWW18" s="40"/>
      <c r="RWX18" s="40"/>
      <c r="RWY18" s="40"/>
      <c r="RWZ18" s="40"/>
      <c r="RXA18" s="40"/>
      <c r="RXB18" s="40"/>
      <c r="RXC18" s="40"/>
      <c r="RXD18" s="40"/>
      <c r="RXE18" s="40"/>
      <c r="RXF18" s="40"/>
      <c r="RXG18" s="40"/>
      <c r="RXH18" s="40"/>
      <c r="RXI18" s="40"/>
      <c r="RXJ18" s="40"/>
      <c r="RXK18" s="40"/>
      <c r="RXL18" s="40"/>
      <c r="RXM18" s="40"/>
      <c r="RXN18" s="40"/>
      <c r="RXO18" s="40"/>
      <c r="RXP18" s="40"/>
      <c r="RXQ18" s="40"/>
      <c r="RXR18" s="40"/>
      <c r="RXS18" s="40"/>
      <c r="RXT18" s="40"/>
      <c r="RXU18" s="40"/>
      <c r="RXV18" s="40"/>
      <c r="RXW18" s="40"/>
      <c r="RXX18" s="40"/>
      <c r="RXY18" s="40"/>
      <c r="RXZ18" s="40"/>
      <c r="RYA18" s="40"/>
      <c r="RYB18" s="40"/>
      <c r="RYC18" s="40"/>
      <c r="RYD18" s="40"/>
      <c r="RYE18" s="40"/>
      <c r="RYF18" s="40"/>
      <c r="RYG18" s="40"/>
      <c r="RYH18" s="40"/>
      <c r="RYI18" s="40"/>
      <c r="RYJ18" s="40"/>
      <c r="RYK18" s="40"/>
      <c r="RYL18" s="40"/>
      <c r="RYM18" s="40"/>
      <c r="RYN18" s="40"/>
      <c r="RYO18" s="40"/>
      <c r="RYP18" s="40"/>
      <c r="RYQ18" s="40"/>
      <c r="RYR18" s="40"/>
      <c r="RYS18" s="40"/>
      <c r="RYT18" s="40"/>
      <c r="RYU18" s="40"/>
      <c r="RYV18" s="40"/>
      <c r="RYW18" s="40"/>
      <c r="RYX18" s="40"/>
      <c r="RYY18" s="40"/>
      <c r="RYZ18" s="40"/>
      <c r="RZA18" s="40"/>
      <c r="RZB18" s="40"/>
      <c r="RZC18" s="40"/>
      <c r="RZD18" s="40"/>
      <c r="RZE18" s="40"/>
      <c r="RZF18" s="40"/>
      <c r="RZG18" s="40"/>
      <c r="RZH18" s="40"/>
      <c r="RZI18" s="40"/>
      <c r="RZJ18" s="40"/>
      <c r="RZK18" s="40"/>
      <c r="RZL18" s="40"/>
      <c r="RZM18" s="40"/>
      <c r="RZN18" s="40"/>
      <c r="RZO18" s="40"/>
      <c r="RZP18" s="40"/>
      <c r="RZQ18" s="40"/>
      <c r="RZR18" s="40"/>
      <c r="RZS18" s="40"/>
      <c r="RZT18" s="40"/>
      <c r="RZU18" s="40"/>
      <c r="RZV18" s="40"/>
      <c r="RZW18" s="40"/>
      <c r="RZX18" s="40"/>
      <c r="RZY18" s="40"/>
      <c r="RZZ18" s="40"/>
      <c r="SAA18" s="40"/>
      <c r="SAB18" s="40"/>
      <c r="SAC18" s="40"/>
      <c r="SAD18" s="40"/>
      <c r="SAE18" s="40"/>
      <c r="SAF18" s="40"/>
      <c r="SAG18" s="40"/>
      <c r="SAH18" s="40"/>
      <c r="SAI18" s="40"/>
      <c r="SAJ18" s="40"/>
      <c r="SAK18" s="40"/>
      <c r="SAL18" s="40"/>
      <c r="SAM18" s="40"/>
      <c r="SAN18" s="40"/>
      <c r="SAO18" s="40"/>
      <c r="SAP18" s="40"/>
      <c r="SAQ18" s="40"/>
      <c r="SAR18" s="40"/>
      <c r="SAS18" s="40"/>
      <c r="SAT18" s="40"/>
      <c r="SAU18" s="40"/>
      <c r="SAV18" s="40"/>
      <c r="SAW18" s="40"/>
      <c r="SAX18" s="40"/>
      <c r="SAY18" s="40"/>
      <c r="SAZ18" s="40"/>
      <c r="SBA18" s="40"/>
      <c r="SBB18" s="40"/>
      <c r="SBC18" s="40"/>
      <c r="SBD18" s="40"/>
      <c r="SBE18" s="40"/>
      <c r="SBF18" s="40"/>
      <c r="SBG18" s="40"/>
      <c r="SBH18" s="40"/>
      <c r="SBI18" s="40"/>
      <c r="SBJ18" s="40"/>
      <c r="SBK18" s="40"/>
      <c r="SBL18" s="40"/>
      <c r="SBM18" s="40"/>
      <c r="SBN18" s="40"/>
      <c r="SBO18" s="40"/>
      <c r="SBP18" s="40"/>
      <c r="SBQ18" s="40"/>
      <c r="SBR18" s="40"/>
      <c r="SBS18" s="40"/>
      <c r="SBT18" s="40"/>
      <c r="SBU18" s="40"/>
      <c r="SBV18" s="40"/>
      <c r="SBW18" s="40"/>
      <c r="SBX18" s="40"/>
      <c r="SBY18" s="40"/>
      <c r="SBZ18" s="40"/>
      <c r="SCA18" s="40"/>
      <c r="SCB18" s="40"/>
      <c r="SCC18" s="40"/>
      <c r="SCD18" s="40"/>
      <c r="SCE18" s="40"/>
      <c r="SCF18" s="40"/>
      <c r="SCG18" s="40"/>
      <c r="SCH18" s="40"/>
      <c r="SCI18" s="40"/>
      <c r="SCJ18" s="40"/>
      <c r="SCK18" s="40"/>
      <c r="SCL18" s="40"/>
      <c r="SCM18" s="40"/>
      <c r="SCN18" s="40"/>
      <c r="SCO18" s="40"/>
      <c r="SCP18" s="40"/>
      <c r="SCQ18" s="40"/>
      <c r="SCR18" s="40"/>
      <c r="SCS18" s="40"/>
      <c r="SCT18" s="40"/>
      <c r="SCU18" s="40"/>
      <c r="SCV18" s="40"/>
      <c r="SCW18" s="40"/>
      <c r="SCX18" s="40"/>
      <c r="SCY18" s="40"/>
      <c r="SCZ18" s="40"/>
      <c r="SDA18" s="40"/>
      <c r="SDB18" s="40"/>
      <c r="SDC18" s="40"/>
      <c r="SDD18" s="40"/>
      <c r="SDE18" s="40"/>
      <c r="SDF18" s="40"/>
      <c r="SDG18" s="40"/>
      <c r="SDH18" s="40"/>
      <c r="SDI18" s="40"/>
      <c r="SDJ18" s="40"/>
      <c r="SDK18" s="40"/>
      <c r="SDL18" s="40"/>
      <c r="SDM18" s="40"/>
      <c r="SDN18" s="40"/>
      <c r="SDO18" s="40"/>
      <c r="SDP18" s="40"/>
      <c r="SDQ18" s="40"/>
      <c r="SDR18" s="40"/>
      <c r="SDS18" s="40"/>
      <c r="SDT18" s="40"/>
      <c r="SDU18" s="40"/>
      <c r="SDV18" s="40"/>
      <c r="SDW18" s="40"/>
      <c r="SDX18" s="40"/>
      <c r="SDY18" s="40"/>
      <c r="SDZ18" s="40"/>
      <c r="SEA18" s="40"/>
      <c r="SEB18" s="40"/>
      <c r="SEC18" s="40"/>
      <c r="SED18" s="40"/>
      <c r="SEE18" s="40"/>
      <c r="SEF18" s="40"/>
      <c r="SEG18" s="40"/>
      <c r="SEH18" s="40"/>
      <c r="SEI18" s="40"/>
      <c r="SEJ18" s="40"/>
      <c r="SEK18" s="40"/>
      <c r="SEL18" s="40"/>
      <c r="SEM18" s="40"/>
      <c r="SEN18" s="40"/>
      <c r="SEO18" s="40"/>
      <c r="SEP18" s="40"/>
      <c r="SEQ18" s="40"/>
      <c r="SER18" s="40"/>
      <c r="SES18" s="40"/>
      <c r="SET18" s="40"/>
      <c r="SEU18" s="40"/>
      <c r="SEV18" s="40"/>
      <c r="SEW18" s="40"/>
      <c r="SEX18" s="40"/>
      <c r="SEY18" s="40"/>
      <c r="SEZ18" s="40"/>
      <c r="SFA18" s="40"/>
      <c r="SFB18" s="40"/>
      <c r="SFC18" s="40"/>
      <c r="SFD18" s="40"/>
      <c r="SFE18" s="40"/>
      <c r="SFF18" s="40"/>
      <c r="SFG18" s="40"/>
      <c r="SFH18" s="40"/>
      <c r="SFI18" s="40"/>
      <c r="SFJ18" s="40"/>
      <c r="SFK18" s="40"/>
      <c r="SFL18" s="40"/>
      <c r="SFM18" s="40"/>
      <c r="SFN18" s="40"/>
      <c r="SFO18" s="40"/>
      <c r="SFP18" s="40"/>
      <c r="SFQ18" s="40"/>
      <c r="SFR18" s="40"/>
      <c r="SFS18" s="40"/>
      <c r="SFT18" s="40"/>
      <c r="SFU18" s="40"/>
      <c r="SFV18" s="40"/>
      <c r="SFW18" s="40"/>
      <c r="SFX18" s="40"/>
      <c r="SFY18" s="40"/>
      <c r="SFZ18" s="40"/>
      <c r="SGA18" s="40"/>
      <c r="SGB18" s="40"/>
      <c r="SGC18" s="40"/>
      <c r="SGD18" s="40"/>
      <c r="SGE18" s="40"/>
      <c r="SGF18" s="40"/>
      <c r="SGG18" s="40"/>
      <c r="SGH18" s="40"/>
      <c r="SGI18" s="40"/>
      <c r="SGJ18" s="40"/>
      <c r="SGK18" s="40"/>
      <c r="SGL18" s="40"/>
      <c r="SGM18" s="40"/>
      <c r="SGN18" s="40"/>
      <c r="SGO18" s="40"/>
      <c r="SGP18" s="40"/>
      <c r="SGQ18" s="40"/>
      <c r="SGR18" s="40"/>
      <c r="SGS18" s="40"/>
      <c r="SGT18" s="40"/>
      <c r="SGU18" s="40"/>
      <c r="SGV18" s="40"/>
      <c r="SGW18" s="40"/>
      <c r="SGX18" s="40"/>
      <c r="SGY18" s="40"/>
      <c r="SGZ18" s="40"/>
      <c r="SHA18" s="40"/>
      <c r="SHB18" s="40"/>
      <c r="SHC18" s="40"/>
      <c r="SHD18" s="40"/>
      <c r="SHE18" s="40"/>
      <c r="SHF18" s="40"/>
      <c r="SHG18" s="40"/>
      <c r="SHH18" s="40"/>
      <c r="SHI18" s="40"/>
      <c r="SHJ18" s="40"/>
      <c r="SHK18" s="40"/>
      <c r="SHL18" s="40"/>
      <c r="SHM18" s="40"/>
      <c r="SHN18" s="40"/>
      <c r="SHO18" s="40"/>
      <c r="SHP18" s="40"/>
      <c r="SHQ18" s="40"/>
      <c r="SHR18" s="40"/>
      <c r="SHS18" s="40"/>
      <c r="SHT18" s="40"/>
      <c r="SHU18" s="40"/>
      <c r="SHV18" s="40"/>
      <c r="SHW18" s="40"/>
      <c r="SHX18" s="40"/>
      <c r="SHY18" s="40"/>
      <c r="SHZ18" s="40"/>
      <c r="SIA18" s="40"/>
      <c r="SIB18" s="40"/>
      <c r="SIC18" s="40"/>
      <c r="SID18" s="40"/>
      <c r="SIE18" s="40"/>
      <c r="SIF18" s="40"/>
      <c r="SIG18" s="40"/>
      <c r="SIH18" s="40"/>
      <c r="SII18" s="40"/>
      <c r="SIJ18" s="40"/>
      <c r="SIK18" s="40"/>
      <c r="SIL18" s="40"/>
      <c r="SIM18" s="40"/>
      <c r="SIN18" s="40"/>
      <c r="SIO18" s="40"/>
      <c r="SIP18" s="40"/>
      <c r="SIQ18" s="40"/>
      <c r="SIR18" s="40"/>
      <c r="SIS18" s="40"/>
      <c r="SIT18" s="40"/>
      <c r="SIU18" s="40"/>
      <c r="SIV18" s="40"/>
      <c r="SIW18" s="40"/>
      <c r="SIX18" s="40"/>
      <c r="SIY18" s="40"/>
      <c r="SIZ18" s="40"/>
      <c r="SJA18" s="40"/>
      <c r="SJB18" s="40"/>
      <c r="SJC18" s="40"/>
      <c r="SJD18" s="40"/>
      <c r="SJE18" s="40"/>
      <c r="SJF18" s="40"/>
      <c r="SJG18" s="40"/>
      <c r="SJH18" s="40"/>
      <c r="SJI18" s="40"/>
      <c r="SJJ18" s="40"/>
      <c r="SJK18" s="40"/>
      <c r="SJL18" s="40"/>
      <c r="SJM18" s="40"/>
      <c r="SJN18" s="40"/>
      <c r="SJO18" s="40"/>
      <c r="SJP18" s="40"/>
      <c r="SJQ18" s="40"/>
      <c r="SJR18" s="40"/>
      <c r="SJS18" s="40"/>
      <c r="SJT18" s="40"/>
      <c r="SJU18" s="40"/>
      <c r="SJV18" s="40"/>
      <c r="SJW18" s="40"/>
      <c r="SJX18" s="40"/>
      <c r="SJY18" s="40"/>
      <c r="SJZ18" s="40"/>
      <c r="SKA18" s="40"/>
      <c r="SKB18" s="40"/>
      <c r="SKC18" s="40"/>
      <c r="SKD18" s="40"/>
      <c r="SKE18" s="40"/>
      <c r="SKF18" s="40"/>
      <c r="SKG18" s="40"/>
      <c r="SKH18" s="40"/>
      <c r="SKI18" s="40"/>
      <c r="SKJ18" s="40"/>
      <c r="SKK18" s="40"/>
      <c r="SKL18" s="40"/>
      <c r="SKM18" s="40"/>
      <c r="SKN18" s="40"/>
      <c r="SKO18" s="40"/>
      <c r="SKP18" s="40"/>
      <c r="SKQ18" s="40"/>
      <c r="SKR18" s="40"/>
      <c r="SKS18" s="40"/>
      <c r="SKT18" s="40"/>
      <c r="SKU18" s="40"/>
      <c r="SKV18" s="40"/>
      <c r="SKW18" s="40"/>
      <c r="SKX18" s="40"/>
      <c r="SKY18" s="40"/>
      <c r="SKZ18" s="40"/>
      <c r="SLA18" s="40"/>
      <c r="SLB18" s="40"/>
      <c r="SLC18" s="40"/>
      <c r="SLD18" s="40"/>
      <c r="SLE18" s="40"/>
      <c r="SLF18" s="40"/>
      <c r="SLG18" s="40"/>
      <c r="SLH18" s="40"/>
      <c r="SLI18" s="40"/>
      <c r="SLJ18" s="40"/>
      <c r="SLK18" s="40"/>
      <c r="SLL18" s="40"/>
      <c r="SLM18" s="40"/>
      <c r="SLN18" s="40"/>
      <c r="SLO18" s="40"/>
      <c r="SLP18" s="40"/>
      <c r="SLQ18" s="40"/>
      <c r="SLR18" s="40"/>
      <c r="SLS18" s="40"/>
      <c r="SLT18" s="40"/>
      <c r="SLU18" s="40"/>
      <c r="SLV18" s="40"/>
      <c r="SLW18" s="40"/>
      <c r="SLX18" s="40"/>
      <c r="SLY18" s="40"/>
      <c r="SLZ18" s="40"/>
      <c r="SMA18" s="40"/>
      <c r="SMB18" s="40"/>
      <c r="SMC18" s="40"/>
      <c r="SMD18" s="40"/>
      <c r="SME18" s="40"/>
      <c r="SMF18" s="40"/>
      <c r="SMG18" s="40"/>
      <c r="SMH18" s="40"/>
      <c r="SMI18" s="40"/>
      <c r="SMJ18" s="40"/>
      <c r="SMK18" s="40"/>
      <c r="SML18" s="40"/>
      <c r="SMM18" s="40"/>
      <c r="SMN18" s="40"/>
      <c r="SMO18" s="40"/>
      <c r="SMP18" s="40"/>
      <c r="SMQ18" s="40"/>
      <c r="SMR18" s="40"/>
      <c r="SMS18" s="40"/>
      <c r="SMT18" s="40"/>
      <c r="SMU18" s="40"/>
      <c r="SMV18" s="40"/>
      <c r="SMW18" s="40"/>
      <c r="SMX18" s="40"/>
      <c r="SMY18" s="40"/>
      <c r="SMZ18" s="40"/>
      <c r="SNA18" s="40"/>
      <c r="SNB18" s="40"/>
      <c r="SNC18" s="40"/>
      <c r="SND18" s="40"/>
      <c r="SNE18" s="40"/>
      <c r="SNF18" s="40"/>
      <c r="SNG18" s="40"/>
      <c r="SNH18" s="40"/>
      <c r="SNI18" s="40"/>
      <c r="SNJ18" s="40"/>
      <c r="SNK18" s="40"/>
      <c r="SNL18" s="40"/>
      <c r="SNM18" s="40"/>
      <c r="SNN18" s="40"/>
      <c r="SNO18" s="40"/>
      <c r="SNP18" s="40"/>
      <c r="SNQ18" s="40"/>
      <c r="SNR18" s="40"/>
      <c r="SNS18" s="40"/>
      <c r="SNT18" s="40"/>
      <c r="SNU18" s="40"/>
      <c r="SNV18" s="40"/>
      <c r="SNW18" s="40"/>
      <c r="SNX18" s="40"/>
      <c r="SNY18" s="40"/>
      <c r="SNZ18" s="40"/>
      <c r="SOA18" s="40"/>
      <c r="SOB18" s="40"/>
      <c r="SOC18" s="40"/>
      <c r="SOD18" s="40"/>
      <c r="SOE18" s="40"/>
      <c r="SOF18" s="40"/>
      <c r="SOG18" s="40"/>
      <c r="SOH18" s="40"/>
      <c r="SOI18" s="40"/>
      <c r="SOJ18" s="40"/>
      <c r="SOK18" s="40"/>
      <c r="SOL18" s="40"/>
      <c r="SOM18" s="40"/>
      <c r="SON18" s="40"/>
      <c r="SOO18" s="40"/>
      <c r="SOP18" s="40"/>
      <c r="SOQ18" s="40"/>
      <c r="SOR18" s="40"/>
      <c r="SOS18" s="40"/>
      <c r="SOT18" s="40"/>
      <c r="SOU18" s="40"/>
      <c r="SOV18" s="40"/>
      <c r="SOW18" s="40"/>
      <c r="SOX18" s="40"/>
      <c r="SOY18" s="40"/>
      <c r="SOZ18" s="40"/>
      <c r="SPA18" s="40"/>
      <c r="SPB18" s="40"/>
      <c r="SPC18" s="40"/>
      <c r="SPD18" s="40"/>
      <c r="SPE18" s="40"/>
      <c r="SPF18" s="40"/>
      <c r="SPG18" s="40"/>
      <c r="SPH18" s="40"/>
      <c r="SPI18" s="40"/>
      <c r="SPJ18" s="40"/>
      <c r="SPK18" s="40"/>
      <c r="SPL18" s="40"/>
      <c r="SPM18" s="40"/>
      <c r="SPN18" s="40"/>
      <c r="SPO18" s="40"/>
      <c r="SPP18" s="40"/>
      <c r="SPQ18" s="40"/>
      <c r="SPR18" s="40"/>
      <c r="SPS18" s="40"/>
      <c r="SPT18" s="40"/>
      <c r="SPU18" s="40"/>
      <c r="SPV18" s="40"/>
      <c r="SPW18" s="40"/>
      <c r="SPX18" s="40"/>
      <c r="SPY18" s="40"/>
      <c r="SPZ18" s="40"/>
      <c r="SQA18" s="40"/>
      <c r="SQB18" s="40"/>
      <c r="SQC18" s="40"/>
      <c r="SQD18" s="40"/>
      <c r="SQE18" s="40"/>
      <c r="SQF18" s="40"/>
      <c r="SQG18" s="40"/>
      <c r="SQH18" s="40"/>
      <c r="SQI18" s="40"/>
      <c r="SQJ18" s="40"/>
      <c r="SQK18" s="40"/>
      <c r="SQL18" s="40"/>
      <c r="SQM18" s="40"/>
      <c r="SQN18" s="40"/>
      <c r="SQO18" s="40"/>
      <c r="SQP18" s="40"/>
      <c r="SQQ18" s="40"/>
      <c r="SQR18" s="40"/>
      <c r="SQS18" s="40"/>
      <c r="SQT18" s="40"/>
      <c r="SQU18" s="40"/>
      <c r="SQV18" s="40"/>
      <c r="SQW18" s="40"/>
      <c r="SQX18" s="40"/>
      <c r="SQY18" s="40"/>
      <c r="SQZ18" s="40"/>
      <c r="SRA18" s="40"/>
      <c r="SRB18" s="40"/>
      <c r="SRC18" s="40"/>
      <c r="SRD18" s="40"/>
      <c r="SRE18" s="40"/>
      <c r="SRF18" s="40"/>
      <c r="SRG18" s="40"/>
      <c r="SRH18" s="40"/>
      <c r="SRI18" s="40"/>
      <c r="SRJ18" s="40"/>
      <c r="SRK18" s="40"/>
      <c r="SRL18" s="40"/>
      <c r="SRM18" s="40"/>
      <c r="SRN18" s="40"/>
      <c r="SRO18" s="40"/>
      <c r="SRP18" s="40"/>
      <c r="SRQ18" s="40"/>
      <c r="SRR18" s="40"/>
      <c r="SRS18" s="40"/>
      <c r="SRT18" s="40"/>
      <c r="SRU18" s="40"/>
      <c r="SRV18" s="40"/>
      <c r="SRW18" s="40"/>
      <c r="SRX18" s="40"/>
      <c r="SRY18" s="40"/>
      <c r="SRZ18" s="40"/>
      <c r="SSA18" s="40"/>
      <c r="SSB18" s="40"/>
      <c r="SSC18" s="40"/>
      <c r="SSD18" s="40"/>
      <c r="SSE18" s="40"/>
      <c r="SSF18" s="40"/>
      <c r="SSG18" s="40"/>
      <c r="SSH18" s="40"/>
      <c r="SSI18" s="40"/>
      <c r="SSJ18" s="40"/>
      <c r="SSK18" s="40"/>
      <c r="SSL18" s="40"/>
      <c r="SSM18" s="40"/>
      <c r="SSN18" s="40"/>
      <c r="SSO18" s="40"/>
      <c r="SSP18" s="40"/>
      <c r="SSQ18" s="40"/>
      <c r="SSR18" s="40"/>
      <c r="SSS18" s="40"/>
      <c r="SST18" s="40"/>
      <c r="SSU18" s="40"/>
      <c r="SSV18" s="40"/>
      <c r="SSW18" s="40"/>
      <c r="SSX18" s="40"/>
      <c r="SSY18" s="40"/>
      <c r="SSZ18" s="40"/>
      <c r="STA18" s="40"/>
      <c r="STB18" s="40"/>
      <c r="STC18" s="40"/>
      <c r="STD18" s="40"/>
      <c r="STE18" s="40"/>
      <c r="STF18" s="40"/>
      <c r="STG18" s="40"/>
      <c r="STH18" s="40"/>
      <c r="STI18" s="40"/>
      <c r="STJ18" s="40"/>
      <c r="STK18" s="40"/>
      <c r="STL18" s="40"/>
      <c r="STM18" s="40"/>
      <c r="STN18" s="40"/>
      <c r="STO18" s="40"/>
      <c r="STP18" s="40"/>
      <c r="STQ18" s="40"/>
      <c r="STR18" s="40"/>
      <c r="STS18" s="40"/>
      <c r="STT18" s="40"/>
      <c r="STU18" s="40"/>
      <c r="STV18" s="40"/>
      <c r="STW18" s="40"/>
      <c r="STX18" s="40"/>
      <c r="STY18" s="40"/>
      <c r="STZ18" s="40"/>
      <c r="SUA18" s="40"/>
      <c r="SUB18" s="40"/>
      <c r="SUC18" s="40"/>
      <c r="SUD18" s="40"/>
      <c r="SUE18" s="40"/>
      <c r="SUF18" s="40"/>
      <c r="SUG18" s="40"/>
      <c r="SUH18" s="40"/>
      <c r="SUI18" s="40"/>
      <c r="SUJ18" s="40"/>
      <c r="SUK18" s="40"/>
      <c r="SUL18" s="40"/>
      <c r="SUM18" s="40"/>
      <c r="SUN18" s="40"/>
      <c r="SUO18" s="40"/>
      <c r="SUP18" s="40"/>
      <c r="SUQ18" s="40"/>
      <c r="SUR18" s="40"/>
      <c r="SUS18" s="40"/>
      <c r="SUT18" s="40"/>
      <c r="SUU18" s="40"/>
      <c r="SUV18" s="40"/>
      <c r="SUW18" s="40"/>
      <c r="SUX18" s="40"/>
      <c r="SUY18" s="40"/>
      <c r="SUZ18" s="40"/>
      <c r="SVA18" s="40"/>
      <c r="SVB18" s="40"/>
      <c r="SVC18" s="40"/>
      <c r="SVD18" s="40"/>
      <c r="SVE18" s="40"/>
      <c r="SVF18" s="40"/>
      <c r="SVG18" s="40"/>
      <c r="SVH18" s="40"/>
      <c r="SVI18" s="40"/>
      <c r="SVJ18" s="40"/>
      <c r="SVK18" s="40"/>
      <c r="SVL18" s="40"/>
      <c r="SVM18" s="40"/>
      <c r="SVN18" s="40"/>
      <c r="SVO18" s="40"/>
      <c r="SVP18" s="40"/>
      <c r="SVQ18" s="40"/>
      <c r="SVR18" s="40"/>
      <c r="SVS18" s="40"/>
      <c r="SVT18" s="40"/>
      <c r="SVU18" s="40"/>
      <c r="SVV18" s="40"/>
      <c r="SVW18" s="40"/>
      <c r="SVX18" s="40"/>
      <c r="SVY18" s="40"/>
      <c r="SVZ18" s="40"/>
      <c r="SWA18" s="40"/>
      <c r="SWB18" s="40"/>
      <c r="SWC18" s="40"/>
      <c r="SWD18" s="40"/>
      <c r="SWE18" s="40"/>
      <c r="SWF18" s="40"/>
      <c r="SWG18" s="40"/>
      <c r="SWH18" s="40"/>
      <c r="SWI18" s="40"/>
      <c r="SWJ18" s="40"/>
      <c r="SWK18" s="40"/>
      <c r="SWL18" s="40"/>
      <c r="SWM18" s="40"/>
      <c r="SWN18" s="40"/>
      <c r="SWO18" s="40"/>
      <c r="SWP18" s="40"/>
      <c r="SWQ18" s="40"/>
      <c r="SWR18" s="40"/>
      <c r="SWS18" s="40"/>
      <c r="SWT18" s="40"/>
      <c r="SWU18" s="40"/>
      <c r="SWV18" s="40"/>
      <c r="SWW18" s="40"/>
      <c r="SWX18" s="40"/>
      <c r="SWY18" s="40"/>
      <c r="SWZ18" s="40"/>
      <c r="SXA18" s="40"/>
      <c r="SXB18" s="40"/>
      <c r="SXC18" s="40"/>
      <c r="SXD18" s="40"/>
      <c r="SXE18" s="40"/>
      <c r="SXF18" s="40"/>
      <c r="SXG18" s="40"/>
      <c r="SXH18" s="40"/>
      <c r="SXI18" s="40"/>
      <c r="SXJ18" s="40"/>
      <c r="SXK18" s="40"/>
      <c r="SXL18" s="40"/>
      <c r="SXM18" s="40"/>
      <c r="SXN18" s="40"/>
      <c r="SXO18" s="40"/>
      <c r="SXP18" s="40"/>
      <c r="SXQ18" s="40"/>
      <c r="SXR18" s="40"/>
      <c r="SXS18" s="40"/>
      <c r="SXT18" s="40"/>
      <c r="SXU18" s="40"/>
      <c r="SXV18" s="40"/>
      <c r="SXW18" s="40"/>
      <c r="SXX18" s="40"/>
      <c r="SXY18" s="40"/>
      <c r="SXZ18" s="40"/>
      <c r="SYA18" s="40"/>
      <c r="SYB18" s="40"/>
      <c r="SYC18" s="40"/>
      <c r="SYD18" s="40"/>
      <c r="SYE18" s="40"/>
      <c r="SYF18" s="40"/>
      <c r="SYG18" s="40"/>
      <c r="SYH18" s="40"/>
      <c r="SYI18" s="40"/>
      <c r="SYJ18" s="40"/>
      <c r="SYK18" s="40"/>
      <c r="SYL18" s="40"/>
      <c r="SYM18" s="40"/>
      <c r="SYN18" s="40"/>
      <c r="SYO18" s="40"/>
      <c r="SYP18" s="40"/>
      <c r="SYQ18" s="40"/>
      <c r="SYR18" s="40"/>
      <c r="SYS18" s="40"/>
      <c r="SYT18" s="40"/>
      <c r="SYU18" s="40"/>
      <c r="SYV18" s="40"/>
      <c r="SYW18" s="40"/>
      <c r="SYX18" s="40"/>
      <c r="SYY18" s="40"/>
      <c r="SYZ18" s="40"/>
      <c r="SZA18" s="40"/>
      <c r="SZB18" s="40"/>
      <c r="SZC18" s="40"/>
      <c r="SZD18" s="40"/>
      <c r="SZE18" s="40"/>
      <c r="SZF18" s="40"/>
      <c r="SZG18" s="40"/>
      <c r="SZH18" s="40"/>
      <c r="SZI18" s="40"/>
      <c r="SZJ18" s="40"/>
      <c r="SZK18" s="40"/>
      <c r="SZL18" s="40"/>
      <c r="SZM18" s="40"/>
      <c r="SZN18" s="40"/>
      <c r="SZO18" s="40"/>
      <c r="SZP18" s="40"/>
      <c r="SZQ18" s="40"/>
      <c r="SZR18" s="40"/>
      <c r="SZS18" s="40"/>
      <c r="SZT18" s="40"/>
      <c r="SZU18" s="40"/>
      <c r="SZV18" s="40"/>
      <c r="SZW18" s="40"/>
      <c r="SZX18" s="40"/>
      <c r="SZY18" s="40"/>
      <c r="SZZ18" s="40"/>
      <c r="TAA18" s="40"/>
      <c r="TAB18" s="40"/>
      <c r="TAC18" s="40"/>
      <c r="TAD18" s="40"/>
      <c r="TAE18" s="40"/>
      <c r="TAF18" s="40"/>
      <c r="TAG18" s="40"/>
      <c r="TAH18" s="40"/>
      <c r="TAI18" s="40"/>
      <c r="TAJ18" s="40"/>
      <c r="TAK18" s="40"/>
      <c r="TAL18" s="40"/>
      <c r="TAM18" s="40"/>
      <c r="TAN18" s="40"/>
      <c r="TAO18" s="40"/>
      <c r="TAP18" s="40"/>
      <c r="TAQ18" s="40"/>
      <c r="TAR18" s="40"/>
      <c r="TAS18" s="40"/>
      <c r="TAT18" s="40"/>
      <c r="TAU18" s="40"/>
      <c r="TAV18" s="40"/>
      <c r="TAW18" s="40"/>
      <c r="TAX18" s="40"/>
      <c r="TAY18" s="40"/>
      <c r="TAZ18" s="40"/>
      <c r="TBA18" s="40"/>
      <c r="TBB18" s="40"/>
      <c r="TBC18" s="40"/>
      <c r="TBD18" s="40"/>
      <c r="TBE18" s="40"/>
      <c r="TBF18" s="40"/>
      <c r="TBG18" s="40"/>
      <c r="TBH18" s="40"/>
      <c r="TBI18" s="40"/>
      <c r="TBJ18" s="40"/>
      <c r="TBK18" s="40"/>
      <c r="TBL18" s="40"/>
      <c r="TBM18" s="40"/>
      <c r="TBN18" s="40"/>
      <c r="TBO18" s="40"/>
      <c r="TBP18" s="40"/>
      <c r="TBQ18" s="40"/>
      <c r="TBR18" s="40"/>
      <c r="TBS18" s="40"/>
      <c r="TBT18" s="40"/>
      <c r="TBU18" s="40"/>
      <c r="TBV18" s="40"/>
      <c r="TBW18" s="40"/>
      <c r="TBX18" s="40"/>
      <c r="TBY18" s="40"/>
      <c r="TBZ18" s="40"/>
      <c r="TCA18" s="40"/>
      <c r="TCB18" s="40"/>
      <c r="TCC18" s="40"/>
      <c r="TCD18" s="40"/>
      <c r="TCE18" s="40"/>
      <c r="TCF18" s="40"/>
      <c r="TCG18" s="40"/>
      <c r="TCH18" s="40"/>
      <c r="TCI18" s="40"/>
      <c r="TCJ18" s="40"/>
      <c r="TCK18" s="40"/>
      <c r="TCL18" s="40"/>
      <c r="TCM18" s="40"/>
      <c r="TCN18" s="40"/>
      <c r="TCO18" s="40"/>
      <c r="TCP18" s="40"/>
      <c r="TCQ18" s="40"/>
      <c r="TCR18" s="40"/>
      <c r="TCS18" s="40"/>
      <c r="TCT18" s="40"/>
      <c r="TCU18" s="40"/>
      <c r="TCV18" s="40"/>
      <c r="TCW18" s="40"/>
      <c r="TCX18" s="40"/>
      <c r="TCY18" s="40"/>
      <c r="TCZ18" s="40"/>
      <c r="TDA18" s="40"/>
      <c r="TDB18" s="40"/>
      <c r="TDC18" s="40"/>
      <c r="TDD18" s="40"/>
      <c r="TDE18" s="40"/>
      <c r="TDF18" s="40"/>
      <c r="TDG18" s="40"/>
      <c r="TDH18" s="40"/>
      <c r="TDI18" s="40"/>
      <c r="TDJ18" s="40"/>
      <c r="TDK18" s="40"/>
      <c r="TDL18" s="40"/>
      <c r="TDM18" s="40"/>
      <c r="TDN18" s="40"/>
      <c r="TDO18" s="40"/>
      <c r="TDP18" s="40"/>
      <c r="TDQ18" s="40"/>
      <c r="TDR18" s="40"/>
      <c r="TDS18" s="40"/>
      <c r="TDT18" s="40"/>
      <c r="TDU18" s="40"/>
      <c r="TDV18" s="40"/>
      <c r="TDW18" s="40"/>
      <c r="TDX18" s="40"/>
      <c r="TDY18" s="40"/>
      <c r="TDZ18" s="40"/>
      <c r="TEA18" s="40"/>
      <c r="TEB18" s="40"/>
      <c r="TEC18" s="40"/>
      <c r="TED18" s="40"/>
      <c r="TEE18" s="40"/>
      <c r="TEF18" s="40"/>
      <c r="TEG18" s="40"/>
      <c r="TEH18" s="40"/>
      <c r="TEI18" s="40"/>
      <c r="TEJ18" s="40"/>
      <c r="TEK18" s="40"/>
      <c r="TEL18" s="40"/>
      <c r="TEM18" s="40"/>
      <c r="TEN18" s="40"/>
      <c r="TEO18" s="40"/>
      <c r="TEP18" s="40"/>
      <c r="TEQ18" s="40"/>
      <c r="TER18" s="40"/>
      <c r="TES18" s="40"/>
      <c r="TET18" s="40"/>
      <c r="TEU18" s="40"/>
      <c r="TEV18" s="40"/>
      <c r="TEW18" s="40"/>
      <c r="TEX18" s="40"/>
      <c r="TEY18" s="40"/>
      <c r="TEZ18" s="40"/>
      <c r="TFA18" s="40"/>
      <c r="TFB18" s="40"/>
      <c r="TFC18" s="40"/>
      <c r="TFD18" s="40"/>
      <c r="TFE18" s="40"/>
      <c r="TFF18" s="40"/>
      <c r="TFG18" s="40"/>
      <c r="TFH18" s="40"/>
      <c r="TFI18" s="40"/>
      <c r="TFJ18" s="40"/>
      <c r="TFK18" s="40"/>
      <c r="TFL18" s="40"/>
      <c r="TFM18" s="40"/>
      <c r="TFN18" s="40"/>
      <c r="TFO18" s="40"/>
      <c r="TFP18" s="40"/>
      <c r="TFQ18" s="40"/>
      <c r="TFR18" s="40"/>
      <c r="TFS18" s="40"/>
      <c r="TFT18" s="40"/>
      <c r="TFU18" s="40"/>
      <c r="TFV18" s="40"/>
      <c r="TFW18" s="40"/>
      <c r="TFX18" s="40"/>
      <c r="TFY18" s="40"/>
      <c r="TFZ18" s="40"/>
      <c r="TGA18" s="40"/>
      <c r="TGB18" s="40"/>
      <c r="TGC18" s="40"/>
      <c r="TGD18" s="40"/>
      <c r="TGE18" s="40"/>
      <c r="TGF18" s="40"/>
      <c r="TGG18" s="40"/>
      <c r="TGH18" s="40"/>
      <c r="TGI18" s="40"/>
      <c r="TGJ18" s="40"/>
      <c r="TGK18" s="40"/>
      <c r="TGL18" s="40"/>
      <c r="TGM18" s="40"/>
      <c r="TGN18" s="40"/>
      <c r="TGO18" s="40"/>
      <c r="TGP18" s="40"/>
      <c r="TGQ18" s="40"/>
      <c r="TGR18" s="40"/>
      <c r="TGS18" s="40"/>
      <c r="TGT18" s="40"/>
      <c r="TGU18" s="40"/>
      <c r="TGV18" s="40"/>
      <c r="TGW18" s="40"/>
      <c r="TGX18" s="40"/>
      <c r="TGY18" s="40"/>
      <c r="TGZ18" s="40"/>
      <c r="THA18" s="40"/>
      <c r="THB18" s="40"/>
      <c r="THC18" s="40"/>
      <c r="THD18" s="40"/>
      <c r="THE18" s="40"/>
      <c r="THF18" s="40"/>
      <c r="THG18" s="40"/>
      <c r="THH18" s="40"/>
      <c r="THI18" s="40"/>
      <c r="THJ18" s="40"/>
      <c r="THK18" s="40"/>
      <c r="THL18" s="40"/>
      <c r="THM18" s="40"/>
      <c r="THN18" s="40"/>
      <c r="THO18" s="40"/>
      <c r="THP18" s="40"/>
      <c r="THQ18" s="40"/>
      <c r="THR18" s="40"/>
      <c r="THS18" s="40"/>
      <c r="THT18" s="40"/>
      <c r="THU18" s="40"/>
      <c r="THV18" s="40"/>
      <c r="THW18" s="40"/>
      <c r="THX18" s="40"/>
      <c r="THY18" s="40"/>
      <c r="THZ18" s="40"/>
      <c r="TIA18" s="40"/>
      <c r="TIB18" s="40"/>
      <c r="TIC18" s="40"/>
      <c r="TID18" s="40"/>
      <c r="TIE18" s="40"/>
      <c r="TIF18" s="40"/>
      <c r="TIG18" s="40"/>
      <c r="TIH18" s="40"/>
      <c r="TII18" s="40"/>
      <c r="TIJ18" s="40"/>
      <c r="TIK18" s="40"/>
      <c r="TIL18" s="40"/>
      <c r="TIM18" s="40"/>
      <c r="TIN18" s="40"/>
      <c r="TIO18" s="40"/>
      <c r="TIP18" s="40"/>
      <c r="TIQ18" s="40"/>
      <c r="TIR18" s="40"/>
      <c r="TIS18" s="40"/>
      <c r="TIT18" s="40"/>
      <c r="TIU18" s="40"/>
      <c r="TIV18" s="40"/>
      <c r="TIW18" s="40"/>
      <c r="TIX18" s="40"/>
      <c r="TIY18" s="40"/>
      <c r="TIZ18" s="40"/>
      <c r="TJA18" s="40"/>
      <c r="TJB18" s="40"/>
      <c r="TJC18" s="40"/>
      <c r="TJD18" s="40"/>
      <c r="TJE18" s="40"/>
      <c r="TJF18" s="40"/>
      <c r="TJG18" s="40"/>
      <c r="TJH18" s="40"/>
      <c r="TJI18" s="40"/>
      <c r="TJJ18" s="40"/>
      <c r="TJK18" s="40"/>
      <c r="TJL18" s="40"/>
      <c r="TJM18" s="40"/>
      <c r="TJN18" s="40"/>
      <c r="TJO18" s="40"/>
      <c r="TJP18" s="40"/>
      <c r="TJQ18" s="40"/>
      <c r="TJR18" s="40"/>
      <c r="TJS18" s="40"/>
      <c r="TJT18" s="40"/>
      <c r="TJU18" s="40"/>
      <c r="TJV18" s="40"/>
      <c r="TJW18" s="40"/>
      <c r="TJX18" s="40"/>
      <c r="TJY18" s="40"/>
      <c r="TJZ18" s="40"/>
      <c r="TKA18" s="40"/>
      <c r="TKB18" s="40"/>
      <c r="TKC18" s="40"/>
      <c r="TKD18" s="40"/>
      <c r="TKE18" s="40"/>
      <c r="TKF18" s="40"/>
      <c r="TKG18" s="40"/>
      <c r="TKH18" s="40"/>
      <c r="TKI18" s="40"/>
      <c r="TKJ18" s="40"/>
      <c r="TKK18" s="40"/>
      <c r="TKL18" s="40"/>
      <c r="TKM18" s="40"/>
      <c r="TKN18" s="40"/>
      <c r="TKO18" s="40"/>
      <c r="TKP18" s="40"/>
      <c r="TKQ18" s="40"/>
      <c r="TKR18" s="40"/>
      <c r="TKS18" s="40"/>
      <c r="TKT18" s="40"/>
      <c r="TKU18" s="40"/>
      <c r="TKV18" s="40"/>
      <c r="TKW18" s="40"/>
      <c r="TKX18" s="40"/>
      <c r="TKY18" s="40"/>
      <c r="TKZ18" s="40"/>
      <c r="TLA18" s="40"/>
      <c r="TLB18" s="40"/>
      <c r="TLC18" s="40"/>
      <c r="TLD18" s="40"/>
      <c r="TLE18" s="40"/>
      <c r="TLF18" s="40"/>
      <c r="TLG18" s="40"/>
      <c r="TLH18" s="40"/>
      <c r="TLI18" s="40"/>
      <c r="TLJ18" s="40"/>
      <c r="TLK18" s="40"/>
      <c r="TLL18" s="40"/>
      <c r="TLM18" s="40"/>
      <c r="TLN18" s="40"/>
      <c r="TLO18" s="40"/>
      <c r="TLP18" s="40"/>
      <c r="TLQ18" s="40"/>
      <c r="TLR18" s="40"/>
      <c r="TLS18" s="40"/>
      <c r="TLT18" s="40"/>
      <c r="TLU18" s="40"/>
      <c r="TLV18" s="40"/>
      <c r="TLW18" s="40"/>
      <c r="TLX18" s="40"/>
      <c r="TLY18" s="40"/>
      <c r="TLZ18" s="40"/>
      <c r="TMA18" s="40"/>
      <c r="TMB18" s="40"/>
      <c r="TMC18" s="40"/>
      <c r="TMD18" s="40"/>
      <c r="TME18" s="40"/>
      <c r="TMF18" s="40"/>
      <c r="TMG18" s="40"/>
      <c r="TMH18" s="40"/>
      <c r="TMI18" s="40"/>
      <c r="TMJ18" s="40"/>
      <c r="TMK18" s="40"/>
      <c r="TML18" s="40"/>
      <c r="TMM18" s="40"/>
      <c r="TMN18" s="40"/>
      <c r="TMO18" s="40"/>
      <c r="TMP18" s="40"/>
      <c r="TMQ18" s="40"/>
      <c r="TMR18" s="40"/>
      <c r="TMS18" s="40"/>
      <c r="TMT18" s="40"/>
      <c r="TMU18" s="40"/>
      <c r="TMV18" s="40"/>
      <c r="TMW18" s="40"/>
      <c r="TMX18" s="40"/>
      <c r="TMY18" s="40"/>
      <c r="TMZ18" s="40"/>
      <c r="TNA18" s="40"/>
      <c r="TNB18" s="40"/>
      <c r="TNC18" s="40"/>
      <c r="TND18" s="40"/>
      <c r="TNE18" s="40"/>
      <c r="TNF18" s="40"/>
      <c r="TNG18" s="40"/>
      <c r="TNH18" s="40"/>
      <c r="TNI18" s="40"/>
      <c r="TNJ18" s="40"/>
      <c r="TNK18" s="40"/>
      <c r="TNL18" s="40"/>
      <c r="TNM18" s="40"/>
      <c r="TNN18" s="40"/>
      <c r="TNO18" s="40"/>
      <c r="TNP18" s="40"/>
      <c r="TNQ18" s="40"/>
      <c r="TNR18" s="40"/>
      <c r="TNS18" s="40"/>
      <c r="TNT18" s="40"/>
      <c r="TNU18" s="40"/>
      <c r="TNV18" s="40"/>
      <c r="TNW18" s="40"/>
      <c r="TNX18" s="40"/>
      <c r="TNY18" s="40"/>
      <c r="TNZ18" s="40"/>
      <c r="TOA18" s="40"/>
      <c r="TOB18" s="40"/>
      <c r="TOC18" s="40"/>
      <c r="TOD18" s="40"/>
      <c r="TOE18" s="40"/>
      <c r="TOF18" s="40"/>
      <c r="TOG18" s="40"/>
      <c r="TOH18" s="40"/>
      <c r="TOI18" s="40"/>
      <c r="TOJ18" s="40"/>
      <c r="TOK18" s="40"/>
      <c r="TOL18" s="40"/>
      <c r="TOM18" s="40"/>
      <c r="TON18" s="40"/>
      <c r="TOO18" s="40"/>
      <c r="TOP18" s="40"/>
      <c r="TOQ18" s="40"/>
      <c r="TOR18" s="40"/>
      <c r="TOS18" s="40"/>
      <c r="TOT18" s="40"/>
      <c r="TOU18" s="40"/>
      <c r="TOV18" s="40"/>
      <c r="TOW18" s="40"/>
      <c r="TOX18" s="40"/>
      <c r="TOY18" s="40"/>
      <c r="TOZ18" s="40"/>
      <c r="TPA18" s="40"/>
      <c r="TPB18" s="40"/>
      <c r="TPC18" s="40"/>
      <c r="TPD18" s="40"/>
      <c r="TPE18" s="40"/>
      <c r="TPF18" s="40"/>
      <c r="TPG18" s="40"/>
      <c r="TPH18" s="40"/>
      <c r="TPI18" s="40"/>
      <c r="TPJ18" s="40"/>
      <c r="TPK18" s="40"/>
      <c r="TPL18" s="40"/>
      <c r="TPM18" s="40"/>
      <c r="TPN18" s="40"/>
      <c r="TPO18" s="40"/>
      <c r="TPP18" s="40"/>
      <c r="TPQ18" s="40"/>
      <c r="TPR18" s="40"/>
      <c r="TPS18" s="40"/>
      <c r="TPT18" s="40"/>
      <c r="TPU18" s="40"/>
      <c r="TPV18" s="40"/>
      <c r="TPW18" s="40"/>
      <c r="TPX18" s="40"/>
      <c r="TPY18" s="40"/>
      <c r="TPZ18" s="40"/>
      <c r="TQA18" s="40"/>
      <c r="TQB18" s="40"/>
      <c r="TQC18" s="40"/>
      <c r="TQD18" s="40"/>
      <c r="TQE18" s="40"/>
      <c r="TQF18" s="40"/>
      <c r="TQG18" s="40"/>
      <c r="TQH18" s="40"/>
      <c r="TQI18" s="40"/>
      <c r="TQJ18" s="40"/>
      <c r="TQK18" s="40"/>
      <c r="TQL18" s="40"/>
      <c r="TQM18" s="40"/>
      <c r="TQN18" s="40"/>
      <c r="TQO18" s="40"/>
      <c r="TQP18" s="40"/>
      <c r="TQQ18" s="40"/>
      <c r="TQR18" s="40"/>
      <c r="TQS18" s="40"/>
      <c r="TQT18" s="40"/>
      <c r="TQU18" s="40"/>
      <c r="TQV18" s="40"/>
      <c r="TQW18" s="40"/>
      <c r="TQX18" s="40"/>
      <c r="TQY18" s="40"/>
      <c r="TQZ18" s="40"/>
      <c r="TRA18" s="40"/>
      <c r="TRB18" s="40"/>
      <c r="TRC18" s="40"/>
      <c r="TRD18" s="40"/>
      <c r="TRE18" s="40"/>
      <c r="TRF18" s="40"/>
      <c r="TRG18" s="40"/>
      <c r="TRH18" s="40"/>
      <c r="TRI18" s="40"/>
      <c r="TRJ18" s="40"/>
      <c r="TRK18" s="40"/>
      <c r="TRL18" s="40"/>
      <c r="TRM18" s="40"/>
      <c r="TRN18" s="40"/>
      <c r="TRO18" s="40"/>
      <c r="TRP18" s="40"/>
      <c r="TRQ18" s="40"/>
      <c r="TRR18" s="40"/>
      <c r="TRS18" s="40"/>
      <c r="TRT18" s="40"/>
      <c r="TRU18" s="40"/>
      <c r="TRV18" s="40"/>
      <c r="TRW18" s="40"/>
      <c r="TRX18" s="40"/>
      <c r="TRY18" s="40"/>
      <c r="TRZ18" s="40"/>
      <c r="TSA18" s="40"/>
      <c r="TSB18" s="40"/>
      <c r="TSC18" s="40"/>
      <c r="TSD18" s="40"/>
      <c r="TSE18" s="40"/>
      <c r="TSF18" s="40"/>
      <c r="TSG18" s="40"/>
      <c r="TSH18" s="40"/>
      <c r="TSI18" s="40"/>
      <c r="TSJ18" s="40"/>
      <c r="TSK18" s="40"/>
      <c r="TSL18" s="40"/>
      <c r="TSM18" s="40"/>
      <c r="TSN18" s="40"/>
      <c r="TSO18" s="40"/>
      <c r="TSP18" s="40"/>
      <c r="TSQ18" s="40"/>
      <c r="TSR18" s="40"/>
      <c r="TSS18" s="40"/>
      <c r="TST18" s="40"/>
      <c r="TSU18" s="40"/>
      <c r="TSV18" s="40"/>
      <c r="TSW18" s="40"/>
      <c r="TSX18" s="40"/>
      <c r="TSY18" s="40"/>
      <c r="TSZ18" s="40"/>
      <c r="TTA18" s="40"/>
      <c r="TTB18" s="40"/>
      <c r="TTC18" s="40"/>
      <c r="TTD18" s="40"/>
      <c r="TTE18" s="40"/>
      <c r="TTF18" s="40"/>
      <c r="TTG18" s="40"/>
      <c r="TTH18" s="40"/>
      <c r="TTI18" s="40"/>
      <c r="TTJ18" s="40"/>
      <c r="TTK18" s="40"/>
      <c r="TTL18" s="40"/>
      <c r="TTM18" s="40"/>
      <c r="TTN18" s="40"/>
      <c r="TTO18" s="40"/>
      <c r="TTP18" s="40"/>
      <c r="TTQ18" s="40"/>
      <c r="TTR18" s="40"/>
      <c r="TTS18" s="40"/>
      <c r="TTT18" s="40"/>
      <c r="TTU18" s="40"/>
      <c r="TTV18" s="40"/>
      <c r="TTW18" s="40"/>
      <c r="TTX18" s="40"/>
      <c r="TTY18" s="40"/>
      <c r="TTZ18" s="40"/>
      <c r="TUA18" s="40"/>
      <c r="TUB18" s="40"/>
      <c r="TUC18" s="40"/>
      <c r="TUD18" s="40"/>
      <c r="TUE18" s="40"/>
      <c r="TUF18" s="40"/>
      <c r="TUG18" s="40"/>
      <c r="TUH18" s="40"/>
      <c r="TUI18" s="40"/>
      <c r="TUJ18" s="40"/>
      <c r="TUK18" s="40"/>
      <c r="TUL18" s="40"/>
      <c r="TUM18" s="40"/>
      <c r="TUN18" s="40"/>
      <c r="TUO18" s="40"/>
      <c r="TUP18" s="40"/>
      <c r="TUQ18" s="40"/>
      <c r="TUR18" s="40"/>
      <c r="TUS18" s="40"/>
      <c r="TUT18" s="40"/>
      <c r="TUU18" s="40"/>
      <c r="TUV18" s="40"/>
      <c r="TUW18" s="40"/>
      <c r="TUX18" s="40"/>
      <c r="TUY18" s="40"/>
      <c r="TUZ18" s="40"/>
      <c r="TVA18" s="40"/>
      <c r="TVB18" s="40"/>
      <c r="TVC18" s="40"/>
      <c r="TVD18" s="40"/>
      <c r="TVE18" s="40"/>
      <c r="TVF18" s="40"/>
      <c r="TVG18" s="40"/>
      <c r="TVH18" s="40"/>
      <c r="TVI18" s="40"/>
      <c r="TVJ18" s="40"/>
      <c r="TVK18" s="40"/>
      <c r="TVL18" s="40"/>
      <c r="TVM18" s="40"/>
      <c r="TVN18" s="40"/>
      <c r="TVO18" s="40"/>
      <c r="TVP18" s="40"/>
      <c r="TVQ18" s="40"/>
      <c r="TVR18" s="40"/>
      <c r="TVS18" s="40"/>
      <c r="TVT18" s="40"/>
      <c r="TVU18" s="40"/>
      <c r="TVV18" s="40"/>
      <c r="TVW18" s="40"/>
      <c r="TVX18" s="40"/>
      <c r="TVY18" s="40"/>
      <c r="TVZ18" s="40"/>
      <c r="TWA18" s="40"/>
      <c r="TWB18" s="40"/>
      <c r="TWC18" s="40"/>
      <c r="TWD18" s="40"/>
      <c r="TWE18" s="40"/>
      <c r="TWF18" s="40"/>
      <c r="TWG18" s="40"/>
      <c r="TWH18" s="40"/>
      <c r="TWI18" s="40"/>
      <c r="TWJ18" s="40"/>
      <c r="TWK18" s="40"/>
      <c r="TWL18" s="40"/>
      <c r="TWM18" s="40"/>
      <c r="TWN18" s="40"/>
      <c r="TWO18" s="40"/>
      <c r="TWP18" s="40"/>
      <c r="TWQ18" s="40"/>
      <c r="TWR18" s="40"/>
      <c r="TWS18" s="40"/>
      <c r="TWT18" s="40"/>
      <c r="TWU18" s="40"/>
      <c r="TWV18" s="40"/>
      <c r="TWW18" s="40"/>
      <c r="TWX18" s="40"/>
      <c r="TWY18" s="40"/>
      <c r="TWZ18" s="40"/>
      <c r="TXA18" s="40"/>
      <c r="TXB18" s="40"/>
      <c r="TXC18" s="40"/>
      <c r="TXD18" s="40"/>
      <c r="TXE18" s="40"/>
      <c r="TXF18" s="40"/>
      <c r="TXG18" s="40"/>
      <c r="TXH18" s="40"/>
      <c r="TXI18" s="40"/>
      <c r="TXJ18" s="40"/>
      <c r="TXK18" s="40"/>
      <c r="TXL18" s="40"/>
      <c r="TXM18" s="40"/>
      <c r="TXN18" s="40"/>
      <c r="TXO18" s="40"/>
      <c r="TXP18" s="40"/>
      <c r="TXQ18" s="40"/>
      <c r="TXR18" s="40"/>
      <c r="TXS18" s="40"/>
      <c r="TXT18" s="40"/>
      <c r="TXU18" s="40"/>
      <c r="TXV18" s="40"/>
      <c r="TXW18" s="40"/>
      <c r="TXX18" s="40"/>
      <c r="TXY18" s="40"/>
      <c r="TXZ18" s="40"/>
      <c r="TYA18" s="40"/>
      <c r="TYB18" s="40"/>
      <c r="TYC18" s="40"/>
      <c r="TYD18" s="40"/>
      <c r="TYE18" s="40"/>
      <c r="TYF18" s="40"/>
      <c r="TYG18" s="40"/>
      <c r="TYH18" s="40"/>
      <c r="TYI18" s="40"/>
      <c r="TYJ18" s="40"/>
      <c r="TYK18" s="40"/>
      <c r="TYL18" s="40"/>
      <c r="TYM18" s="40"/>
      <c r="TYN18" s="40"/>
      <c r="TYO18" s="40"/>
      <c r="TYP18" s="40"/>
      <c r="TYQ18" s="40"/>
      <c r="TYR18" s="40"/>
      <c r="TYS18" s="40"/>
      <c r="TYT18" s="40"/>
      <c r="TYU18" s="40"/>
      <c r="TYV18" s="40"/>
      <c r="TYW18" s="40"/>
      <c r="TYX18" s="40"/>
      <c r="TYY18" s="40"/>
      <c r="TYZ18" s="40"/>
      <c r="TZA18" s="40"/>
      <c r="TZB18" s="40"/>
      <c r="TZC18" s="40"/>
      <c r="TZD18" s="40"/>
      <c r="TZE18" s="40"/>
      <c r="TZF18" s="40"/>
      <c r="TZG18" s="40"/>
      <c r="TZH18" s="40"/>
      <c r="TZI18" s="40"/>
      <c r="TZJ18" s="40"/>
      <c r="TZK18" s="40"/>
      <c r="TZL18" s="40"/>
      <c r="TZM18" s="40"/>
      <c r="TZN18" s="40"/>
      <c r="TZO18" s="40"/>
      <c r="TZP18" s="40"/>
      <c r="TZQ18" s="40"/>
      <c r="TZR18" s="40"/>
      <c r="TZS18" s="40"/>
      <c r="TZT18" s="40"/>
      <c r="TZU18" s="40"/>
      <c r="TZV18" s="40"/>
      <c r="TZW18" s="40"/>
      <c r="TZX18" s="40"/>
      <c r="TZY18" s="40"/>
      <c r="TZZ18" s="40"/>
      <c r="UAA18" s="40"/>
      <c r="UAB18" s="40"/>
      <c r="UAC18" s="40"/>
      <c r="UAD18" s="40"/>
      <c r="UAE18" s="40"/>
      <c r="UAF18" s="40"/>
      <c r="UAG18" s="40"/>
      <c r="UAH18" s="40"/>
      <c r="UAI18" s="40"/>
      <c r="UAJ18" s="40"/>
      <c r="UAK18" s="40"/>
      <c r="UAL18" s="40"/>
      <c r="UAM18" s="40"/>
      <c r="UAN18" s="40"/>
      <c r="UAO18" s="40"/>
      <c r="UAP18" s="40"/>
      <c r="UAQ18" s="40"/>
      <c r="UAR18" s="40"/>
      <c r="UAS18" s="40"/>
      <c r="UAT18" s="40"/>
      <c r="UAU18" s="40"/>
      <c r="UAV18" s="40"/>
      <c r="UAW18" s="40"/>
      <c r="UAX18" s="40"/>
      <c r="UAY18" s="40"/>
      <c r="UAZ18" s="40"/>
      <c r="UBA18" s="40"/>
      <c r="UBB18" s="40"/>
      <c r="UBC18" s="40"/>
      <c r="UBD18" s="40"/>
      <c r="UBE18" s="40"/>
      <c r="UBF18" s="40"/>
      <c r="UBG18" s="40"/>
      <c r="UBH18" s="40"/>
      <c r="UBI18" s="40"/>
      <c r="UBJ18" s="40"/>
      <c r="UBK18" s="40"/>
      <c r="UBL18" s="40"/>
      <c r="UBM18" s="40"/>
      <c r="UBN18" s="40"/>
      <c r="UBO18" s="40"/>
      <c r="UBP18" s="40"/>
      <c r="UBQ18" s="40"/>
      <c r="UBR18" s="40"/>
      <c r="UBS18" s="40"/>
      <c r="UBT18" s="40"/>
      <c r="UBU18" s="40"/>
      <c r="UBV18" s="40"/>
      <c r="UBW18" s="40"/>
      <c r="UBX18" s="40"/>
      <c r="UBY18" s="40"/>
      <c r="UBZ18" s="40"/>
      <c r="UCA18" s="40"/>
      <c r="UCB18" s="40"/>
      <c r="UCC18" s="40"/>
      <c r="UCD18" s="40"/>
      <c r="UCE18" s="40"/>
      <c r="UCF18" s="40"/>
      <c r="UCG18" s="40"/>
      <c r="UCH18" s="40"/>
      <c r="UCI18" s="40"/>
      <c r="UCJ18" s="40"/>
      <c r="UCK18" s="40"/>
      <c r="UCL18" s="40"/>
      <c r="UCM18" s="40"/>
      <c r="UCN18" s="40"/>
      <c r="UCO18" s="40"/>
      <c r="UCP18" s="40"/>
      <c r="UCQ18" s="40"/>
      <c r="UCR18" s="40"/>
      <c r="UCS18" s="40"/>
      <c r="UCT18" s="40"/>
      <c r="UCU18" s="40"/>
      <c r="UCV18" s="40"/>
      <c r="UCW18" s="40"/>
      <c r="UCX18" s="40"/>
      <c r="UCY18" s="40"/>
      <c r="UCZ18" s="40"/>
      <c r="UDA18" s="40"/>
      <c r="UDB18" s="40"/>
      <c r="UDC18" s="40"/>
      <c r="UDD18" s="40"/>
      <c r="UDE18" s="40"/>
      <c r="UDF18" s="40"/>
      <c r="UDG18" s="40"/>
      <c r="UDH18" s="40"/>
      <c r="UDI18" s="40"/>
      <c r="UDJ18" s="40"/>
      <c r="UDK18" s="40"/>
      <c r="UDL18" s="40"/>
      <c r="UDM18" s="40"/>
      <c r="UDN18" s="40"/>
      <c r="UDO18" s="40"/>
      <c r="UDP18" s="40"/>
      <c r="UDQ18" s="40"/>
      <c r="UDR18" s="40"/>
      <c r="UDS18" s="40"/>
      <c r="UDT18" s="40"/>
      <c r="UDU18" s="40"/>
      <c r="UDV18" s="40"/>
      <c r="UDW18" s="40"/>
      <c r="UDX18" s="40"/>
      <c r="UDY18" s="40"/>
      <c r="UDZ18" s="40"/>
      <c r="UEA18" s="40"/>
      <c r="UEB18" s="40"/>
      <c r="UEC18" s="40"/>
      <c r="UED18" s="40"/>
      <c r="UEE18" s="40"/>
      <c r="UEF18" s="40"/>
      <c r="UEG18" s="40"/>
      <c r="UEH18" s="40"/>
      <c r="UEI18" s="40"/>
      <c r="UEJ18" s="40"/>
      <c r="UEK18" s="40"/>
      <c r="UEL18" s="40"/>
      <c r="UEM18" s="40"/>
      <c r="UEN18" s="40"/>
      <c r="UEO18" s="40"/>
      <c r="UEP18" s="40"/>
      <c r="UEQ18" s="40"/>
      <c r="UER18" s="40"/>
      <c r="UES18" s="40"/>
      <c r="UET18" s="40"/>
      <c r="UEU18" s="40"/>
      <c r="UEV18" s="40"/>
      <c r="UEW18" s="40"/>
      <c r="UEX18" s="40"/>
      <c r="UEY18" s="40"/>
      <c r="UEZ18" s="40"/>
      <c r="UFA18" s="40"/>
      <c r="UFB18" s="40"/>
      <c r="UFC18" s="40"/>
      <c r="UFD18" s="40"/>
      <c r="UFE18" s="40"/>
      <c r="UFF18" s="40"/>
      <c r="UFG18" s="40"/>
      <c r="UFH18" s="40"/>
      <c r="UFI18" s="40"/>
      <c r="UFJ18" s="40"/>
      <c r="UFK18" s="40"/>
      <c r="UFL18" s="40"/>
      <c r="UFM18" s="40"/>
      <c r="UFN18" s="40"/>
      <c r="UFO18" s="40"/>
      <c r="UFP18" s="40"/>
      <c r="UFQ18" s="40"/>
      <c r="UFR18" s="40"/>
      <c r="UFS18" s="40"/>
      <c r="UFT18" s="40"/>
      <c r="UFU18" s="40"/>
      <c r="UFV18" s="40"/>
      <c r="UFW18" s="40"/>
      <c r="UFX18" s="40"/>
      <c r="UFY18" s="40"/>
      <c r="UFZ18" s="40"/>
      <c r="UGA18" s="40"/>
      <c r="UGB18" s="40"/>
      <c r="UGC18" s="40"/>
      <c r="UGD18" s="40"/>
      <c r="UGE18" s="40"/>
      <c r="UGF18" s="40"/>
      <c r="UGG18" s="40"/>
      <c r="UGH18" s="40"/>
      <c r="UGI18" s="40"/>
      <c r="UGJ18" s="40"/>
      <c r="UGK18" s="40"/>
      <c r="UGL18" s="40"/>
      <c r="UGM18" s="40"/>
      <c r="UGN18" s="40"/>
      <c r="UGO18" s="40"/>
      <c r="UGP18" s="40"/>
      <c r="UGQ18" s="40"/>
      <c r="UGR18" s="40"/>
      <c r="UGS18" s="40"/>
      <c r="UGT18" s="40"/>
      <c r="UGU18" s="40"/>
      <c r="UGV18" s="40"/>
      <c r="UGW18" s="40"/>
      <c r="UGX18" s="40"/>
      <c r="UGY18" s="40"/>
      <c r="UGZ18" s="40"/>
      <c r="UHA18" s="40"/>
      <c r="UHB18" s="40"/>
      <c r="UHC18" s="40"/>
      <c r="UHD18" s="40"/>
      <c r="UHE18" s="40"/>
      <c r="UHF18" s="40"/>
      <c r="UHG18" s="40"/>
      <c r="UHH18" s="40"/>
      <c r="UHI18" s="40"/>
      <c r="UHJ18" s="40"/>
      <c r="UHK18" s="40"/>
      <c r="UHL18" s="40"/>
      <c r="UHM18" s="40"/>
      <c r="UHN18" s="40"/>
      <c r="UHO18" s="40"/>
      <c r="UHP18" s="40"/>
      <c r="UHQ18" s="40"/>
      <c r="UHR18" s="40"/>
      <c r="UHS18" s="40"/>
      <c r="UHT18" s="40"/>
      <c r="UHU18" s="40"/>
      <c r="UHV18" s="40"/>
      <c r="UHW18" s="40"/>
      <c r="UHX18" s="40"/>
      <c r="UHY18" s="40"/>
      <c r="UHZ18" s="40"/>
      <c r="UIA18" s="40"/>
      <c r="UIB18" s="40"/>
      <c r="UIC18" s="40"/>
      <c r="UID18" s="40"/>
      <c r="UIE18" s="40"/>
      <c r="UIF18" s="40"/>
      <c r="UIG18" s="40"/>
      <c r="UIH18" s="40"/>
      <c r="UII18" s="40"/>
      <c r="UIJ18" s="40"/>
      <c r="UIK18" s="40"/>
      <c r="UIL18" s="40"/>
      <c r="UIM18" s="40"/>
      <c r="UIN18" s="40"/>
      <c r="UIO18" s="40"/>
      <c r="UIP18" s="40"/>
      <c r="UIQ18" s="40"/>
      <c r="UIR18" s="40"/>
      <c r="UIS18" s="40"/>
      <c r="UIT18" s="40"/>
      <c r="UIU18" s="40"/>
      <c r="UIV18" s="40"/>
      <c r="UIW18" s="40"/>
      <c r="UIX18" s="40"/>
      <c r="UIY18" s="40"/>
      <c r="UIZ18" s="40"/>
      <c r="UJA18" s="40"/>
      <c r="UJB18" s="40"/>
      <c r="UJC18" s="40"/>
      <c r="UJD18" s="40"/>
      <c r="UJE18" s="40"/>
      <c r="UJF18" s="40"/>
      <c r="UJG18" s="40"/>
      <c r="UJH18" s="40"/>
      <c r="UJI18" s="40"/>
      <c r="UJJ18" s="40"/>
      <c r="UJK18" s="40"/>
      <c r="UJL18" s="40"/>
      <c r="UJM18" s="40"/>
      <c r="UJN18" s="40"/>
      <c r="UJO18" s="40"/>
      <c r="UJP18" s="40"/>
      <c r="UJQ18" s="40"/>
      <c r="UJR18" s="40"/>
      <c r="UJS18" s="40"/>
      <c r="UJT18" s="40"/>
      <c r="UJU18" s="40"/>
      <c r="UJV18" s="40"/>
      <c r="UJW18" s="40"/>
      <c r="UJX18" s="40"/>
      <c r="UJY18" s="40"/>
      <c r="UJZ18" s="40"/>
      <c r="UKA18" s="40"/>
      <c r="UKB18" s="40"/>
      <c r="UKC18" s="40"/>
      <c r="UKD18" s="40"/>
      <c r="UKE18" s="40"/>
      <c r="UKF18" s="40"/>
      <c r="UKG18" s="40"/>
      <c r="UKH18" s="40"/>
      <c r="UKI18" s="40"/>
      <c r="UKJ18" s="40"/>
      <c r="UKK18" s="40"/>
      <c r="UKL18" s="40"/>
      <c r="UKM18" s="40"/>
      <c r="UKN18" s="40"/>
      <c r="UKO18" s="40"/>
      <c r="UKP18" s="40"/>
      <c r="UKQ18" s="40"/>
      <c r="UKR18" s="40"/>
      <c r="UKS18" s="40"/>
      <c r="UKT18" s="40"/>
      <c r="UKU18" s="40"/>
      <c r="UKV18" s="40"/>
      <c r="UKW18" s="40"/>
      <c r="UKX18" s="40"/>
      <c r="UKY18" s="40"/>
      <c r="UKZ18" s="40"/>
      <c r="ULA18" s="40"/>
      <c r="ULB18" s="40"/>
      <c r="ULC18" s="40"/>
      <c r="ULD18" s="40"/>
      <c r="ULE18" s="40"/>
      <c r="ULF18" s="40"/>
      <c r="ULG18" s="40"/>
      <c r="ULH18" s="40"/>
      <c r="ULI18" s="40"/>
      <c r="ULJ18" s="40"/>
      <c r="ULK18" s="40"/>
      <c r="ULL18" s="40"/>
      <c r="ULM18" s="40"/>
      <c r="ULN18" s="40"/>
      <c r="ULO18" s="40"/>
      <c r="ULP18" s="40"/>
      <c r="ULQ18" s="40"/>
      <c r="ULR18" s="40"/>
      <c r="ULS18" s="40"/>
      <c r="ULT18" s="40"/>
      <c r="ULU18" s="40"/>
      <c r="ULV18" s="40"/>
      <c r="ULW18" s="40"/>
      <c r="ULX18" s="40"/>
      <c r="ULY18" s="40"/>
      <c r="ULZ18" s="40"/>
      <c r="UMA18" s="40"/>
      <c r="UMB18" s="40"/>
      <c r="UMC18" s="40"/>
      <c r="UMD18" s="40"/>
      <c r="UME18" s="40"/>
      <c r="UMF18" s="40"/>
      <c r="UMG18" s="40"/>
      <c r="UMH18" s="40"/>
      <c r="UMI18" s="40"/>
      <c r="UMJ18" s="40"/>
      <c r="UMK18" s="40"/>
      <c r="UML18" s="40"/>
      <c r="UMM18" s="40"/>
      <c r="UMN18" s="40"/>
      <c r="UMO18" s="40"/>
      <c r="UMP18" s="40"/>
      <c r="UMQ18" s="40"/>
      <c r="UMR18" s="40"/>
      <c r="UMS18" s="40"/>
      <c r="UMT18" s="40"/>
      <c r="UMU18" s="40"/>
      <c r="UMV18" s="40"/>
      <c r="UMW18" s="40"/>
      <c r="UMX18" s="40"/>
      <c r="UMY18" s="40"/>
      <c r="UMZ18" s="40"/>
      <c r="UNA18" s="40"/>
      <c r="UNB18" s="40"/>
      <c r="UNC18" s="40"/>
      <c r="UND18" s="40"/>
      <c r="UNE18" s="40"/>
      <c r="UNF18" s="40"/>
      <c r="UNG18" s="40"/>
      <c r="UNH18" s="40"/>
      <c r="UNI18" s="40"/>
      <c r="UNJ18" s="40"/>
      <c r="UNK18" s="40"/>
      <c r="UNL18" s="40"/>
      <c r="UNM18" s="40"/>
      <c r="UNN18" s="40"/>
      <c r="UNO18" s="40"/>
      <c r="UNP18" s="40"/>
      <c r="UNQ18" s="40"/>
      <c r="UNR18" s="40"/>
      <c r="UNS18" s="40"/>
      <c r="UNT18" s="40"/>
      <c r="UNU18" s="40"/>
      <c r="UNV18" s="40"/>
      <c r="UNW18" s="40"/>
      <c r="UNX18" s="40"/>
      <c r="UNY18" s="40"/>
      <c r="UNZ18" s="40"/>
      <c r="UOA18" s="40"/>
      <c r="UOB18" s="40"/>
      <c r="UOC18" s="40"/>
      <c r="UOD18" s="40"/>
      <c r="UOE18" s="40"/>
      <c r="UOF18" s="40"/>
      <c r="UOG18" s="40"/>
      <c r="UOH18" s="40"/>
      <c r="UOI18" s="40"/>
      <c r="UOJ18" s="40"/>
      <c r="UOK18" s="40"/>
      <c r="UOL18" s="40"/>
      <c r="UOM18" s="40"/>
      <c r="UON18" s="40"/>
      <c r="UOO18" s="40"/>
      <c r="UOP18" s="40"/>
      <c r="UOQ18" s="40"/>
      <c r="UOR18" s="40"/>
      <c r="UOS18" s="40"/>
      <c r="UOT18" s="40"/>
      <c r="UOU18" s="40"/>
      <c r="UOV18" s="40"/>
      <c r="UOW18" s="40"/>
      <c r="UOX18" s="40"/>
      <c r="UOY18" s="40"/>
      <c r="UOZ18" s="40"/>
      <c r="UPA18" s="40"/>
      <c r="UPB18" s="40"/>
      <c r="UPC18" s="40"/>
      <c r="UPD18" s="40"/>
      <c r="UPE18" s="40"/>
      <c r="UPF18" s="40"/>
      <c r="UPG18" s="40"/>
      <c r="UPH18" s="40"/>
      <c r="UPI18" s="40"/>
      <c r="UPJ18" s="40"/>
      <c r="UPK18" s="40"/>
      <c r="UPL18" s="40"/>
      <c r="UPM18" s="40"/>
      <c r="UPN18" s="40"/>
      <c r="UPO18" s="40"/>
      <c r="UPP18" s="40"/>
      <c r="UPQ18" s="40"/>
      <c r="UPR18" s="40"/>
      <c r="UPS18" s="40"/>
      <c r="UPT18" s="40"/>
      <c r="UPU18" s="40"/>
      <c r="UPV18" s="40"/>
      <c r="UPW18" s="40"/>
      <c r="UPX18" s="40"/>
      <c r="UPY18" s="40"/>
      <c r="UPZ18" s="40"/>
      <c r="UQA18" s="40"/>
      <c r="UQB18" s="40"/>
      <c r="UQC18" s="40"/>
      <c r="UQD18" s="40"/>
      <c r="UQE18" s="40"/>
      <c r="UQF18" s="40"/>
      <c r="UQG18" s="40"/>
      <c r="UQH18" s="40"/>
      <c r="UQI18" s="40"/>
      <c r="UQJ18" s="40"/>
      <c r="UQK18" s="40"/>
      <c r="UQL18" s="40"/>
      <c r="UQM18" s="40"/>
      <c r="UQN18" s="40"/>
      <c r="UQO18" s="40"/>
      <c r="UQP18" s="40"/>
      <c r="UQQ18" s="40"/>
      <c r="UQR18" s="40"/>
      <c r="UQS18" s="40"/>
      <c r="UQT18" s="40"/>
      <c r="UQU18" s="40"/>
      <c r="UQV18" s="40"/>
      <c r="UQW18" s="40"/>
      <c r="UQX18" s="40"/>
      <c r="UQY18" s="40"/>
      <c r="UQZ18" s="40"/>
      <c r="URA18" s="40"/>
      <c r="URB18" s="40"/>
      <c r="URC18" s="40"/>
      <c r="URD18" s="40"/>
      <c r="URE18" s="40"/>
      <c r="URF18" s="40"/>
      <c r="URG18" s="40"/>
      <c r="URH18" s="40"/>
      <c r="URI18" s="40"/>
      <c r="URJ18" s="40"/>
      <c r="URK18" s="40"/>
      <c r="URL18" s="40"/>
      <c r="URM18" s="40"/>
      <c r="URN18" s="40"/>
      <c r="URO18" s="40"/>
      <c r="URP18" s="40"/>
      <c r="URQ18" s="40"/>
      <c r="URR18" s="40"/>
      <c r="URS18" s="40"/>
      <c r="URT18" s="40"/>
      <c r="URU18" s="40"/>
      <c r="URV18" s="40"/>
      <c r="URW18" s="40"/>
      <c r="URX18" s="40"/>
      <c r="URY18" s="40"/>
      <c r="URZ18" s="40"/>
      <c r="USA18" s="40"/>
      <c r="USB18" s="40"/>
      <c r="USC18" s="40"/>
      <c r="USD18" s="40"/>
      <c r="USE18" s="40"/>
      <c r="USF18" s="40"/>
      <c r="USG18" s="40"/>
      <c r="USH18" s="40"/>
      <c r="USI18" s="40"/>
      <c r="USJ18" s="40"/>
      <c r="USK18" s="40"/>
      <c r="USL18" s="40"/>
      <c r="USM18" s="40"/>
      <c r="USN18" s="40"/>
      <c r="USO18" s="40"/>
      <c r="USP18" s="40"/>
      <c r="USQ18" s="40"/>
      <c r="USR18" s="40"/>
      <c r="USS18" s="40"/>
      <c r="UST18" s="40"/>
      <c r="USU18" s="40"/>
      <c r="USV18" s="40"/>
      <c r="USW18" s="40"/>
      <c r="USX18" s="40"/>
      <c r="USY18" s="40"/>
      <c r="USZ18" s="40"/>
      <c r="UTA18" s="40"/>
      <c r="UTB18" s="40"/>
      <c r="UTC18" s="40"/>
      <c r="UTD18" s="40"/>
      <c r="UTE18" s="40"/>
      <c r="UTF18" s="40"/>
      <c r="UTG18" s="40"/>
      <c r="UTH18" s="40"/>
      <c r="UTI18" s="40"/>
      <c r="UTJ18" s="40"/>
      <c r="UTK18" s="40"/>
      <c r="UTL18" s="40"/>
      <c r="UTM18" s="40"/>
      <c r="UTN18" s="40"/>
      <c r="UTO18" s="40"/>
      <c r="UTP18" s="40"/>
      <c r="UTQ18" s="40"/>
      <c r="UTR18" s="40"/>
      <c r="UTS18" s="40"/>
      <c r="UTT18" s="40"/>
      <c r="UTU18" s="40"/>
      <c r="UTV18" s="40"/>
      <c r="UTW18" s="40"/>
      <c r="UTX18" s="40"/>
      <c r="UTY18" s="40"/>
      <c r="UTZ18" s="40"/>
      <c r="UUA18" s="40"/>
      <c r="UUB18" s="40"/>
      <c r="UUC18" s="40"/>
      <c r="UUD18" s="40"/>
      <c r="UUE18" s="40"/>
      <c r="UUF18" s="40"/>
      <c r="UUG18" s="40"/>
      <c r="UUH18" s="40"/>
      <c r="UUI18" s="40"/>
      <c r="UUJ18" s="40"/>
      <c r="UUK18" s="40"/>
      <c r="UUL18" s="40"/>
      <c r="UUM18" s="40"/>
      <c r="UUN18" s="40"/>
      <c r="UUO18" s="40"/>
      <c r="UUP18" s="40"/>
      <c r="UUQ18" s="40"/>
      <c r="UUR18" s="40"/>
      <c r="UUS18" s="40"/>
      <c r="UUT18" s="40"/>
      <c r="UUU18" s="40"/>
      <c r="UUV18" s="40"/>
      <c r="UUW18" s="40"/>
      <c r="UUX18" s="40"/>
      <c r="UUY18" s="40"/>
      <c r="UUZ18" s="40"/>
      <c r="UVA18" s="40"/>
      <c r="UVB18" s="40"/>
      <c r="UVC18" s="40"/>
      <c r="UVD18" s="40"/>
      <c r="UVE18" s="40"/>
      <c r="UVF18" s="40"/>
      <c r="UVG18" s="40"/>
      <c r="UVH18" s="40"/>
      <c r="UVI18" s="40"/>
      <c r="UVJ18" s="40"/>
      <c r="UVK18" s="40"/>
      <c r="UVL18" s="40"/>
      <c r="UVM18" s="40"/>
      <c r="UVN18" s="40"/>
      <c r="UVO18" s="40"/>
      <c r="UVP18" s="40"/>
      <c r="UVQ18" s="40"/>
      <c r="UVR18" s="40"/>
      <c r="UVS18" s="40"/>
      <c r="UVT18" s="40"/>
      <c r="UVU18" s="40"/>
      <c r="UVV18" s="40"/>
      <c r="UVW18" s="40"/>
      <c r="UVX18" s="40"/>
      <c r="UVY18" s="40"/>
      <c r="UVZ18" s="40"/>
      <c r="UWA18" s="40"/>
      <c r="UWB18" s="40"/>
      <c r="UWC18" s="40"/>
      <c r="UWD18" s="40"/>
      <c r="UWE18" s="40"/>
      <c r="UWF18" s="40"/>
      <c r="UWG18" s="40"/>
      <c r="UWH18" s="40"/>
      <c r="UWI18" s="40"/>
      <c r="UWJ18" s="40"/>
      <c r="UWK18" s="40"/>
      <c r="UWL18" s="40"/>
      <c r="UWM18" s="40"/>
      <c r="UWN18" s="40"/>
      <c r="UWO18" s="40"/>
      <c r="UWP18" s="40"/>
      <c r="UWQ18" s="40"/>
      <c r="UWR18" s="40"/>
      <c r="UWS18" s="40"/>
      <c r="UWT18" s="40"/>
      <c r="UWU18" s="40"/>
      <c r="UWV18" s="40"/>
      <c r="UWW18" s="40"/>
      <c r="UWX18" s="40"/>
      <c r="UWY18" s="40"/>
      <c r="UWZ18" s="40"/>
      <c r="UXA18" s="40"/>
      <c r="UXB18" s="40"/>
      <c r="UXC18" s="40"/>
      <c r="UXD18" s="40"/>
      <c r="UXE18" s="40"/>
      <c r="UXF18" s="40"/>
      <c r="UXG18" s="40"/>
      <c r="UXH18" s="40"/>
      <c r="UXI18" s="40"/>
      <c r="UXJ18" s="40"/>
      <c r="UXK18" s="40"/>
      <c r="UXL18" s="40"/>
      <c r="UXM18" s="40"/>
      <c r="UXN18" s="40"/>
      <c r="UXO18" s="40"/>
      <c r="UXP18" s="40"/>
      <c r="UXQ18" s="40"/>
      <c r="UXR18" s="40"/>
      <c r="UXS18" s="40"/>
      <c r="UXT18" s="40"/>
      <c r="UXU18" s="40"/>
      <c r="UXV18" s="40"/>
      <c r="UXW18" s="40"/>
      <c r="UXX18" s="40"/>
      <c r="UXY18" s="40"/>
      <c r="UXZ18" s="40"/>
      <c r="UYA18" s="40"/>
      <c r="UYB18" s="40"/>
      <c r="UYC18" s="40"/>
      <c r="UYD18" s="40"/>
      <c r="UYE18" s="40"/>
      <c r="UYF18" s="40"/>
      <c r="UYG18" s="40"/>
      <c r="UYH18" s="40"/>
      <c r="UYI18" s="40"/>
      <c r="UYJ18" s="40"/>
      <c r="UYK18" s="40"/>
      <c r="UYL18" s="40"/>
      <c r="UYM18" s="40"/>
      <c r="UYN18" s="40"/>
      <c r="UYO18" s="40"/>
      <c r="UYP18" s="40"/>
      <c r="UYQ18" s="40"/>
      <c r="UYR18" s="40"/>
      <c r="UYS18" s="40"/>
      <c r="UYT18" s="40"/>
      <c r="UYU18" s="40"/>
      <c r="UYV18" s="40"/>
      <c r="UYW18" s="40"/>
      <c r="UYX18" s="40"/>
      <c r="UYY18" s="40"/>
      <c r="UYZ18" s="40"/>
      <c r="UZA18" s="40"/>
      <c r="UZB18" s="40"/>
      <c r="UZC18" s="40"/>
      <c r="UZD18" s="40"/>
      <c r="UZE18" s="40"/>
      <c r="UZF18" s="40"/>
      <c r="UZG18" s="40"/>
      <c r="UZH18" s="40"/>
      <c r="UZI18" s="40"/>
      <c r="UZJ18" s="40"/>
      <c r="UZK18" s="40"/>
      <c r="UZL18" s="40"/>
      <c r="UZM18" s="40"/>
      <c r="UZN18" s="40"/>
      <c r="UZO18" s="40"/>
      <c r="UZP18" s="40"/>
      <c r="UZQ18" s="40"/>
      <c r="UZR18" s="40"/>
      <c r="UZS18" s="40"/>
      <c r="UZT18" s="40"/>
      <c r="UZU18" s="40"/>
      <c r="UZV18" s="40"/>
      <c r="UZW18" s="40"/>
      <c r="UZX18" s="40"/>
      <c r="UZY18" s="40"/>
      <c r="UZZ18" s="40"/>
      <c r="VAA18" s="40"/>
      <c r="VAB18" s="40"/>
      <c r="VAC18" s="40"/>
      <c r="VAD18" s="40"/>
      <c r="VAE18" s="40"/>
      <c r="VAF18" s="40"/>
      <c r="VAG18" s="40"/>
      <c r="VAH18" s="40"/>
      <c r="VAI18" s="40"/>
      <c r="VAJ18" s="40"/>
      <c r="VAK18" s="40"/>
      <c r="VAL18" s="40"/>
      <c r="VAM18" s="40"/>
      <c r="VAN18" s="40"/>
      <c r="VAO18" s="40"/>
      <c r="VAP18" s="40"/>
      <c r="VAQ18" s="40"/>
      <c r="VAR18" s="40"/>
      <c r="VAS18" s="40"/>
      <c r="VAT18" s="40"/>
      <c r="VAU18" s="40"/>
      <c r="VAV18" s="40"/>
      <c r="VAW18" s="40"/>
      <c r="VAX18" s="40"/>
      <c r="VAY18" s="40"/>
      <c r="VAZ18" s="40"/>
      <c r="VBA18" s="40"/>
      <c r="VBB18" s="40"/>
      <c r="VBC18" s="40"/>
      <c r="VBD18" s="40"/>
      <c r="VBE18" s="40"/>
      <c r="VBF18" s="40"/>
      <c r="VBG18" s="40"/>
      <c r="VBH18" s="40"/>
      <c r="VBI18" s="40"/>
      <c r="VBJ18" s="40"/>
      <c r="VBK18" s="40"/>
      <c r="VBL18" s="40"/>
      <c r="VBM18" s="40"/>
      <c r="VBN18" s="40"/>
      <c r="VBO18" s="40"/>
      <c r="VBP18" s="40"/>
      <c r="VBQ18" s="40"/>
      <c r="VBR18" s="40"/>
      <c r="VBS18" s="40"/>
      <c r="VBT18" s="40"/>
      <c r="VBU18" s="40"/>
      <c r="VBV18" s="40"/>
      <c r="VBW18" s="40"/>
      <c r="VBX18" s="40"/>
      <c r="VBY18" s="40"/>
      <c r="VBZ18" s="40"/>
      <c r="VCA18" s="40"/>
      <c r="VCB18" s="40"/>
      <c r="VCC18" s="40"/>
      <c r="VCD18" s="40"/>
      <c r="VCE18" s="40"/>
      <c r="VCF18" s="40"/>
      <c r="VCG18" s="40"/>
      <c r="VCH18" s="40"/>
      <c r="VCI18" s="40"/>
      <c r="VCJ18" s="40"/>
      <c r="VCK18" s="40"/>
      <c r="VCL18" s="40"/>
      <c r="VCM18" s="40"/>
      <c r="VCN18" s="40"/>
      <c r="VCO18" s="40"/>
      <c r="VCP18" s="40"/>
      <c r="VCQ18" s="40"/>
      <c r="VCR18" s="40"/>
      <c r="VCS18" s="40"/>
      <c r="VCT18" s="40"/>
      <c r="VCU18" s="40"/>
      <c r="VCV18" s="40"/>
      <c r="VCW18" s="40"/>
      <c r="VCX18" s="40"/>
      <c r="VCY18" s="40"/>
      <c r="VCZ18" s="40"/>
      <c r="VDA18" s="40"/>
      <c r="VDB18" s="40"/>
      <c r="VDC18" s="40"/>
      <c r="VDD18" s="40"/>
      <c r="VDE18" s="40"/>
      <c r="VDF18" s="40"/>
      <c r="VDG18" s="40"/>
      <c r="VDH18" s="40"/>
      <c r="VDI18" s="40"/>
      <c r="VDJ18" s="40"/>
      <c r="VDK18" s="40"/>
      <c r="VDL18" s="40"/>
      <c r="VDM18" s="40"/>
      <c r="VDN18" s="40"/>
      <c r="VDO18" s="40"/>
      <c r="VDP18" s="40"/>
      <c r="VDQ18" s="40"/>
      <c r="VDR18" s="40"/>
      <c r="VDS18" s="40"/>
      <c r="VDT18" s="40"/>
      <c r="VDU18" s="40"/>
      <c r="VDV18" s="40"/>
      <c r="VDW18" s="40"/>
      <c r="VDX18" s="40"/>
      <c r="VDY18" s="40"/>
      <c r="VDZ18" s="40"/>
      <c r="VEA18" s="40"/>
      <c r="VEB18" s="40"/>
      <c r="VEC18" s="40"/>
      <c r="VED18" s="40"/>
      <c r="VEE18" s="40"/>
      <c r="VEF18" s="40"/>
      <c r="VEG18" s="40"/>
      <c r="VEH18" s="40"/>
      <c r="VEI18" s="40"/>
      <c r="VEJ18" s="40"/>
      <c r="VEK18" s="40"/>
      <c r="VEL18" s="40"/>
      <c r="VEM18" s="40"/>
      <c r="VEN18" s="40"/>
      <c r="VEO18" s="40"/>
      <c r="VEP18" s="40"/>
      <c r="VEQ18" s="40"/>
      <c r="VER18" s="40"/>
      <c r="VES18" s="40"/>
      <c r="VET18" s="40"/>
      <c r="VEU18" s="40"/>
      <c r="VEV18" s="40"/>
      <c r="VEW18" s="40"/>
      <c r="VEX18" s="40"/>
      <c r="VEY18" s="40"/>
      <c r="VEZ18" s="40"/>
      <c r="VFA18" s="40"/>
      <c r="VFB18" s="40"/>
      <c r="VFC18" s="40"/>
      <c r="VFD18" s="40"/>
      <c r="VFE18" s="40"/>
      <c r="VFF18" s="40"/>
      <c r="VFG18" s="40"/>
      <c r="VFH18" s="40"/>
      <c r="VFI18" s="40"/>
      <c r="VFJ18" s="40"/>
      <c r="VFK18" s="40"/>
      <c r="VFL18" s="40"/>
      <c r="VFM18" s="40"/>
      <c r="VFN18" s="40"/>
      <c r="VFO18" s="40"/>
      <c r="VFP18" s="40"/>
      <c r="VFQ18" s="40"/>
      <c r="VFR18" s="40"/>
      <c r="VFS18" s="40"/>
      <c r="VFT18" s="40"/>
      <c r="VFU18" s="40"/>
      <c r="VFV18" s="40"/>
      <c r="VFW18" s="40"/>
      <c r="VFX18" s="40"/>
      <c r="VFY18" s="40"/>
      <c r="VFZ18" s="40"/>
      <c r="VGA18" s="40"/>
      <c r="VGB18" s="40"/>
      <c r="VGC18" s="40"/>
      <c r="VGD18" s="40"/>
      <c r="VGE18" s="40"/>
      <c r="VGF18" s="40"/>
      <c r="VGG18" s="40"/>
      <c r="VGH18" s="40"/>
      <c r="VGI18" s="40"/>
      <c r="VGJ18" s="40"/>
      <c r="VGK18" s="40"/>
      <c r="VGL18" s="40"/>
      <c r="VGM18" s="40"/>
      <c r="VGN18" s="40"/>
      <c r="VGO18" s="40"/>
      <c r="VGP18" s="40"/>
      <c r="VGQ18" s="40"/>
      <c r="VGR18" s="40"/>
      <c r="VGS18" s="40"/>
      <c r="VGT18" s="40"/>
      <c r="VGU18" s="40"/>
      <c r="VGV18" s="40"/>
      <c r="VGW18" s="40"/>
      <c r="VGX18" s="40"/>
      <c r="VGY18" s="40"/>
      <c r="VGZ18" s="40"/>
      <c r="VHA18" s="40"/>
      <c r="VHB18" s="40"/>
      <c r="VHC18" s="40"/>
      <c r="VHD18" s="40"/>
      <c r="VHE18" s="40"/>
      <c r="VHF18" s="40"/>
      <c r="VHG18" s="40"/>
      <c r="VHH18" s="40"/>
      <c r="VHI18" s="40"/>
      <c r="VHJ18" s="40"/>
      <c r="VHK18" s="40"/>
      <c r="VHL18" s="40"/>
      <c r="VHM18" s="40"/>
      <c r="VHN18" s="40"/>
      <c r="VHO18" s="40"/>
      <c r="VHP18" s="40"/>
      <c r="VHQ18" s="40"/>
      <c r="VHR18" s="40"/>
      <c r="VHS18" s="40"/>
      <c r="VHT18" s="40"/>
      <c r="VHU18" s="40"/>
      <c r="VHV18" s="40"/>
      <c r="VHW18" s="40"/>
      <c r="VHX18" s="40"/>
      <c r="VHY18" s="40"/>
      <c r="VHZ18" s="40"/>
      <c r="VIA18" s="40"/>
      <c r="VIB18" s="40"/>
      <c r="VIC18" s="40"/>
      <c r="VID18" s="40"/>
      <c r="VIE18" s="40"/>
      <c r="VIF18" s="40"/>
      <c r="VIG18" s="40"/>
      <c r="VIH18" s="40"/>
      <c r="VII18" s="40"/>
      <c r="VIJ18" s="40"/>
      <c r="VIK18" s="40"/>
      <c r="VIL18" s="40"/>
      <c r="VIM18" s="40"/>
      <c r="VIN18" s="40"/>
      <c r="VIO18" s="40"/>
      <c r="VIP18" s="40"/>
      <c r="VIQ18" s="40"/>
      <c r="VIR18" s="40"/>
      <c r="VIS18" s="40"/>
      <c r="VIT18" s="40"/>
      <c r="VIU18" s="40"/>
      <c r="VIV18" s="40"/>
      <c r="VIW18" s="40"/>
      <c r="VIX18" s="40"/>
      <c r="VIY18" s="40"/>
      <c r="VIZ18" s="40"/>
      <c r="VJA18" s="40"/>
      <c r="VJB18" s="40"/>
      <c r="VJC18" s="40"/>
      <c r="VJD18" s="40"/>
      <c r="VJE18" s="40"/>
      <c r="VJF18" s="40"/>
      <c r="VJG18" s="40"/>
      <c r="VJH18" s="40"/>
      <c r="VJI18" s="40"/>
      <c r="VJJ18" s="40"/>
      <c r="VJK18" s="40"/>
      <c r="VJL18" s="40"/>
      <c r="VJM18" s="40"/>
      <c r="VJN18" s="40"/>
      <c r="VJO18" s="40"/>
      <c r="VJP18" s="40"/>
      <c r="VJQ18" s="40"/>
      <c r="VJR18" s="40"/>
      <c r="VJS18" s="40"/>
      <c r="VJT18" s="40"/>
      <c r="VJU18" s="40"/>
      <c r="VJV18" s="40"/>
      <c r="VJW18" s="40"/>
      <c r="VJX18" s="40"/>
      <c r="VJY18" s="40"/>
      <c r="VJZ18" s="40"/>
      <c r="VKA18" s="40"/>
      <c r="VKB18" s="40"/>
      <c r="VKC18" s="40"/>
      <c r="VKD18" s="40"/>
      <c r="VKE18" s="40"/>
      <c r="VKF18" s="40"/>
      <c r="VKG18" s="40"/>
      <c r="VKH18" s="40"/>
      <c r="VKI18" s="40"/>
      <c r="VKJ18" s="40"/>
      <c r="VKK18" s="40"/>
      <c r="VKL18" s="40"/>
      <c r="VKM18" s="40"/>
      <c r="VKN18" s="40"/>
      <c r="VKO18" s="40"/>
      <c r="VKP18" s="40"/>
      <c r="VKQ18" s="40"/>
      <c r="VKR18" s="40"/>
      <c r="VKS18" s="40"/>
      <c r="VKT18" s="40"/>
      <c r="VKU18" s="40"/>
      <c r="VKV18" s="40"/>
      <c r="VKW18" s="40"/>
      <c r="VKX18" s="40"/>
      <c r="VKY18" s="40"/>
      <c r="VKZ18" s="40"/>
      <c r="VLA18" s="40"/>
      <c r="VLB18" s="40"/>
      <c r="VLC18" s="40"/>
      <c r="VLD18" s="40"/>
      <c r="VLE18" s="40"/>
      <c r="VLF18" s="40"/>
      <c r="VLG18" s="40"/>
      <c r="VLH18" s="40"/>
      <c r="VLI18" s="40"/>
      <c r="VLJ18" s="40"/>
      <c r="VLK18" s="40"/>
      <c r="VLL18" s="40"/>
      <c r="VLM18" s="40"/>
      <c r="VLN18" s="40"/>
      <c r="VLO18" s="40"/>
      <c r="VLP18" s="40"/>
      <c r="VLQ18" s="40"/>
      <c r="VLR18" s="40"/>
      <c r="VLS18" s="40"/>
      <c r="VLT18" s="40"/>
      <c r="VLU18" s="40"/>
      <c r="VLV18" s="40"/>
      <c r="VLW18" s="40"/>
      <c r="VLX18" s="40"/>
      <c r="VLY18" s="40"/>
      <c r="VLZ18" s="40"/>
      <c r="VMA18" s="40"/>
      <c r="VMB18" s="40"/>
      <c r="VMC18" s="40"/>
      <c r="VMD18" s="40"/>
      <c r="VME18" s="40"/>
      <c r="VMF18" s="40"/>
      <c r="VMG18" s="40"/>
      <c r="VMH18" s="40"/>
      <c r="VMI18" s="40"/>
      <c r="VMJ18" s="40"/>
      <c r="VMK18" s="40"/>
      <c r="VML18" s="40"/>
      <c r="VMM18" s="40"/>
      <c r="VMN18" s="40"/>
      <c r="VMO18" s="40"/>
      <c r="VMP18" s="40"/>
      <c r="VMQ18" s="40"/>
      <c r="VMR18" s="40"/>
      <c r="VMS18" s="40"/>
      <c r="VMT18" s="40"/>
      <c r="VMU18" s="40"/>
      <c r="VMV18" s="40"/>
      <c r="VMW18" s="40"/>
      <c r="VMX18" s="40"/>
      <c r="VMY18" s="40"/>
      <c r="VMZ18" s="40"/>
      <c r="VNA18" s="40"/>
      <c r="VNB18" s="40"/>
      <c r="VNC18" s="40"/>
      <c r="VND18" s="40"/>
      <c r="VNE18" s="40"/>
      <c r="VNF18" s="40"/>
      <c r="VNG18" s="40"/>
      <c r="VNH18" s="40"/>
      <c r="VNI18" s="40"/>
      <c r="VNJ18" s="40"/>
      <c r="VNK18" s="40"/>
      <c r="VNL18" s="40"/>
      <c r="VNM18" s="40"/>
      <c r="VNN18" s="40"/>
      <c r="VNO18" s="40"/>
      <c r="VNP18" s="40"/>
      <c r="VNQ18" s="40"/>
      <c r="VNR18" s="40"/>
      <c r="VNS18" s="40"/>
      <c r="VNT18" s="40"/>
      <c r="VNU18" s="40"/>
      <c r="VNV18" s="40"/>
      <c r="VNW18" s="40"/>
      <c r="VNX18" s="40"/>
      <c r="VNY18" s="40"/>
      <c r="VNZ18" s="40"/>
      <c r="VOA18" s="40"/>
      <c r="VOB18" s="40"/>
      <c r="VOC18" s="40"/>
      <c r="VOD18" s="40"/>
      <c r="VOE18" s="40"/>
      <c r="VOF18" s="40"/>
      <c r="VOG18" s="40"/>
      <c r="VOH18" s="40"/>
      <c r="VOI18" s="40"/>
      <c r="VOJ18" s="40"/>
      <c r="VOK18" s="40"/>
      <c r="VOL18" s="40"/>
      <c r="VOM18" s="40"/>
      <c r="VON18" s="40"/>
      <c r="VOO18" s="40"/>
      <c r="VOP18" s="40"/>
      <c r="VOQ18" s="40"/>
      <c r="VOR18" s="40"/>
      <c r="VOS18" s="40"/>
      <c r="VOT18" s="40"/>
      <c r="VOU18" s="40"/>
      <c r="VOV18" s="40"/>
      <c r="VOW18" s="40"/>
      <c r="VOX18" s="40"/>
      <c r="VOY18" s="40"/>
      <c r="VOZ18" s="40"/>
      <c r="VPA18" s="40"/>
      <c r="VPB18" s="40"/>
      <c r="VPC18" s="40"/>
      <c r="VPD18" s="40"/>
      <c r="VPE18" s="40"/>
      <c r="VPF18" s="40"/>
      <c r="VPG18" s="40"/>
      <c r="VPH18" s="40"/>
      <c r="VPI18" s="40"/>
      <c r="VPJ18" s="40"/>
      <c r="VPK18" s="40"/>
      <c r="VPL18" s="40"/>
      <c r="VPM18" s="40"/>
      <c r="VPN18" s="40"/>
      <c r="VPO18" s="40"/>
      <c r="VPP18" s="40"/>
      <c r="VPQ18" s="40"/>
      <c r="VPR18" s="40"/>
      <c r="VPS18" s="40"/>
      <c r="VPT18" s="40"/>
      <c r="VPU18" s="40"/>
      <c r="VPV18" s="40"/>
      <c r="VPW18" s="40"/>
      <c r="VPX18" s="40"/>
      <c r="VPY18" s="40"/>
      <c r="VPZ18" s="40"/>
      <c r="VQA18" s="40"/>
      <c r="VQB18" s="40"/>
      <c r="VQC18" s="40"/>
      <c r="VQD18" s="40"/>
      <c r="VQE18" s="40"/>
      <c r="VQF18" s="40"/>
      <c r="VQG18" s="40"/>
      <c r="VQH18" s="40"/>
      <c r="VQI18" s="40"/>
      <c r="VQJ18" s="40"/>
      <c r="VQK18" s="40"/>
      <c r="VQL18" s="40"/>
      <c r="VQM18" s="40"/>
      <c r="VQN18" s="40"/>
      <c r="VQO18" s="40"/>
      <c r="VQP18" s="40"/>
      <c r="VQQ18" s="40"/>
      <c r="VQR18" s="40"/>
      <c r="VQS18" s="40"/>
      <c r="VQT18" s="40"/>
      <c r="VQU18" s="40"/>
      <c r="VQV18" s="40"/>
      <c r="VQW18" s="40"/>
      <c r="VQX18" s="40"/>
      <c r="VQY18" s="40"/>
      <c r="VQZ18" s="40"/>
      <c r="VRA18" s="40"/>
      <c r="VRB18" s="40"/>
      <c r="VRC18" s="40"/>
      <c r="VRD18" s="40"/>
      <c r="VRE18" s="40"/>
      <c r="VRF18" s="40"/>
      <c r="VRG18" s="40"/>
      <c r="VRH18" s="40"/>
      <c r="VRI18" s="40"/>
      <c r="VRJ18" s="40"/>
      <c r="VRK18" s="40"/>
      <c r="VRL18" s="40"/>
      <c r="VRM18" s="40"/>
      <c r="VRN18" s="40"/>
      <c r="VRO18" s="40"/>
      <c r="VRP18" s="40"/>
      <c r="VRQ18" s="40"/>
      <c r="VRR18" s="40"/>
      <c r="VRS18" s="40"/>
      <c r="VRT18" s="40"/>
      <c r="VRU18" s="40"/>
      <c r="VRV18" s="40"/>
      <c r="VRW18" s="40"/>
      <c r="VRX18" s="40"/>
      <c r="VRY18" s="40"/>
      <c r="VRZ18" s="40"/>
      <c r="VSA18" s="40"/>
      <c r="VSB18" s="40"/>
      <c r="VSC18" s="40"/>
      <c r="VSD18" s="40"/>
      <c r="VSE18" s="40"/>
      <c r="VSF18" s="40"/>
      <c r="VSG18" s="40"/>
      <c r="VSH18" s="40"/>
      <c r="VSI18" s="40"/>
      <c r="VSJ18" s="40"/>
      <c r="VSK18" s="40"/>
      <c r="VSL18" s="40"/>
      <c r="VSM18" s="40"/>
      <c r="VSN18" s="40"/>
      <c r="VSO18" s="40"/>
      <c r="VSP18" s="40"/>
      <c r="VSQ18" s="40"/>
      <c r="VSR18" s="40"/>
      <c r="VSS18" s="40"/>
      <c r="VST18" s="40"/>
      <c r="VSU18" s="40"/>
      <c r="VSV18" s="40"/>
      <c r="VSW18" s="40"/>
      <c r="VSX18" s="40"/>
      <c r="VSY18" s="40"/>
      <c r="VSZ18" s="40"/>
      <c r="VTA18" s="40"/>
      <c r="VTB18" s="40"/>
      <c r="VTC18" s="40"/>
      <c r="VTD18" s="40"/>
      <c r="VTE18" s="40"/>
      <c r="VTF18" s="40"/>
      <c r="VTG18" s="40"/>
      <c r="VTH18" s="40"/>
      <c r="VTI18" s="40"/>
      <c r="VTJ18" s="40"/>
      <c r="VTK18" s="40"/>
      <c r="VTL18" s="40"/>
      <c r="VTM18" s="40"/>
      <c r="VTN18" s="40"/>
      <c r="VTO18" s="40"/>
      <c r="VTP18" s="40"/>
      <c r="VTQ18" s="40"/>
      <c r="VTR18" s="40"/>
      <c r="VTS18" s="40"/>
      <c r="VTT18" s="40"/>
      <c r="VTU18" s="40"/>
      <c r="VTV18" s="40"/>
      <c r="VTW18" s="40"/>
      <c r="VTX18" s="40"/>
      <c r="VTY18" s="40"/>
      <c r="VTZ18" s="40"/>
      <c r="VUA18" s="40"/>
      <c r="VUB18" s="40"/>
      <c r="VUC18" s="40"/>
      <c r="VUD18" s="40"/>
      <c r="VUE18" s="40"/>
      <c r="VUF18" s="40"/>
      <c r="VUG18" s="40"/>
      <c r="VUH18" s="40"/>
      <c r="VUI18" s="40"/>
      <c r="VUJ18" s="40"/>
      <c r="VUK18" s="40"/>
      <c r="VUL18" s="40"/>
      <c r="VUM18" s="40"/>
      <c r="VUN18" s="40"/>
      <c r="VUO18" s="40"/>
      <c r="VUP18" s="40"/>
      <c r="VUQ18" s="40"/>
      <c r="VUR18" s="40"/>
      <c r="VUS18" s="40"/>
      <c r="VUT18" s="40"/>
      <c r="VUU18" s="40"/>
      <c r="VUV18" s="40"/>
      <c r="VUW18" s="40"/>
      <c r="VUX18" s="40"/>
      <c r="VUY18" s="40"/>
      <c r="VUZ18" s="40"/>
      <c r="VVA18" s="40"/>
      <c r="VVB18" s="40"/>
      <c r="VVC18" s="40"/>
      <c r="VVD18" s="40"/>
      <c r="VVE18" s="40"/>
      <c r="VVF18" s="40"/>
      <c r="VVG18" s="40"/>
      <c r="VVH18" s="40"/>
      <c r="VVI18" s="40"/>
      <c r="VVJ18" s="40"/>
      <c r="VVK18" s="40"/>
      <c r="VVL18" s="40"/>
      <c r="VVM18" s="40"/>
      <c r="VVN18" s="40"/>
      <c r="VVO18" s="40"/>
      <c r="VVP18" s="40"/>
      <c r="VVQ18" s="40"/>
      <c r="VVR18" s="40"/>
      <c r="VVS18" s="40"/>
      <c r="VVT18" s="40"/>
      <c r="VVU18" s="40"/>
      <c r="VVV18" s="40"/>
      <c r="VVW18" s="40"/>
      <c r="VVX18" s="40"/>
      <c r="VVY18" s="40"/>
      <c r="VVZ18" s="40"/>
      <c r="VWA18" s="40"/>
      <c r="VWB18" s="40"/>
      <c r="VWC18" s="40"/>
      <c r="VWD18" s="40"/>
      <c r="VWE18" s="40"/>
      <c r="VWF18" s="40"/>
      <c r="VWG18" s="40"/>
      <c r="VWH18" s="40"/>
      <c r="VWI18" s="40"/>
      <c r="VWJ18" s="40"/>
      <c r="VWK18" s="40"/>
      <c r="VWL18" s="40"/>
      <c r="VWM18" s="40"/>
      <c r="VWN18" s="40"/>
      <c r="VWO18" s="40"/>
      <c r="VWP18" s="40"/>
      <c r="VWQ18" s="40"/>
      <c r="VWR18" s="40"/>
      <c r="VWS18" s="40"/>
      <c r="VWT18" s="40"/>
      <c r="VWU18" s="40"/>
      <c r="VWV18" s="40"/>
      <c r="VWW18" s="40"/>
      <c r="VWX18" s="40"/>
      <c r="VWY18" s="40"/>
      <c r="VWZ18" s="40"/>
      <c r="VXA18" s="40"/>
      <c r="VXB18" s="40"/>
      <c r="VXC18" s="40"/>
      <c r="VXD18" s="40"/>
      <c r="VXE18" s="40"/>
      <c r="VXF18" s="40"/>
      <c r="VXG18" s="40"/>
      <c r="VXH18" s="40"/>
      <c r="VXI18" s="40"/>
      <c r="VXJ18" s="40"/>
      <c r="VXK18" s="40"/>
      <c r="VXL18" s="40"/>
      <c r="VXM18" s="40"/>
      <c r="VXN18" s="40"/>
      <c r="VXO18" s="40"/>
      <c r="VXP18" s="40"/>
      <c r="VXQ18" s="40"/>
      <c r="VXR18" s="40"/>
      <c r="VXS18" s="40"/>
      <c r="VXT18" s="40"/>
      <c r="VXU18" s="40"/>
      <c r="VXV18" s="40"/>
      <c r="VXW18" s="40"/>
      <c r="VXX18" s="40"/>
      <c r="VXY18" s="40"/>
      <c r="VXZ18" s="40"/>
      <c r="VYA18" s="40"/>
      <c r="VYB18" s="40"/>
      <c r="VYC18" s="40"/>
      <c r="VYD18" s="40"/>
      <c r="VYE18" s="40"/>
      <c r="VYF18" s="40"/>
      <c r="VYG18" s="40"/>
      <c r="VYH18" s="40"/>
      <c r="VYI18" s="40"/>
      <c r="VYJ18" s="40"/>
      <c r="VYK18" s="40"/>
      <c r="VYL18" s="40"/>
      <c r="VYM18" s="40"/>
      <c r="VYN18" s="40"/>
      <c r="VYO18" s="40"/>
      <c r="VYP18" s="40"/>
      <c r="VYQ18" s="40"/>
      <c r="VYR18" s="40"/>
      <c r="VYS18" s="40"/>
      <c r="VYT18" s="40"/>
      <c r="VYU18" s="40"/>
      <c r="VYV18" s="40"/>
      <c r="VYW18" s="40"/>
      <c r="VYX18" s="40"/>
      <c r="VYY18" s="40"/>
      <c r="VYZ18" s="40"/>
      <c r="VZA18" s="40"/>
      <c r="VZB18" s="40"/>
      <c r="VZC18" s="40"/>
      <c r="VZD18" s="40"/>
      <c r="VZE18" s="40"/>
      <c r="VZF18" s="40"/>
      <c r="VZG18" s="40"/>
      <c r="VZH18" s="40"/>
      <c r="VZI18" s="40"/>
      <c r="VZJ18" s="40"/>
      <c r="VZK18" s="40"/>
      <c r="VZL18" s="40"/>
      <c r="VZM18" s="40"/>
      <c r="VZN18" s="40"/>
      <c r="VZO18" s="40"/>
      <c r="VZP18" s="40"/>
      <c r="VZQ18" s="40"/>
      <c r="VZR18" s="40"/>
      <c r="VZS18" s="40"/>
      <c r="VZT18" s="40"/>
      <c r="VZU18" s="40"/>
      <c r="VZV18" s="40"/>
      <c r="VZW18" s="40"/>
      <c r="VZX18" s="40"/>
      <c r="VZY18" s="40"/>
      <c r="VZZ18" s="40"/>
      <c r="WAA18" s="40"/>
      <c r="WAB18" s="40"/>
      <c r="WAC18" s="40"/>
      <c r="WAD18" s="40"/>
      <c r="WAE18" s="40"/>
      <c r="WAF18" s="40"/>
      <c r="WAG18" s="40"/>
      <c r="WAH18" s="40"/>
      <c r="WAI18" s="40"/>
      <c r="WAJ18" s="40"/>
      <c r="WAK18" s="40"/>
      <c r="WAL18" s="40"/>
      <c r="WAM18" s="40"/>
      <c r="WAN18" s="40"/>
      <c r="WAO18" s="40"/>
      <c r="WAP18" s="40"/>
      <c r="WAQ18" s="40"/>
      <c r="WAR18" s="40"/>
      <c r="WAS18" s="40"/>
      <c r="WAT18" s="40"/>
      <c r="WAU18" s="40"/>
      <c r="WAV18" s="40"/>
      <c r="WAW18" s="40"/>
      <c r="WAX18" s="40"/>
      <c r="WAY18" s="40"/>
      <c r="WAZ18" s="40"/>
      <c r="WBA18" s="40"/>
      <c r="WBB18" s="40"/>
      <c r="WBC18" s="40"/>
      <c r="WBD18" s="40"/>
      <c r="WBE18" s="40"/>
      <c r="WBF18" s="40"/>
      <c r="WBG18" s="40"/>
      <c r="WBH18" s="40"/>
      <c r="WBI18" s="40"/>
      <c r="WBJ18" s="40"/>
      <c r="WBK18" s="40"/>
      <c r="WBL18" s="40"/>
      <c r="WBM18" s="40"/>
      <c r="WBN18" s="40"/>
      <c r="WBO18" s="40"/>
      <c r="WBP18" s="40"/>
      <c r="WBQ18" s="40"/>
      <c r="WBR18" s="40"/>
      <c r="WBS18" s="40"/>
      <c r="WBT18" s="40"/>
      <c r="WBU18" s="40"/>
      <c r="WBV18" s="40"/>
      <c r="WBW18" s="40"/>
      <c r="WBX18" s="40"/>
      <c r="WBY18" s="40"/>
      <c r="WBZ18" s="40"/>
      <c r="WCA18" s="40"/>
      <c r="WCB18" s="40"/>
      <c r="WCC18" s="40"/>
      <c r="WCD18" s="40"/>
      <c r="WCE18" s="40"/>
      <c r="WCF18" s="40"/>
      <c r="WCG18" s="40"/>
      <c r="WCH18" s="40"/>
      <c r="WCI18" s="40"/>
      <c r="WCJ18" s="40"/>
      <c r="WCK18" s="40"/>
      <c r="WCL18" s="40"/>
      <c r="WCM18" s="40"/>
      <c r="WCN18" s="40"/>
      <c r="WCO18" s="40"/>
      <c r="WCP18" s="40"/>
      <c r="WCQ18" s="40"/>
      <c r="WCR18" s="40"/>
      <c r="WCS18" s="40"/>
      <c r="WCT18" s="40"/>
      <c r="WCU18" s="40"/>
      <c r="WCV18" s="40"/>
      <c r="WCW18" s="40"/>
      <c r="WCX18" s="40"/>
      <c r="WCY18" s="40"/>
      <c r="WCZ18" s="40"/>
      <c r="WDA18" s="40"/>
      <c r="WDB18" s="40"/>
      <c r="WDC18" s="40"/>
      <c r="WDD18" s="40"/>
      <c r="WDE18" s="40"/>
      <c r="WDF18" s="40"/>
      <c r="WDG18" s="40"/>
      <c r="WDH18" s="40"/>
      <c r="WDI18" s="40"/>
      <c r="WDJ18" s="40"/>
      <c r="WDK18" s="40"/>
      <c r="WDL18" s="40"/>
      <c r="WDM18" s="40"/>
      <c r="WDN18" s="40"/>
      <c r="WDO18" s="40"/>
      <c r="WDP18" s="40"/>
      <c r="WDQ18" s="40"/>
      <c r="WDR18" s="40"/>
      <c r="WDS18" s="40"/>
      <c r="WDT18" s="40"/>
      <c r="WDU18" s="40"/>
      <c r="WDV18" s="40"/>
      <c r="WDW18" s="40"/>
      <c r="WDX18" s="40"/>
      <c r="WDY18" s="40"/>
      <c r="WDZ18" s="40"/>
      <c r="WEA18" s="40"/>
      <c r="WEB18" s="40"/>
      <c r="WEC18" s="40"/>
      <c r="WED18" s="40"/>
      <c r="WEE18" s="40"/>
      <c r="WEF18" s="40"/>
      <c r="WEG18" s="40"/>
      <c r="WEH18" s="40"/>
      <c r="WEI18" s="40"/>
      <c r="WEJ18" s="40"/>
      <c r="WEK18" s="40"/>
      <c r="WEL18" s="40"/>
      <c r="WEM18" s="40"/>
      <c r="WEN18" s="40"/>
      <c r="WEO18" s="40"/>
      <c r="WEP18" s="40"/>
      <c r="WEQ18" s="40"/>
      <c r="WER18" s="40"/>
      <c r="WES18" s="40"/>
      <c r="WET18" s="40"/>
      <c r="WEU18" s="40"/>
      <c r="WEV18" s="40"/>
      <c r="WEW18" s="40"/>
      <c r="WEX18" s="40"/>
      <c r="WEY18" s="40"/>
      <c r="WEZ18" s="40"/>
      <c r="WFA18" s="40"/>
      <c r="WFB18" s="40"/>
      <c r="WFC18" s="40"/>
      <c r="WFD18" s="40"/>
      <c r="WFE18" s="40"/>
      <c r="WFF18" s="40"/>
      <c r="WFG18" s="40"/>
      <c r="WFH18" s="40"/>
      <c r="WFI18" s="40"/>
      <c r="WFJ18" s="40"/>
      <c r="WFK18" s="40"/>
      <c r="WFL18" s="40"/>
      <c r="WFM18" s="40"/>
      <c r="WFN18" s="40"/>
      <c r="WFO18" s="40"/>
      <c r="WFP18" s="40"/>
      <c r="WFQ18" s="40"/>
      <c r="WFR18" s="40"/>
      <c r="WFS18" s="40"/>
      <c r="WFT18" s="40"/>
      <c r="WFU18" s="40"/>
      <c r="WFV18" s="40"/>
      <c r="WFW18" s="40"/>
      <c r="WFX18" s="40"/>
      <c r="WFY18" s="40"/>
      <c r="WFZ18" s="40"/>
      <c r="WGA18" s="40"/>
      <c r="WGB18" s="40"/>
      <c r="WGC18" s="40"/>
      <c r="WGD18" s="40"/>
      <c r="WGE18" s="40"/>
      <c r="WGF18" s="40"/>
      <c r="WGG18" s="40"/>
      <c r="WGH18" s="40"/>
      <c r="WGI18" s="40"/>
      <c r="WGJ18" s="40"/>
      <c r="WGK18" s="40"/>
      <c r="WGL18" s="40"/>
      <c r="WGM18" s="40"/>
      <c r="WGN18" s="40"/>
      <c r="WGO18" s="40"/>
      <c r="WGP18" s="40"/>
      <c r="WGQ18" s="40"/>
      <c r="WGR18" s="40"/>
      <c r="WGS18" s="40"/>
      <c r="WGT18" s="40"/>
      <c r="WGU18" s="40"/>
      <c r="WGV18" s="40"/>
      <c r="WGW18" s="40"/>
      <c r="WGX18" s="40"/>
      <c r="WGY18" s="40"/>
      <c r="WGZ18" s="40"/>
      <c r="WHA18" s="40"/>
      <c r="WHB18" s="40"/>
      <c r="WHC18" s="40"/>
      <c r="WHD18" s="40"/>
      <c r="WHE18" s="40"/>
      <c r="WHF18" s="40"/>
      <c r="WHG18" s="40"/>
      <c r="WHH18" s="40"/>
      <c r="WHI18" s="40"/>
      <c r="WHJ18" s="40"/>
      <c r="WHK18" s="40"/>
      <c r="WHL18" s="40"/>
      <c r="WHM18" s="40"/>
      <c r="WHN18" s="40"/>
      <c r="WHO18" s="40"/>
      <c r="WHP18" s="40"/>
      <c r="WHQ18" s="40"/>
      <c r="WHR18" s="40"/>
      <c r="WHS18" s="40"/>
      <c r="WHT18" s="40"/>
      <c r="WHU18" s="40"/>
      <c r="WHV18" s="40"/>
      <c r="WHW18" s="40"/>
      <c r="WHX18" s="40"/>
      <c r="WHY18" s="40"/>
      <c r="WHZ18" s="40"/>
      <c r="WIA18" s="40"/>
      <c r="WIB18" s="40"/>
      <c r="WIC18" s="40"/>
      <c r="WID18" s="40"/>
      <c r="WIE18" s="40"/>
      <c r="WIF18" s="40"/>
      <c r="WIG18" s="40"/>
      <c r="WIH18" s="40"/>
      <c r="WII18" s="40"/>
      <c r="WIJ18" s="40"/>
      <c r="WIK18" s="40"/>
      <c r="WIL18" s="40"/>
      <c r="WIM18" s="40"/>
      <c r="WIN18" s="40"/>
      <c r="WIO18" s="40"/>
      <c r="WIP18" s="40"/>
      <c r="WIQ18" s="40"/>
      <c r="WIR18" s="40"/>
      <c r="WIS18" s="40"/>
      <c r="WIT18" s="40"/>
      <c r="WIU18" s="40"/>
      <c r="WIV18" s="40"/>
      <c r="WIW18" s="40"/>
      <c r="WIX18" s="40"/>
      <c r="WIY18" s="40"/>
      <c r="WIZ18" s="40"/>
      <c r="WJA18" s="40"/>
      <c r="WJB18" s="40"/>
      <c r="WJC18" s="40"/>
      <c r="WJD18" s="40"/>
      <c r="WJE18" s="40"/>
      <c r="WJF18" s="40"/>
      <c r="WJG18" s="40"/>
      <c r="WJH18" s="40"/>
      <c r="WJI18" s="40"/>
      <c r="WJJ18" s="40"/>
      <c r="WJK18" s="40"/>
      <c r="WJL18" s="40"/>
      <c r="WJM18" s="40"/>
      <c r="WJN18" s="40"/>
      <c r="WJO18" s="40"/>
      <c r="WJP18" s="40"/>
      <c r="WJQ18" s="40"/>
      <c r="WJR18" s="40"/>
      <c r="WJS18" s="40"/>
      <c r="WJT18" s="40"/>
      <c r="WJU18" s="40"/>
      <c r="WJV18" s="40"/>
      <c r="WJW18" s="40"/>
      <c r="WJX18" s="40"/>
      <c r="WJY18" s="40"/>
      <c r="WJZ18" s="40"/>
      <c r="WKA18" s="40"/>
      <c r="WKB18" s="40"/>
      <c r="WKC18" s="40"/>
      <c r="WKD18" s="40"/>
      <c r="WKE18" s="40"/>
      <c r="WKF18" s="40"/>
      <c r="WKG18" s="40"/>
      <c r="WKH18" s="40"/>
      <c r="WKI18" s="40"/>
      <c r="WKJ18" s="40"/>
      <c r="WKK18" s="40"/>
      <c r="WKL18" s="40"/>
      <c r="WKM18" s="40"/>
      <c r="WKN18" s="40"/>
      <c r="WKO18" s="40"/>
      <c r="WKP18" s="40"/>
      <c r="WKQ18" s="40"/>
      <c r="WKR18" s="40"/>
      <c r="WKS18" s="40"/>
      <c r="WKT18" s="40"/>
      <c r="WKU18" s="40"/>
      <c r="WKV18" s="40"/>
      <c r="WKW18" s="40"/>
      <c r="WKX18" s="40"/>
      <c r="WKY18" s="40"/>
      <c r="WKZ18" s="40"/>
      <c r="WLA18" s="40"/>
      <c r="WLB18" s="40"/>
      <c r="WLC18" s="40"/>
      <c r="WLD18" s="40"/>
      <c r="WLE18" s="40"/>
      <c r="WLF18" s="40"/>
      <c r="WLG18" s="40"/>
      <c r="WLH18" s="40"/>
      <c r="WLI18" s="40"/>
      <c r="WLJ18" s="40"/>
      <c r="WLK18" s="40"/>
      <c r="WLL18" s="40"/>
      <c r="WLM18" s="40"/>
      <c r="WLN18" s="40"/>
      <c r="WLO18" s="40"/>
      <c r="WLP18" s="40"/>
      <c r="WLQ18" s="40"/>
      <c r="WLR18" s="40"/>
      <c r="WLS18" s="40"/>
      <c r="WLT18" s="40"/>
      <c r="WLU18" s="40"/>
      <c r="WLV18" s="40"/>
      <c r="WLW18" s="40"/>
      <c r="WLX18" s="40"/>
      <c r="WLY18" s="40"/>
      <c r="WLZ18" s="40"/>
      <c r="WMA18" s="40"/>
      <c r="WMB18" s="40"/>
      <c r="WMC18" s="40"/>
      <c r="WMD18" s="40"/>
      <c r="WME18" s="40"/>
      <c r="WMF18" s="40"/>
      <c r="WMG18" s="40"/>
      <c r="WMH18" s="40"/>
      <c r="WMI18" s="40"/>
      <c r="WMJ18" s="40"/>
      <c r="WMK18" s="40"/>
      <c r="WML18" s="40"/>
      <c r="WMM18" s="40"/>
      <c r="WMN18" s="40"/>
      <c r="WMO18" s="40"/>
      <c r="WMP18" s="40"/>
      <c r="WMQ18" s="40"/>
      <c r="WMR18" s="40"/>
      <c r="WMS18" s="40"/>
      <c r="WMT18" s="40"/>
      <c r="WMU18" s="40"/>
      <c r="WMV18" s="40"/>
      <c r="WMW18" s="40"/>
      <c r="WMX18" s="40"/>
      <c r="WMY18" s="40"/>
      <c r="WMZ18" s="40"/>
      <c r="WNA18" s="40"/>
      <c r="WNB18" s="40"/>
      <c r="WNC18" s="40"/>
      <c r="WND18" s="40"/>
      <c r="WNE18" s="40"/>
      <c r="WNF18" s="40"/>
      <c r="WNG18" s="40"/>
      <c r="WNH18" s="40"/>
      <c r="WNI18" s="40"/>
      <c r="WNJ18" s="40"/>
      <c r="WNK18" s="40"/>
      <c r="WNL18" s="40"/>
      <c r="WNM18" s="40"/>
      <c r="WNN18" s="40"/>
      <c r="WNO18" s="40"/>
      <c r="WNP18" s="40"/>
      <c r="WNQ18" s="40"/>
      <c r="WNR18" s="40"/>
      <c r="WNS18" s="40"/>
      <c r="WNT18" s="40"/>
      <c r="WNU18" s="40"/>
      <c r="WNV18" s="40"/>
      <c r="WNW18" s="40"/>
      <c r="WNX18" s="40"/>
      <c r="WNY18" s="40"/>
      <c r="WNZ18" s="40"/>
      <c r="WOA18" s="40"/>
      <c r="WOB18" s="40"/>
      <c r="WOC18" s="40"/>
      <c r="WOD18" s="40"/>
      <c r="WOE18" s="40"/>
      <c r="WOF18" s="40"/>
      <c r="WOG18" s="40"/>
      <c r="WOH18" s="40"/>
      <c r="WOI18" s="40"/>
      <c r="WOJ18" s="40"/>
      <c r="WOK18" s="40"/>
      <c r="WOL18" s="40"/>
      <c r="WOM18" s="40"/>
      <c r="WON18" s="40"/>
      <c r="WOO18" s="40"/>
      <c r="WOP18" s="40"/>
      <c r="WOQ18" s="40"/>
      <c r="WOR18" s="40"/>
      <c r="WOS18" s="40"/>
      <c r="WOT18" s="40"/>
      <c r="WOU18" s="40"/>
      <c r="WOV18" s="40"/>
      <c r="WOW18" s="40"/>
      <c r="WOX18" s="40"/>
      <c r="WOY18" s="40"/>
      <c r="WOZ18" s="40"/>
      <c r="WPA18" s="40"/>
      <c r="WPB18" s="40"/>
      <c r="WPC18" s="40"/>
      <c r="WPD18" s="40"/>
      <c r="WPE18" s="40"/>
      <c r="WPF18" s="40"/>
      <c r="WPG18" s="40"/>
      <c r="WPH18" s="40"/>
      <c r="WPI18" s="40"/>
      <c r="WPJ18" s="40"/>
      <c r="WPK18" s="40"/>
      <c r="WPL18" s="40"/>
      <c r="WPM18" s="40"/>
      <c r="WPN18" s="40"/>
      <c r="WPO18" s="40"/>
      <c r="WPP18" s="40"/>
      <c r="WPQ18" s="40"/>
      <c r="WPR18" s="40"/>
      <c r="WPS18" s="40"/>
      <c r="WPT18" s="40"/>
      <c r="WPU18" s="40"/>
      <c r="WPV18" s="40"/>
      <c r="WPW18" s="40"/>
      <c r="WPX18" s="40"/>
      <c r="WPY18" s="40"/>
      <c r="WPZ18" s="40"/>
      <c r="WQA18" s="40"/>
      <c r="WQB18" s="40"/>
      <c r="WQC18" s="40"/>
      <c r="WQD18" s="40"/>
      <c r="WQE18" s="40"/>
      <c r="WQF18" s="40"/>
      <c r="WQG18" s="40"/>
      <c r="WQH18" s="40"/>
      <c r="WQI18" s="40"/>
      <c r="WQJ18" s="40"/>
      <c r="WQK18" s="40"/>
      <c r="WQL18" s="40"/>
      <c r="WQM18" s="40"/>
      <c r="WQN18" s="40"/>
      <c r="WQO18" s="40"/>
      <c r="WQP18" s="40"/>
      <c r="WQQ18" s="40"/>
      <c r="WQR18" s="40"/>
      <c r="WQS18" s="40"/>
      <c r="WQT18" s="40"/>
      <c r="WQU18" s="40"/>
      <c r="WQV18" s="40"/>
      <c r="WQW18" s="40"/>
      <c r="WQX18" s="40"/>
      <c r="WQY18" s="40"/>
      <c r="WQZ18" s="40"/>
      <c r="WRA18" s="40"/>
      <c r="WRB18" s="40"/>
      <c r="WRC18" s="40"/>
      <c r="WRD18" s="40"/>
      <c r="WRE18" s="40"/>
      <c r="WRF18" s="40"/>
      <c r="WRG18" s="40"/>
      <c r="WRH18" s="40"/>
      <c r="WRI18" s="40"/>
      <c r="WRJ18" s="40"/>
      <c r="WRK18" s="40"/>
      <c r="WRL18" s="40"/>
      <c r="WRM18" s="40"/>
      <c r="WRN18" s="40"/>
      <c r="WRO18" s="40"/>
      <c r="WRP18" s="40"/>
      <c r="WRQ18" s="40"/>
      <c r="WRR18" s="40"/>
      <c r="WRS18" s="40"/>
      <c r="WRT18" s="40"/>
      <c r="WRU18" s="40"/>
      <c r="WRV18" s="40"/>
      <c r="WRW18" s="40"/>
      <c r="WRX18" s="40"/>
      <c r="WRY18" s="40"/>
      <c r="WRZ18" s="40"/>
      <c r="WSA18" s="40"/>
      <c r="WSB18" s="40"/>
      <c r="WSC18" s="40"/>
      <c r="WSD18" s="40"/>
      <c r="WSE18" s="40"/>
      <c r="WSF18" s="40"/>
      <c r="WSG18" s="40"/>
      <c r="WSH18" s="40"/>
      <c r="WSI18" s="40"/>
      <c r="WSJ18" s="40"/>
      <c r="WSK18" s="40"/>
      <c r="WSL18" s="40"/>
      <c r="WSM18" s="40"/>
      <c r="WSN18" s="40"/>
      <c r="WSO18" s="40"/>
      <c r="WSP18" s="40"/>
      <c r="WSQ18" s="40"/>
      <c r="WSR18" s="40"/>
      <c r="WSS18" s="40"/>
      <c r="WST18" s="40"/>
      <c r="WSU18" s="40"/>
      <c r="WSV18" s="40"/>
      <c r="WSW18" s="40"/>
      <c r="WSX18" s="40"/>
      <c r="WSY18" s="40"/>
      <c r="WSZ18" s="40"/>
      <c r="WTA18" s="40"/>
      <c r="WTB18" s="40"/>
      <c r="WTC18" s="40"/>
      <c r="WTD18" s="40"/>
      <c r="WTE18" s="40"/>
      <c r="WTF18" s="40"/>
      <c r="WTG18" s="40"/>
      <c r="WTH18" s="40"/>
      <c r="WTI18" s="40"/>
      <c r="WTJ18" s="40"/>
      <c r="WTK18" s="40"/>
      <c r="WTL18" s="40"/>
      <c r="WTM18" s="40"/>
      <c r="WTN18" s="40"/>
      <c r="WTO18" s="40"/>
      <c r="WTP18" s="40"/>
      <c r="WTQ18" s="40"/>
      <c r="WTR18" s="40"/>
      <c r="WTS18" s="40"/>
      <c r="WTT18" s="40"/>
      <c r="WTU18" s="40"/>
      <c r="WTV18" s="40"/>
      <c r="WTW18" s="40"/>
      <c r="WTX18" s="40"/>
      <c r="WTY18" s="40"/>
      <c r="WTZ18" s="40"/>
      <c r="WUA18" s="40"/>
      <c r="WUB18" s="40"/>
      <c r="WUC18" s="40"/>
      <c r="WUD18" s="40"/>
      <c r="WUE18" s="40"/>
      <c r="WUF18" s="40"/>
      <c r="WUG18" s="40"/>
      <c r="WUH18" s="40"/>
      <c r="WUI18" s="40"/>
      <c r="WUJ18" s="40"/>
      <c r="WUK18" s="40"/>
      <c r="WUL18" s="40"/>
      <c r="WUM18" s="40"/>
      <c r="WUN18" s="40"/>
      <c r="WUO18" s="40"/>
      <c r="WUP18" s="40"/>
      <c r="WUQ18" s="40"/>
      <c r="WUR18" s="40"/>
      <c r="WUS18" s="40"/>
      <c r="WUT18" s="40"/>
      <c r="WUU18" s="40"/>
      <c r="WUV18" s="40"/>
      <c r="WUW18" s="40"/>
      <c r="WUX18" s="40"/>
      <c r="WUY18" s="40"/>
      <c r="WUZ18" s="40"/>
      <c r="WVA18" s="40"/>
      <c r="WVB18" s="40"/>
      <c r="WVC18" s="40"/>
      <c r="WVD18" s="40"/>
      <c r="WVE18" s="40"/>
      <c r="WVF18" s="40"/>
      <c r="WVG18" s="40"/>
      <c r="WVH18" s="40"/>
      <c r="WVI18" s="40"/>
      <c r="WVJ18" s="40"/>
      <c r="WVK18" s="40"/>
      <c r="WVL18" s="40"/>
      <c r="WVM18" s="40"/>
      <c r="WVN18" s="40"/>
      <c r="WVO18" s="40"/>
      <c r="WVP18" s="40"/>
      <c r="WVQ18" s="40"/>
      <c r="WVR18" s="40"/>
      <c r="WVS18" s="40"/>
      <c r="WVT18" s="40"/>
      <c r="WVU18" s="40"/>
      <c r="WVV18" s="40"/>
      <c r="WVW18" s="40"/>
      <c r="WVX18" s="40"/>
      <c r="WVY18" s="40"/>
      <c r="WVZ18" s="40"/>
      <c r="WWA18" s="40"/>
      <c r="WWB18" s="40"/>
      <c r="WWC18" s="40"/>
      <c r="WWD18" s="40"/>
      <c r="WWE18" s="40"/>
      <c r="WWF18" s="40"/>
      <c r="WWG18" s="40"/>
      <c r="WWH18" s="40"/>
      <c r="WWI18" s="40"/>
      <c r="WWJ18" s="40"/>
      <c r="WWK18" s="40"/>
      <c r="WWL18" s="40"/>
      <c r="WWM18" s="40"/>
      <c r="WWN18" s="40"/>
      <c r="WWO18" s="40"/>
      <c r="WWP18" s="40"/>
      <c r="WWQ18" s="40"/>
      <c r="WWR18" s="40"/>
      <c r="WWS18" s="40"/>
      <c r="WWT18" s="40"/>
      <c r="WWU18" s="40"/>
      <c r="WWV18" s="40"/>
      <c r="WWW18" s="40"/>
      <c r="WWX18" s="40"/>
      <c r="WWY18" s="40"/>
      <c r="WWZ18" s="40"/>
      <c r="WXA18" s="40"/>
      <c r="WXB18" s="40"/>
      <c r="WXC18" s="40"/>
      <c r="WXD18" s="40"/>
      <c r="WXE18" s="40"/>
      <c r="WXF18" s="40"/>
      <c r="WXG18" s="40"/>
      <c r="WXH18" s="40"/>
      <c r="WXI18" s="40"/>
      <c r="WXJ18" s="40"/>
      <c r="WXK18" s="40"/>
      <c r="WXL18" s="40"/>
      <c r="WXM18" s="40"/>
      <c r="WXN18" s="40"/>
      <c r="WXO18" s="40"/>
      <c r="WXP18" s="40"/>
      <c r="WXQ18" s="40"/>
      <c r="WXR18" s="40"/>
      <c r="WXS18" s="40"/>
      <c r="WXT18" s="40"/>
      <c r="WXU18" s="40"/>
      <c r="WXV18" s="40"/>
      <c r="WXW18" s="40"/>
      <c r="WXX18" s="40"/>
      <c r="WXY18" s="40"/>
      <c r="WXZ18" s="40"/>
      <c r="WYA18" s="40"/>
      <c r="WYB18" s="40"/>
      <c r="WYC18" s="40"/>
      <c r="WYD18" s="40"/>
      <c r="WYE18" s="40"/>
      <c r="WYF18" s="40"/>
      <c r="WYG18" s="40"/>
      <c r="WYH18" s="40"/>
      <c r="WYI18" s="40"/>
      <c r="WYJ18" s="40"/>
      <c r="WYK18" s="40"/>
      <c r="WYL18" s="40"/>
      <c r="WYM18" s="40"/>
      <c r="WYN18" s="40"/>
      <c r="WYO18" s="40"/>
      <c r="WYP18" s="40"/>
      <c r="WYQ18" s="40"/>
      <c r="WYR18" s="40"/>
      <c r="WYS18" s="40"/>
      <c r="WYT18" s="40"/>
      <c r="WYU18" s="40"/>
      <c r="WYV18" s="40"/>
      <c r="WYW18" s="40"/>
      <c r="WYX18" s="40"/>
      <c r="WYY18" s="40"/>
      <c r="WYZ18" s="40"/>
      <c r="WZA18" s="40"/>
      <c r="WZB18" s="40"/>
      <c r="WZC18" s="40"/>
      <c r="WZD18" s="40"/>
      <c r="WZE18" s="40"/>
      <c r="WZF18" s="40"/>
      <c r="WZG18" s="40"/>
      <c r="WZH18" s="40"/>
      <c r="WZI18" s="40"/>
      <c r="WZJ18" s="40"/>
      <c r="WZK18" s="40"/>
      <c r="WZL18" s="40"/>
      <c r="WZM18" s="40"/>
      <c r="WZN18" s="40"/>
      <c r="WZO18" s="40"/>
      <c r="WZP18" s="40"/>
      <c r="WZQ18" s="40"/>
      <c r="WZR18" s="40"/>
      <c r="WZS18" s="40"/>
      <c r="WZT18" s="40"/>
      <c r="WZU18" s="40"/>
      <c r="WZV18" s="40"/>
      <c r="WZW18" s="40"/>
      <c r="WZX18" s="40"/>
      <c r="WZY18" s="40"/>
      <c r="WZZ18" s="40"/>
      <c r="XAA18" s="40"/>
      <c r="XAB18" s="40"/>
      <c r="XAC18" s="40"/>
      <c r="XAD18" s="40"/>
      <c r="XAE18" s="40"/>
      <c r="XAF18" s="40"/>
      <c r="XAG18" s="40"/>
      <c r="XAH18" s="40"/>
      <c r="XAI18" s="40"/>
      <c r="XAJ18" s="40"/>
      <c r="XAK18" s="40"/>
      <c r="XAL18" s="40"/>
      <c r="XAM18" s="40"/>
      <c r="XAN18" s="40"/>
      <c r="XAO18" s="40"/>
      <c r="XAP18" s="40"/>
      <c r="XAQ18" s="40"/>
      <c r="XAR18" s="40"/>
      <c r="XAS18" s="40"/>
      <c r="XAT18" s="40"/>
      <c r="XAU18" s="40"/>
      <c r="XAV18" s="40"/>
      <c r="XAW18" s="40"/>
      <c r="XAX18" s="40"/>
      <c r="XAY18" s="40"/>
      <c r="XAZ18" s="40"/>
      <c r="XBA18" s="40"/>
      <c r="XBB18" s="40"/>
      <c r="XBC18" s="40"/>
      <c r="XBD18" s="40"/>
      <c r="XBE18" s="40"/>
      <c r="XBF18" s="40"/>
      <c r="XBG18" s="40"/>
      <c r="XBH18" s="40"/>
      <c r="XBI18" s="40"/>
      <c r="XBJ18" s="40"/>
      <c r="XBK18" s="40"/>
      <c r="XBL18" s="40"/>
      <c r="XBM18" s="40"/>
      <c r="XBN18" s="40"/>
      <c r="XBO18" s="40"/>
      <c r="XBP18" s="40"/>
      <c r="XBQ18" s="40"/>
      <c r="XBR18" s="40"/>
      <c r="XBS18" s="40"/>
      <c r="XBT18" s="40"/>
      <c r="XBU18" s="40"/>
      <c r="XBV18" s="40"/>
      <c r="XBW18" s="40"/>
    </row>
    <row r="19" s="6" customFormat="1" ht="74" customHeight="1" spans="1:16299">
      <c r="A19" s="24">
        <v>10</v>
      </c>
      <c r="B19" s="25"/>
      <c r="C19" s="25" t="s">
        <v>103</v>
      </c>
      <c r="D19" s="25" t="s">
        <v>104</v>
      </c>
      <c r="E19" s="25" t="s">
        <v>40</v>
      </c>
      <c r="F19" s="25" t="s">
        <v>83</v>
      </c>
      <c r="G19" s="25" t="s">
        <v>42</v>
      </c>
      <c r="H19" s="25" t="s">
        <v>43</v>
      </c>
      <c r="I19" s="34" t="s">
        <v>44</v>
      </c>
      <c r="J19" s="34" t="s">
        <v>44</v>
      </c>
      <c r="K19" s="25" t="s">
        <v>90</v>
      </c>
      <c r="L19" s="25" t="s">
        <v>105</v>
      </c>
      <c r="M19" s="32" t="s">
        <v>101</v>
      </c>
      <c r="N19" s="25">
        <v>50</v>
      </c>
      <c r="O19" s="33" t="s">
        <v>48</v>
      </c>
      <c r="P19" s="33" t="s">
        <v>49</v>
      </c>
      <c r="Q19" s="25" t="s">
        <v>33</v>
      </c>
      <c r="R19" s="25" t="s">
        <v>106</v>
      </c>
      <c r="S19" s="25" t="s">
        <v>106</v>
      </c>
      <c r="T19" s="25" t="s">
        <v>106</v>
      </c>
      <c r="U19" s="34"/>
      <c r="V19" s="25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  <c r="IU19" s="40"/>
      <c r="IV19" s="40"/>
      <c r="IW19" s="40"/>
      <c r="IX19" s="40"/>
      <c r="IY19" s="40"/>
      <c r="IZ19" s="40"/>
      <c r="JA19" s="40"/>
      <c r="JB19" s="40"/>
      <c r="JC19" s="40"/>
      <c r="JD19" s="40"/>
      <c r="JE19" s="40"/>
      <c r="JF19" s="40"/>
      <c r="JG19" s="40"/>
      <c r="JH19" s="40"/>
      <c r="JI19" s="40"/>
      <c r="JJ19" s="40"/>
      <c r="JK19" s="40"/>
      <c r="JL19" s="40"/>
      <c r="JM19" s="40"/>
      <c r="JN19" s="40"/>
      <c r="JO19" s="40"/>
      <c r="JP19" s="40"/>
      <c r="JQ19" s="40"/>
      <c r="JR19" s="40"/>
      <c r="JS19" s="40"/>
      <c r="JT19" s="40"/>
      <c r="JU19" s="40"/>
      <c r="JV19" s="40"/>
      <c r="JW19" s="40"/>
      <c r="JX19" s="40"/>
      <c r="JY19" s="40"/>
      <c r="JZ19" s="40"/>
      <c r="KA19" s="40"/>
      <c r="KB19" s="40"/>
      <c r="KC19" s="40"/>
      <c r="KD19" s="40"/>
      <c r="KE19" s="40"/>
      <c r="KF19" s="40"/>
      <c r="KG19" s="40"/>
      <c r="KH19" s="40"/>
      <c r="KI19" s="40"/>
      <c r="KJ19" s="40"/>
      <c r="KK19" s="40"/>
      <c r="KL19" s="40"/>
      <c r="KM19" s="40"/>
      <c r="KN19" s="40"/>
      <c r="KO19" s="40"/>
      <c r="KP19" s="40"/>
      <c r="KQ19" s="40"/>
      <c r="KR19" s="40"/>
      <c r="KS19" s="40"/>
      <c r="KT19" s="40"/>
      <c r="KU19" s="40"/>
      <c r="KV19" s="40"/>
      <c r="KW19" s="40"/>
      <c r="KX19" s="40"/>
      <c r="KY19" s="40"/>
      <c r="KZ19" s="40"/>
      <c r="LA19" s="40"/>
      <c r="LB19" s="40"/>
      <c r="LC19" s="40"/>
      <c r="LD19" s="40"/>
      <c r="LE19" s="40"/>
      <c r="LF19" s="40"/>
      <c r="LG19" s="40"/>
      <c r="LH19" s="40"/>
      <c r="LI19" s="40"/>
      <c r="LJ19" s="40"/>
      <c r="LK19" s="40"/>
      <c r="LL19" s="40"/>
      <c r="LM19" s="40"/>
      <c r="LN19" s="40"/>
      <c r="LO19" s="40"/>
      <c r="LP19" s="40"/>
      <c r="LQ19" s="40"/>
      <c r="LR19" s="40"/>
      <c r="LS19" s="40"/>
      <c r="LT19" s="40"/>
      <c r="LU19" s="40"/>
      <c r="LV19" s="40"/>
      <c r="LW19" s="40"/>
      <c r="LX19" s="40"/>
      <c r="LY19" s="40"/>
      <c r="LZ19" s="40"/>
      <c r="MA19" s="40"/>
      <c r="MB19" s="40"/>
      <c r="MC19" s="40"/>
      <c r="MD19" s="40"/>
      <c r="ME19" s="40"/>
      <c r="MF19" s="40"/>
      <c r="MG19" s="40"/>
      <c r="MH19" s="40"/>
      <c r="MI19" s="40"/>
      <c r="MJ19" s="40"/>
      <c r="MK19" s="40"/>
      <c r="ML19" s="40"/>
      <c r="MM19" s="40"/>
      <c r="MN19" s="40"/>
      <c r="MO19" s="40"/>
      <c r="MP19" s="40"/>
      <c r="MQ19" s="40"/>
      <c r="MR19" s="40"/>
      <c r="MS19" s="40"/>
      <c r="MT19" s="40"/>
      <c r="MU19" s="40"/>
      <c r="MV19" s="40"/>
      <c r="MW19" s="40"/>
      <c r="MX19" s="40"/>
      <c r="MY19" s="40"/>
      <c r="MZ19" s="40"/>
      <c r="NA19" s="40"/>
      <c r="NB19" s="40"/>
      <c r="NC19" s="40"/>
      <c r="ND19" s="40"/>
      <c r="NE19" s="40"/>
      <c r="NF19" s="40"/>
      <c r="NG19" s="40"/>
      <c r="NH19" s="40"/>
      <c r="NI19" s="40"/>
      <c r="NJ19" s="40"/>
      <c r="NK19" s="40"/>
      <c r="NL19" s="40"/>
      <c r="NM19" s="40"/>
      <c r="NN19" s="40"/>
      <c r="NO19" s="40"/>
      <c r="NP19" s="40"/>
      <c r="NQ19" s="40"/>
      <c r="NR19" s="40"/>
      <c r="NS19" s="40"/>
      <c r="NT19" s="40"/>
      <c r="NU19" s="40"/>
      <c r="NV19" s="40"/>
      <c r="NW19" s="40"/>
      <c r="NX19" s="40"/>
      <c r="NY19" s="40"/>
      <c r="NZ19" s="40"/>
      <c r="OA19" s="40"/>
      <c r="OB19" s="40"/>
      <c r="OC19" s="40"/>
      <c r="OD19" s="40"/>
      <c r="OE19" s="40"/>
      <c r="OF19" s="40"/>
      <c r="OG19" s="40"/>
      <c r="OH19" s="40"/>
      <c r="OI19" s="40"/>
      <c r="OJ19" s="40"/>
      <c r="OK19" s="40"/>
      <c r="OL19" s="40"/>
      <c r="OM19" s="40"/>
      <c r="ON19" s="40"/>
      <c r="OO19" s="40"/>
      <c r="OP19" s="40"/>
      <c r="OQ19" s="40"/>
      <c r="OR19" s="40"/>
      <c r="OS19" s="40"/>
      <c r="OT19" s="40"/>
      <c r="OU19" s="40"/>
      <c r="OV19" s="40"/>
      <c r="OW19" s="40"/>
      <c r="OX19" s="40"/>
      <c r="OY19" s="40"/>
      <c r="OZ19" s="40"/>
      <c r="PA19" s="40"/>
      <c r="PB19" s="40"/>
      <c r="PC19" s="40"/>
      <c r="PD19" s="40"/>
      <c r="PE19" s="40"/>
      <c r="PF19" s="40"/>
      <c r="PG19" s="40"/>
      <c r="PH19" s="40"/>
      <c r="PI19" s="40"/>
      <c r="PJ19" s="40"/>
      <c r="PK19" s="40"/>
      <c r="PL19" s="40"/>
      <c r="PM19" s="40"/>
      <c r="PN19" s="40"/>
      <c r="PO19" s="40"/>
      <c r="PP19" s="40"/>
      <c r="PQ19" s="40"/>
      <c r="PR19" s="40"/>
      <c r="PS19" s="40"/>
      <c r="PT19" s="40"/>
      <c r="PU19" s="40"/>
      <c r="PV19" s="40"/>
      <c r="PW19" s="40"/>
      <c r="PX19" s="40"/>
      <c r="PY19" s="40"/>
      <c r="PZ19" s="40"/>
      <c r="QA19" s="40"/>
      <c r="QB19" s="40"/>
      <c r="QC19" s="40"/>
      <c r="QD19" s="40"/>
      <c r="QE19" s="40"/>
      <c r="QF19" s="40"/>
      <c r="QG19" s="40"/>
      <c r="QH19" s="40"/>
      <c r="QI19" s="40"/>
      <c r="QJ19" s="40"/>
      <c r="QK19" s="40"/>
      <c r="QL19" s="40"/>
      <c r="QM19" s="40"/>
      <c r="QN19" s="40"/>
      <c r="QO19" s="40"/>
      <c r="QP19" s="40"/>
      <c r="QQ19" s="40"/>
      <c r="QR19" s="40"/>
      <c r="QS19" s="40"/>
      <c r="QT19" s="40"/>
      <c r="QU19" s="40"/>
      <c r="QV19" s="40"/>
      <c r="QW19" s="40"/>
      <c r="QX19" s="40"/>
      <c r="QY19" s="40"/>
      <c r="QZ19" s="40"/>
      <c r="RA19" s="40"/>
      <c r="RB19" s="40"/>
      <c r="RC19" s="40"/>
      <c r="RD19" s="40"/>
      <c r="RE19" s="40"/>
      <c r="RF19" s="40"/>
      <c r="RG19" s="40"/>
      <c r="RH19" s="40"/>
      <c r="RI19" s="40"/>
      <c r="RJ19" s="40"/>
      <c r="RK19" s="40"/>
      <c r="RL19" s="40"/>
      <c r="RM19" s="40"/>
      <c r="RN19" s="40"/>
      <c r="RO19" s="40"/>
      <c r="RP19" s="40"/>
      <c r="RQ19" s="40"/>
      <c r="RR19" s="40"/>
      <c r="RS19" s="40"/>
      <c r="RT19" s="40"/>
      <c r="RU19" s="40"/>
      <c r="RV19" s="40"/>
      <c r="RW19" s="40"/>
      <c r="RX19" s="40"/>
      <c r="RY19" s="40"/>
      <c r="RZ19" s="40"/>
      <c r="SA19" s="40"/>
      <c r="SB19" s="40"/>
      <c r="SC19" s="40"/>
      <c r="SD19" s="40"/>
      <c r="SE19" s="40"/>
      <c r="SF19" s="40"/>
      <c r="SG19" s="40"/>
      <c r="SH19" s="40"/>
      <c r="SI19" s="40"/>
      <c r="SJ19" s="40"/>
      <c r="SK19" s="40"/>
      <c r="SL19" s="40"/>
      <c r="SM19" s="40"/>
      <c r="SN19" s="40"/>
      <c r="SO19" s="40"/>
      <c r="SP19" s="40"/>
      <c r="SQ19" s="40"/>
      <c r="SR19" s="40"/>
      <c r="SS19" s="40"/>
      <c r="ST19" s="40"/>
      <c r="SU19" s="40"/>
      <c r="SV19" s="40"/>
      <c r="SW19" s="40"/>
      <c r="SX19" s="40"/>
      <c r="SY19" s="40"/>
      <c r="SZ19" s="40"/>
      <c r="TA19" s="40"/>
      <c r="TB19" s="40"/>
      <c r="TC19" s="40"/>
      <c r="TD19" s="40"/>
      <c r="TE19" s="40"/>
      <c r="TF19" s="40"/>
      <c r="TG19" s="40"/>
      <c r="TH19" s="40"/>
      <c r="TI19" s="40"/>
      <c r="TJ19" s="40"/>
      <c r="TK19" s="40"/>
      <c r="TL19" s="40"/>
      <c r="TM19" s="40"/>
      <c r="TN19" s="40"/>
      <c r="TO19" s="40"/>
      <c r="TP19" s="40"/>
      <c r="TQ19" s="40"/>
      <c r="TR19" s="40"/>
      <c r="TS19" s="40"/>
      <c r="TT19" s="40"/>
      <c r="TU19" s="40"/>
      <c r="TV19" s="40"/>
      <c r="TW19" s="40"/>
      <c r="TX19" s="40"/>
      <c r="TY19" s="40"/>
      <c r="TZ19" s="40"/>
      <c r="UA19" s="40"/>
      <c r="UB19" s="40"/>
      <c r="UC19" s="40"/>
      <c r="UD19" s="40"/>
      <c r="UE19" s="40"/>
      <c r="UF19" s="40"/>
      <c r="UG19" s="40"/>
      <c r="UH19" s="40"/>
      <c r="UI19" s="40"/>
      <c r="UJ19" s="40"/>
      <c r="UK19" s="40"/>
      <c r="UL19" s="40"/>
      <c r="UM19" s="40"/>
      <c r="UN19" s="40"/>
      <c r="UO19" s="40"/>
      <c r="UP19" s="40"/>
      <c r="UQ19" s="40"/>
      <c r="UR19" s="40"/>
      <c r="US19" s="40"/>
      <c r="UT19" s="40"/>
      <c r="UU19" s="40"/>
      <c r="UV19" s="40"/>
      <c r="UW19" s="40"/>
      <c r="UX19" s="40"/>
      <c r="UY19" s="40"/>
      <c r="UZ19" s="40"/>
      <c r="VA19" s="40"/>
      <c r="VB19" s="40"/>
      <c r="VC19" s="40"/>
      <c r="VD19" s="40"/>
      <c r="VE19" s="40"/>
      <c r="VF19" s="40"/>
      <c r="VG19" s="40"/>
      <c r="VH19" s="40"/>
      <c r="VI19" s="40"/>
      <c r="VJ19" s="40"/>
      <c r="VK19" s="40"/>
      <c r="VL19" s="40"/>
      <c r="VM19" s="40"/>
      <c r="VN19" s="40"/>
      <c r="VO19" s="40"/>
      <c r="VP19" s="40"/>
      <c r="VQ19" s="40"/>
      <c r="VR19" s="40"/>
      <c r="VS19" s="40"/>
      <c r="VT19" s="40"/>
      <c r="VU19" s="40"/>
      <c r="VV19" s="40"/>
      <c r="VW19" s="40"/>
      <c r="VX19" s="40"/>
      <c r="VY19" s="40"/>
      <c r="VZ19" s="40"/>
      <c r="WA19" s="40"/>
      <c r="WB19" s="40"/>
      <c r="WC19" s="40"/>
      <c r="WD19" s="40"/>
      <c r="WE19" s="40"/>
      <c r="WF19" s="40"/>
      <c r="WG19" s="40"/>
      <c r="WH19" s="40"/>
      <c r="WI19" s="40"/>
      <c r="WJ19" s="40"/>
      <c r="WK19" s="40"/>
      <c r="WL19" s="40"/>
      <c r="WM19" s="40"/>
      <c r="WN19" s="40"/>
      <c r="WO19" s="40"/>
      <c r="WP19" s="40"/>
      <c r="WQ19" s="40"/>
      <c r="WR19" s="40"/>
      <c r="WS19" s="40"/>
      <c r="WT19" s="40"/>
      <c r="WU19" s="40"/>
      <c r="WV19" s="40"/>
      <c r="WW19" s="40"/>
      <c r="WX19" s="40"/>
      <c r="WY19" s="40"/>
      <c r="WZ19" s="40"/>
      <c r="XA19" s="40"/>
      <c r="XB19" s="40"/>
      <c r="XC19" s="40"/>
      <c r="XD19" s="40"/>
      <c r="XE19" s="40"/>
      <c r="XF19" s="40"/>
      <c r="XG19" s="40"/>
      <c r="XH19" s="40"/>
      <c r="XI19" s="40"/>
      <c r="XJ19" s="40"/>
      <c r="XK19" s="40"/>
      <c r="XL19" s="40"/>
      <c r="XM19" s="40"/>
      <c r="XN19" s="40"/>
      <c r="XO19" s="40"/>
      <c r="XP19" s="40"/>
      <c r="XQ19" s="40"/>
      <c r="XR19" s="40"/>
      <c r="XS19" s="40"/>
      <c r="XT19" s="40"/>
      <c r="XU19" s="40"/>
      <c r="XV19" s="40"/>
      <c r="XW19" s="40"/>
      <c r="XX19" s="40"/>
      <c r="XY19" s="40"/>
      <c r="XZ19" s="40"/>
      <c r="YA19" s="40"/>
      <c r="YB19" s="40"/>
      <c r="YC19" s="40"/>
      <c r="YD19" s="40"/>
      <c r="YE19" s="40"/>
      <c r="YF19" s="40"/>
      <c r="YG19" s="40"/>
      <c r="YH19" s="40"/>
      <c r="YI19" s="40"/>
      <c r="YJ19" s="40"/>
      <c r="YK19" s="40"/>
      <c r="YL19" s="40"/>
      <c r="YM19" s="40"/>
      <c r="YN19" s="40"/>
      <c r="YO19" s="40"/>
      <c r="YP19" s="40"/>
      <c r="YQ19" s="40"/>
      <c r="YR19" s="40"/>
      <c r="YS19" s="40"/>
      <c r="YT19" s="40"/>
      <c r="YU19" s="40"/>
      <c r="YV19" s="40"/>
      <c r="YW19" s="40"/>
      <c r="YX19" s="40"/>
      <c r="YY19" s="40"/>
      <c r="YZ19" s="40"/>
      <c r="ZA19" s="40"/>
      <c r="ZB19" s="40"/>
      <c r="ZC19" s="40"/>
      <c r="ZD19" s="40"/>
      <c r="ZE19" s="40"/>
      <c r="ZF19" s="40"/>
      <c r="ZG19" s="40"/>
      <c r="ZH19" s="40"/>
      <c r="ZI19" s="40"/>
      <c r="ZJ19" s="40"/>
      <c r="ZK19" s="40"/>
      <c r="ZL19" s="40"/>
      <c r="ZM19" s="40"/>
      <c r="ZN19" s="40"/>
      <c r="ZO19" s="40"/>
      <c r="ZP19" s="40"/>
      <c r="ZQ19" s="40"/>
      <c r="ZR19" s="40"/>
      <c r="ZS19" s="40"/>
      <c r="ZT19" s="40"/>
      <c r="ZU19" s="40"/>
      <c r="ZV19" s="40"/>
      <c r="ZW19" s="40"/>
      <c r="ZX19" s="40"/>
      <c r="ZY19" s="40"/>
      <c r="ZZ19" s="40"/>
      <c r="AAA19" s="40"/>
      <c r="AAB19" s="40"/>
      <c r="AAC19" s="40"/>
      <c r="AAD19" s="40"/>
      <c r="AAE19" s="40"/>
      <c r="AAF19" s="40"/>
      <c r="AAG19" s="40"/>
      <c r="AAH19" s="40"/>
      <c r="AAI19" s="40"/>
      <c r="AAJ19" s="40"/>
      <c r="AAK19" s="40"/>
      <c r="AAL19" s="40"/>
      <c r="AAM19" s="40"/>
      <c r="AAN19" s="40"/>
      <c r="AAO19" s="40"/>
      <c r="AAP19" s="40"/>
      <c r="AAQ19" s="40"/>
      <c r="AAR19" s="40"/>
      <c r="AAS19" s="40"/>
      <c r="AAT19" s="40"/>
      <c r="AAU19" s="40"/>
      <c r="AAV19" s="40"/>
      <c r="AAW19" s="40"/>
      <c r="AAX19" s="40"/>
      <c r="AAY19" s="40"/>
      <c r="AAZ19" s="40"/>
      <c r="ABA19" s="40"/>
      <c r="ABB19" s="40"/>
      <c r="ABC19" s="40"/>
      <c r="ABD19" s="40"/>
      <c r="ABE19" s="40"/>
      <c r="ABF19" s="40"/>
      <c r="ABG19" s="40"/>
      <c r="ABH19" s="40"/>
      <c r="ABI19" s="40"/>
      <c r="ABJ19" s="40"/>
      <c r="ABK19" s="40"/>
      <c r="ABL19" s="40"/>
      <c r="ABM19" s="40"/>
      <c r="ABN19" s="40"/>
      <c r="ABO19" s="40"/>
      <c r="ABP19" s="40"/>
      <c r="ABQ19" s="40"/>
      <c r="ABR19" s="40"/>
      <c r="ABS19" s="40"/>
      <c r="ABT19" s="40"/>
      <c r="ABU19" s="40"/>
      <c r="ABV19" s="40"/>
      <c r="ABW19" s="40"/>
      <c r="ABX19" s="40"/>
      <c r="ABY19" s="40"/>
      <c r="ABZ19" s="40"/>
      <c r="ACA19" s="40"/>
      <c r="ACB19" s="40"/>
      <c r="ACC19" s="40"/>
      <c r="ACD19" s="40"/>
      <c r="ACE19" s="40"/>
      <c r="ACF19" s="40"/>
      <c r="ACG19" s="40"/>
      <c r="ACH19" s="40"/>
      <c r="ACI19" s="40"/>
      <c r="ACJ19" s="40"/>
      <c r="ACK19" s="40"/>
      <c r="ACL19" s="40"/>
      <c r="ACM19" s="40"/>
      <c r="ACN19" s="40"/>
      <c r="ACO19" s="40"/>
      <c r="ACP19" s="40"/>
      <c r="ACQ19" s="40"/>
      <c r="ACR19" s="40"/>
      <c r="ACS19" s="40"/>
      <c r="ACT19" s="40"/>
      <c r="ACU19" s="40"/>
      <c r="ACV19" s="40"/>
      <c r="ACW19" s="40"/>
      <c r="ACX19" s="40"/>
      <c r="ACY19" s="40"/>
      <c r="ACZ19" s="40"/>
      <c r="ADA19" s="40"/>
      <c r="ADB19" s="40"/>
      <c r="ADC19" s="40"/>
      <c r="ADD19" s="40"/>
      <c r="ADE19" s="40"/>
      <c r="ADF19" s="40"/>
      <c r="ADG19" s="40"/>
      <c r="ADH19" s="40"/>
      <c r="ADI19" s="40"/>
      <c r="ADJ19" s="40"/>
      <c r="ADK19" s="40"/>
      <c r="ADL19" s="40"/>
      <c r="ADM19" s="40"/>
      <c r="ADN19" s="40"/>
      <c r="ADO19" s="40"/>
      <c r="ADP19" s="40"/>
      <c r="ADQ19" s="40"/>
      <c r="ADR19" s="40"/>
      <c r="ADS19" s="40"/>
      <c r="ADT19" s="40"/>
      <c r="ADU19" s="40"/>
      <c r="ADV19" s="40"/>
      <c r="ADW19" s="40"/>
      <c r="ADX19" s="40"/>
      <c r="ADY19" s="40"/>
      <c r="ADZ19" s="40"/>
      <c r="AEA19" s="40"/>
      <c r="AEB19" s="40"/>
      <c r="AEC19" s="40"/>
      <c r="AED19" s="40"/>
      <c r="AEE19" s="40"/>
      <c r="AEF19" s="40"/>
      <c r="AEG19" s="40"/>
      <c r="AEH19" s="40"/>
      <c r="AEI19" s="40"/>
      <c r="AEJ19" s="40"/>
      <c r="AEK19" s="40"/>
      <c r="AEL19" s="40"/>
      <c r="AEM19" s="40"/>
      <c r="AEN19" s="40"/>
      <c r="AEO19" s="40"/>
      <c r="AEP19" s="40"/>
      <c r="AEQ19" s="40"/>
      <c r="AER19" s="40"/>
      <c r="AES19" s="40"/>
      <c r="AET19" s="40"/>
      <c r="AEU19" s="40"/>
      <c r="AEV19" s="40"/>
      <c r="AEW19" s="40"/>
      <c r="AEX19" s="40"/>
      <c r="AEY19" s="40"/>
      <c r="AEZ19" s="40"/>
      <c r="AFA19" s="40"/>
      <c r="AFB19" s="40"/>
      <c r="AFC19" s="40"/>
      <c r="AFD19" s="40"/>
      <c r="AFE19" s="40"/>
      <c r="AFF19" s="40"/>
      <c r="AFG19" s="40"/>
      <c r="AFH19" s="40"/>
      <c r="AFI19" s="40"/>
      <c r="AFJ19" s="40"/>
      <c r="AFK19" s="40"/>
      <c r="AFL19" s="40"/>
      <c r="AFM19" s="40"/>
      <c r="AFN19" s="40"/>
      <c r="AFO19" s="40"/>
      <c r="AFP19" s="40"/>
      <c r="AFQ19" s="40"/>
      <c r="AFR19" s="40"/>
      <c r="AFS19" s="40"/>
      <c r="AFT19" s="40"/>
      <c r="AFU19" s="40"/>
      <c r="AFV19" s="40"/>
      <c r="AFW19" s="40"/>
      <c r="AFX19" s="40"/>
      <c r="AFY19" s="40"/>
      <c r="AFZ19" s="40"/>
      <c r="AGA19" s="40"/>
      <c r="AGB19" s="40"/>
      <c r="AGC19" s="40"/>
      <c r="AGD19" s="40"/>
      <c r="AGE19" s="40"/>
      <c r="AGF19" s="40"/>
      <c r="AGG19" s="40"/>
      <c r="AGH19" s="40"/>
      <c r="AGI19" s="40"/>
      <c r="AGJ19" s="40"/>
      <c r="AGK19" s="40"/>
      <c r="AGL19" s="40"/>
      <c r="AGM19" s="40"/>
      <c r="AGN19" s="40"/>
      <c r="AGO19" s="40"/>
      <c r="AGP19" s="40"/>
      <c r="AGQ19" s="40"/>
      <c r="AGR19" s="40"/>
      <c r="AGS19" s="40"/>
      <c r="AGT19" s="40"/>
      <c r="AGU19" s="40"/>
      <c r="AGV19" s="40"/>
      <c r="AGW19" s="40"/>
      <c r="AGX19" s="40"/>
      <c r="AGY19" s="40"/>
      <c r="AGZ19" s="40"/>
      <c r="AHA19" s="40"/>
      <c r="AHB19" s="40"/>
      <c r="AHC19" s="40"/>
      <c r="AHD19" s="40"/>
      <c r="AHE19" s="40"/>
      <c r="AHF19" s="40"/>
      <c r="AHG19" s="40"/>
      <c r="AHH19" s="40"/>
      <c r="AHI19" s="40"/>
      <c r="AHJ19" s="40"/>
      <c r="AHK19" s="40"/>
      <c r="AHL19" s="40"/>
      <c r="AHM19" s="40"/>
      <c r="AHN19" s="40"/>
      <c r="AHO19" s="40"/>
      <c r="AHP19" s="40"/>
      <c r="AHQ19" s="40"/>
      <c r="AHR19" s="40"/>
      <c r="AHS19" s="40"/>
      <c r="AHT19" s="40"/>
      <c r="AHU19" s="40"/>
      <c r="AHV19" s="40"/>
      <c r="AHW19" s="40"/>
      <c r="AHX19" s="40"/>
      <c r="AHY19" s="40"/>
      <c r="AHZ19" s="40"/>
      <c r="AIA19" s="40"/>
      <c r="AIB19" s="40"/>
      <c r="AIC19" s="40"/>
      <c r="AID19" s="40"/>
      <c r="AIE19" s="40"/>
      <c r="AIF19" s="40"/>
      <c r="AIG19" s="40"/>
      <c r="AIH19" s="40"/>
      <c r="AII19" s="40"/>
      <c r="AIJ19" s="40"/>
      <c r="AIK19" s="40"/>
      <c r="AIL19" s="40"/>
      <c r="AIM19" s="40"/>
      <c r="AIN19" s="40"/>
      <c r="AIO19" s="40"/>
      <c r="AIP19" s="40"/>
      <c r="AIQ19" s="40"/>
      <c r="AIR19" s="40"/>
      <c r="AIS19" s="40"/>
      <c r="AIT19" s="40"/>
      <c r="AIU19" s="40"/>
      <c r="AIV19" s="40"/>
      <c r="AIW19" s="40"/>
      <c r="AIX19" s="40"/>
      <c r="AIY19" s="40"/>
      <c r="AIZ19" s="40"/>
      <c r="AJA19" s="40"/>
      <c r="AJB19" s="40"/>
      <c r="AJC19" s="40"/>
      <c r="AJD19" s="40"/>
      <c r="AJE19" s="40"/>
      <c r="AJF19" s="40"/>
      <c r="AJG19" s="40"/>
      <c r="AJH19" s="40"/>
      <c r="AJI19" s="40"/>
      <c r="AJJ19" s="40"/>
      <c r="AJK19" s="40"/>
      <c r="AJL19" s="40"/>
      <c r="AJM19" s="40"/>
      <c r="AJN19" s="40"/>
      <c r="AJO19" s="40"/>
      <c r="AJP19" s="40"/>
      <c r="AJQ19" s="40"/>
      <c r="AJR19" s="40"/>
      <c r="AJS19" s="40"/>
      <c r="AJT19" s="40"/>
      <c r="AJU19" s="40"/>
      <c r="AJV19" s="40"/>
      <c r="AJW19" s="40"/>
      <c r="AJX19" s="40"/>
      <c r="AJY19" s="40"/>
      <c r="AJZ19" s="40"/>
      <c r="AKA19" s="40"/>
      <c r="AKB19" s="40"/>
      <c r="AKC19" s="40"/>
      <c r="AKD19" s="40"/>
      <c r="AKE19" s="40"/>
      <c r="AKF19" s="40"/>
      <c r="AKG19" s="40"/>
      <c r="AKH19" s="40"/>
      <c r="AKI19" s="40"/>
      <c r="AKJ19" s="40"/>
      <c r="AKK19" s="40"/>
      <c r="AKL19" s="40"/>
      <c r="AKM19" s="40"/>
      <c r="AKN19" s="40"/>
      <c r="AKO19" s="40"/>
      <c r="AKP19" s="40"/>
      <c r="AKQ19" s="40"/>
      <c r="AKR19" s="40"/>
      <c r="AKS19" s="40"/>
      <c r="AKT19" s="40"/>
      <c r="AKU19" s="40"/>
      <c r="AKV19" s="40"/>
      <c r="AKW19" s="40"/>
      <c r="AKX19" s="40"/>
      <c r="AKY19" s="40"/>
      <c r="AKZ19" s="40"/>
      <c r="ALA19" s="40"/>
      <c r="ALB19" s="40"/>
      <c r="ALC19" s="40"/>
      <c r="ALD19" s="40"/>
      <c r="ALE19" s="40"/>
      <c r="ALF19" s="40"/>
      <c r="ALG19" s="40"/>
      <c r="ALH19" s="40"/>
      <c r="ALI19" s="40"/>
      <c r="ALJ19" s="40"/>
      <c r="ALK19" s="40"/>
      <c r="ALL19" s="40"/>
      <c r="ALM19" s="40"/>
      <c r="ALN19" s="40"/>
      <c r="ALO19" s="40"/>
      <c r="ALP19" s="40"/>
      <c r="ALQ19" s="40"/>
      <c r="ALR19" s="40"/>
      <c r="ALS19" s="40"/>
      <c r="ALT19" s="40"/>
      <c r="ALU19" s="40"/>
      <c r="ALV19" s="40"/>
      <c r="ALW19" s="40"/>
      <c r="ALX19" s="40"/>
      <c r="ALY19" s="40"/>
      <c r="ALZ19" s="40"/>
      <c r="AMA19" s="40"/>
      <c r="AMB19" s="40"/>
      <c r="AMC19" s="40"/>
      <c r="AMD19" s="40"/>
      <c r="AME19" s="40"/>
      <c r="AMF19" s="40"/>
      <c r="AMG19" s="40"/>
      <c r="AMH19" s="40"/>
      <c r="AMI19" s="40"/>
      <c r="AMJ19" s="40"/>
      <c r="AMK19" s="40"/>
      <c r="AML19" s="40"/>
      <c r="AMM19" s="40"/>
      <c r="AMN19" s="40"/>
      <c r="AMO19" s="40"/>
      <c r="AMP19" s="40"/>
      <c r="AMQ19" s="40"/>
      <c r="AMR19" s="40"/>
      <c r="AMS19" s="40"/>
      <c r="AMT19" s="40"/>
      <c r="AMU19" s="40"/>
      <c r="AMV19" s="40"/>
      <c r="AMW19" s="40"/>
      <c r="AMX19" s="40"/>
      <c r="AMY19" s="40"/>
      <c r="AMZ19" s="40"/>
      <c r="ANA19" s="40"/>
      <c r="ANB19" s="40"/>
      <c r="ANC19" s="40"/>
      <c r="AND19" s="40"/>
      <c r="ANE19" s="40"/>
      <c r="ANF19" s="40"/>
      <c r="ANG19" s="40"/>
      <c r="ANH19" s="40"/>
      <c r="ANI19" s="40"/>
      <c r="ANJ19" s="40"/>
      <c r="ANK19" s="40"/>
      <c r="ANL19" s="40"/>
      <c r="ANM19" s="40"/>
      <c r="ANN19" s="40"/>
      <c r="ANO19" s="40"/>
      <c r="ANP19" s="40"/>
      <c r="ANQ19" s="40"/>
      <c r="ANR19" s="40"/>
      <c r="ANS19" s="40"/>
      <c r="ANT19" s="40"/>
      <c r="ANU19" s="40"/>
      <c r="ANV19" s="40"/>
      <c r="ANW19" s="40"/>
      <c r="ANX19" s="40"/>
      <c r="ANY19" s="40"/>
      <c r="ANZ19" s="40"/>
      <c r="AOA19" s="40"/>
      <c r="AOB19" s="40"/>
      <c r="AOC19" s="40"/>
      <c r="AOD19" s="40"/>
      <c r="AOE19" s="40"/>
      <c r="AOF19" s="40"/>
      <c r="AOG19" s="40"/>
      <c r="AOH19" s="40"/>
      <c r="AOI19" s="40"/>
      <c r="AOJ19" s="40"/>
      <c r="AOK19" s="40"/>
      <c r="AOL19" s="40"/>
      <c r="AOM19" s="40"/>
      <c r="AON19" s="40"/>
      <c r="AOO19" s="40"/>
      <c r="AOP19" s="40"/>
      <c r="AOQ19" s="40"/>
      <c r="AOR19" s="40"/>
      <c r="AOS19" s="40"/>
      <c r="AOT19" s="40"/>
      <c r="AOU19" s="40"/>
      <c r="AOV19" s="40"/>
      <c r="AOW19" s="40"/>
      <c r="AOX19" s="40"/>
      <c r="AOY19" s="40"/>
      <c r="AOZ19" s="40"/>
      <c r="APA19" s="40"/>
      <c r="APB19" s="40"/>
      <c r="APC19" s="40"/>
      <c r="APD19" s="40"/>
      <c r="APE19" s="40"/>
      <c r="APF19" s="40"/>
      <c r="APG19" s="40"/>
      <c r="APH19" s="40"/>
      <c r="API19" s="40"/>
      <c r="APJ19" s="40"/>
      <c r="APK19" s="40"/>
      <c r="APL19" s="40"/>
      <c r="APM19" s="40"/>
      <c r="APN19" s="40"/>
      <c r="APO19" s="40"/>
      <c r="APP19" s="40"/>
      <c r="APQ19" s="40"/>
      <c r="APR19" s="40"/>
      <c r="APS19" s="40"/>
      <c r="APT19" s="40"/>
      <c r="APU19" s="40"/>
      <c r="APV19" s="40"/>
      <c r="APW19" s="40"/>
      <c r="APX19" s="40"/>
      <c r="APY19" s="40"/>
      <c r="APZ19" s="40"/>
      <c r="AQA19" s="40"/>
      <c r="AQB19" s="40"/>
      <c r="AQC19" s="40"/>
      <c r="AQD19" s="40"/>
      <c r="AQE19" s="40"/>
      <c r="AQF19" s="40"/>
      <c r="AQG19" s="40"/>
      <c r="AQH19" s="40"/>
      <c r="AQI19" s="40"/>
      <c r="AQJ19" s="40"/>
      <c r="AQK19" s="40"/>
      <c r="AQL19" s="40"/>
      <c r="AQM19" s="40"/>
      <c r="AQN19" s="40"/>
      <c r="AQO19" s="40"/>
      <c r="AQP19" s="40"/>
      <c r="AQQ19" s="40"/>
      <c r="AQR19" s="40"/>
      <c r="AQS19" s="40"/>
      <c r="AQT19" s="40"/>
      <c r="AQU19" s="40"/>
      <c r="AQV19" s="40"/>
      <c r="AQW19" s="40"/>
      <c r="AQX19" s="40"/>
      <c r="AQY19" s="40"/>
      <c r="AQZ19" s="40"/>
      <c r="ARA19" s="40"/>
      <c r="ARB19" s="40"/>
      <c r="ARC19" s="40"/>
      <c r="ARD19" s="40"/>
      <c r="ARE19" s="40"/>
      <c r="ARF19" s="40"/>
      <c r="ARG19" s="40"/>
      <c r="ARH19" s="40"/>
      <c r="ARI19" s="40"/>
      <c r="ARJ19" s="40"/>
      <c r="ARK19" s="40"/>
      <c r="ARL19" s="40"/>
      <c r="ARM19" s="40"/>
      <c r="ARN19" s="40"/>
      <c r="ARO19" s="40"/>
      <c r="ARP19" s="40"/>
      <c r="ARQ19" s="40"/>
      <c r="ARR19" s="40"/>
      <c r="ARS19" s="40"/>
      <c r="ART19" s="40"/>
      <c r="ARU19" s="40"/>
      <c r="ARV19" s="40"/>
      <c r="ARW19" s="40"/>
      <c r="ARX19" s="40"/>
      <c r="ARY19" s="40"/>
      <c r="ARZ19" s="40"/>
      <c r="ASA19" s="40"/>
      <c r="ASB19" s="40"/>
      <c r="ASC19" s="40"/>
      <c r="ASD19" s="40"/>
      <c r="ASE19" s="40"/>
      <c r="ASF19" s="40"/>
      <c r="ASG19" s="40"/>
      <c r="ASH19" s="40"/>
      <c r="ASI19" s="40"/>
      <c r="ASJ19" s="40"/>
      <c r="ASK19" s="40"/>
      <c r="ASL19" s="40"/>
      <c r="ASM19" s="40"/>
      <c r="ASN19" s="40"/>
      <c r="ASO19" s="40"/>
      <c r="ASP19" s="40"/>
      <c r="ASQ19" s="40"/>
      <c r="ASR19" s="40"/>
      <c r="ASS19" s="40"/>
      <c r="AST19" s="40"/>
      <c r="ASU19" s="40"/>
      <c r="ASV19" s="40"/>
      <c r="ASW19" s="40"/>
      <c r="ASX19" s="40"/>
      <c r="ASY19" s="40"/>
      <c r="ASZ19" s="40"/>
      <c r="ATA19" s="40"/>
      <c r="ATB19" s="40"/>
      <c r="ATC19" s="40"/>
      <c r="ATD19" s="40"/>
      <c r="ATE19" s="40"/>
      <c r="ATF19" s="40"/>
      <c r="ATG19" s="40"/>
      <c r="ATH19" s="40"/>
      <c r="ATI19" s="40"/>
      <c r="ATJ19" s="40"/>
      <c r="ATK19" s="40"/>
      <c r="ATL19" s="40"/>
      <c r="ATM19" s="40"/>
      <c r="ATN19" s="40"/>
      <c r="ATO19" s="40"/>
      <c r="ATP19" s="40"/>
      <c r="ATQ19" s="40"/>
      <c r="ATR19" s="40"/>
      <c r="ATS19" s="40"/>
      <c r="ATT19" s="40"/>
      <c r="ATU19" s="40"/>
      <c r="ATV19" s="40"/>
      <c r="ATW19" s="40"/>
      <c r="ATX19" s="40"/>
      <c r="ATY19" s="40"/>
      <c r="ATZ19" s="40"/>
      <c r="AUA19" s="40"/>
      <c r="AUB19" s="40"/>
      <c r="AUC19" s="40"/>
      <c r="AUD19" s="40"/>
      <c r="AUE19" s="40"/>
      <c r="AUF19" s="40"/>
      <c r="AUG19" s="40"/>
      <c r="AUH19" s="40"/>
      <c r="AUI19" s="40"/>
      <c r="AUJ19" s="40"/>
      <c r="AUK19" s="40"/>
      <c r="AUL19" s="40"/>
      <c r="AUM19" s="40"/>
      <c r="AUN19" s="40"/>
      <c r="AUO19" s="40"/>
      <c r="AUP19" s="40"/>
      <c r="AUQ19" s="40"/>
      <c r="AUR19" s="40"/>
      <c r="AUS19" s="40"/>
      <c r="AUT19" s="40"/>
      <c r="AUU19" s="40"/>
      <c r="AUV19" s="40"/>
      <c r="AUW19" s="40"/>
      <c r="AUX19" s="40"/>
      <c r="AUY19" s="40"/>
      <c r="AUZ19" s="40"/>
      <c r="AVA19" s="40"/>
      <c r="AVB19" s="40"/>
      <c r="AVC19" s="40"/>
      <c r="AVD19" s="40"/>
      <c r="AVE19" s="40"/>
      <c r="AVF19" s="40"/>
      <c r="AVG19" s="40"/>
      <c r="AVH19" s="40"/>
      <c r="AVI19" s="40"/>
      <c r="AVJ19" s="40"/>
      <c r="AVK19" s="40"/>
      <c r="AVL19" s="40"/>
      <c r="AVM19" s="40"/>
      <c r="AVN19" s="40"/>
      <c r="AVO19" s="40"/>
      <c r="AVP19" s="40"/>
      <c r="AVQ19" s="40"/>
      <c r="AVR19" s="40"/>
      <c r="AVS19" s="40"/>
      <c r="AVT19" s="40"/>
      <c r="AVU19" s="40"/>
      <c r="AVV19" s="40"/>
      <c r="AVW19" s="40"/>
      <c r="AVX19" s="40"/>
      <c r="AVY19" s="40"/>
      <c r="AVZ19" s="40"/>
      <c r="AWA19" s="40"/>
      <c r="AWB19" s="40"/>
      <c r="AWC19" s="40"/>
      <c r="AWD19" s="40"/>
      <c r="AWE19" s="40"/>
      <c r="AWF19" s="40"/>
      <c r="AWG19" s="40"/>
      <c r="AWH19" s="40"/>
      <c r="AWI19" s="40"/>
      <c r="AWJ19" s="40"/>
      <c r="AWK19" s="40"/>
      <c r="AWL19" s="40"/>
      <c r="AWM19" s="40"/>
      <c r="AWN19" s="40"/>
      <c r="AWO19" s="40"/>
      <c r="AWP19" s="40"/>
      <c r="AWQ19" s="40"/>
      <c r="AWR19" s="40"/>
      <c r="AWS19" s="40"/>
      <c r="AWT19" s="40"/>
      <c r="AWU19" s="40"/>
      <c r="AWV19" s="40"/>
      <c r="AWW19" s="40"/>
      <c r="AWX19" s="40"/>
      <c r="AWY19" s="40"/>
      <c r="AWZ19" s="40"/>
      <c r="AXA19" s="40"/>
      <c r="AXB19" s="40"/>
      <c r="AXC19" s="40"/>
      <c r="AXD19" s="40"/>
      <c r="AXE19" s="40"/>
      <c r="AXF19" s="40"/>
      <c r="AXG19" s="40"/>
      <c r="AXH19" s="40"/>
      <c r="AXI19" s="40"/>
      <c r="AXJ19" s="40"/>
      <c r="AXK19" s="40"/>
      <c r="AXL19" s="40"/>
      <c r="AXM19" s="40"/>
      <c r="AXN19" s="40"/>
      <c r="AXO19" s="40"/>
      <c r="AXP19" s="40"/>
      <c r="AXQ19" s="40"/>
      <c r="AXR19" s="40"/>
      <c r="AXS19" s="40"/>
      <c r="AXT19" s="40"/>
      <c r="AXU19" s="40"/>
      <c r="AXV19" s="40"/>
      <c r="AXW19" s="40"/>
      <c r="AXX19" s="40"/>
      <c r="AXY19" s="40"/>
      <c r="AXZ19" s="40"/>
      <c r="AYA19" s="40"/>
      <c r="AYB19" s="40"/>
      <c r="AYC19" s="40"/>
      <c r="AYD19" s="40"/>
      <c r="AYE19" s="40"/>
      <c r="AYF19" s="40"/>
      <c r="AYG19" s="40"/>
      <c r="AYH19" s="40"/>
      <c r="AYI19" s="40"/>
      <c r="AYJ19" s="40"/>
      <c r="AYK19" s="40"/>
      <c r="AYL19" s="40"/>
      <c r="AYM19" s="40"/>
      <c r="AYN19" s="40"/>
      <c r="AYO19" s="40"/>
      <c r="AYP19" s="40"/>
      <c r="AYQ19" s="40"/>
      <c r="AYR19" s="40"/>
      <c r="AYS19" s="40"/>
      <c r="AYT19" s="40"/>
      <c r="AYU19" s="40"/>
      <c r="AYV19" s="40"/>
      <c r="AYW19" s="40"/>
      <c r="AYX19" s="40"/>
      <c r="AYY19" s="40"/>
      <c r="AYZ19" s="40"/>
      <c r="AZA19" s="40"/>
      <c r="AZB19" s="40"/>
      <c r="AZC19" s="40"/>
      <c r="AZD19" s="40"/>
      <c r="AZE19" s="40"/>
      <c r="AZF19" s="40"/>
      <c r="AZG19" s="40"/>
      <c r="AZH19" s="40"/>
      <c r="AZI19" s="40"/>
      <c r="AZJ19" s="40"/>
      <c r="AZK19" s="40"/>
      <c r="AZL19" s="40"/>
      <c r="AZM19" s="40"/>
      <c r="AZN19" s="40"/>
      <c r="AZO19" s="40"/>
      <c r="AZP19" s="40"/>
      <c r="AZQ19" s="40"/>
      <c r="AZR19" s="40"/>
      <c r="AZS19" s="40"/>
      <c r="AZT19" s="40"/>
      <c r="AZU19" s="40"/>
      <c r="AZV19" s="40"/>
      <c r="AZW19" s="40"/>
      <c r="AZX19" s="40"/>
      <c r="AZY19" s="40"/>
      <c r="AZZ19" s="40"/>
      <c r="BAA19" s="40"/>
      <c r="BAB19" s="40"/>
      <c r="BAC19" s="40"/>
      <c r="BAD19" s="40"/>
      <c r="BAE19" s="40"/>
      <c r="BAF19" s="40"/>
      <c r="BAG19" s="40"/>
      <c r="BAH19" s="40"/>
      <c r="BAI19" s="40"/>
      <c r="BAJ19" s="40"/>
      <c r="BAK19" s="40"/>
      <c r="BAL19" s="40"/>
      <c r="BAM19" s="40"/>
      <c r="BAN19" s="40"/>
      <c r="BAO19" s="40"/>
      <c r="BAP19" s="40"/>
      <c r="BAQ19" s="40"/>
      <c r="BAR19" s="40"/>
      <c r="BAS19" s="40"/>
      <c r="BAT19" s="40"/>
      <c r="BAU19" s="40"/>
      <c r="BAV19" s="40"/>
      <c r="BAW19" s="40"/>
      <c r="BAX19" s="40"/>
      <c r="BAY19" s="40"/>
      <c r="BAZ19" s="40"/>
      <c r="BBA19" s="40"/>
      <c r="BBB19" s="40"/>
      <c r="BBC19" s="40"/>
      <c r="BBD19" s="40"/>
      <c r="BBE19" s="40"/>
      <c r="BBF19" s="40"/>
      <c r="BBG19" s="40"/>
      <c r="BBH19" s="40"/>
      <c r="BBI19" s="40"/>
      <c r="BBJ19" s="40"/>
      <c r="BBK19" s="40"/>
      <c r="BBL19" s="40"/>
      <c r="BBM19" s="40"/>
      <c r="BBN19" s="40"/>
      <c r="BBO19" s="40"/>
      <c r="BBP19" s="40"/>
      <c r="BBQ19" s="40"/>
      <c r="BBR19" s="40"/>
      <c r="BBS19" s="40"/>
      <c r="BBT19" s="40"/>
      <c r="BBU19" s="40"/>
      <c r="BBV19" s="40"/>
      <c r="BBW19" s="40"/>
      <c r="BBX19" s="40"/>
      <c r="BBY19" s="40"/>
      <c r="BBZ19" s="40"/>
      <c r="BCA19" s="40"/>
      <c r="BCB19" s="40"/>
      <c r="BCC19" s="40"/>
      <c r="BCD19" s="40"/>
      <c r="BCE19" s="40"/>
      <c r="BCF19" s="40"/>
      <c r="BCG19" s="40"/>
      <c r="BCH19" s="40"/>
      <c r="BCI19" s="40"/>
      <c r="BCJ19" s="40"/>
      <c r="BCK19" s="40"/>
      <c r="BCL19" s="40"/>
      <c r="BCM19" s="40"/>
      <c r="BCN19" s="40"/>
      <c r="BCO19" s="40"/>
      <c r="BCP19" s="40"/>
      <c r="BCQ19" s="40"/>
      <c r="BCR19" s="40"/>
      <c r="BCS19" s="40"/>
      <c r="BCT19" s="40"/>
      <c r="BCU19" s="40"/>
      <c r="BCV19" s="40"/>
      <c r="BCW19" s="40"/>
      <c r="BCX19" s="40"/>
      <c r="BCY19" s="40"/>
      <c r="BCZ19" s="40"/>
      <c r="BDA19" s="40"/>
      <c r="BDB19" s="40"/>
      <c r="BDC19" s="40"/>
      <c r="BDD19" s="40"/>
      <c r="BDE19" s="40"/>
      <c r="BDF19" s="40"/>
      <c r="BDG19" s="40"/>
      <c r="BDH19" s="40"/>
      <c r="BDI19" s="40"/>
      <c r="BDJ19" s="40"/>
      <c r="BDK19" s="40"/>
      <c r="BDL19" s="40"/>
      <c r="BDM19" s="40"/>
      <c r="BDN19" s="40"/>
      <c r="BDO19" s="40"/>
      <c r="BDP19" s="40"/>
      <c r="BDQ19" s="40"/>
      <c r="BDR19" s="40"/>
      <c r="BDS19" s="40"/>
      <c r="BDT19" s="40"/>
      <c r="BDU19" s="40"/>
      <c r="BDV19" s="40"/>
      <c r="BDW19" s="40"/>
      <c r="BDX19" s="40"/>
      <c r="BDY19" s="40"/>
      <c r="BDZ19" s="40"/>
      <c r="BEA19" s="40"/>
      <c r="BEB19" s="40"/>
      <c r="BEC19" s="40"/>
      <c r="BED19" s="40"/>
      <c r="BEE19" s="40"/>
      <c r="BEF19" s="40"/>
      <c r="BEG19" s="40"/>
      <c r="BEH19" s="40"/>
      <c r="BEI19" s="40"/>
      <c r="BEJ19" s="40"/>
      <c r="BEK19" s="40"/>
      <c r="BEL19" s="40"/>
      <c r="BEM19" s="40"/>
      <c r="BEN19" s="40"/>
      <c r="BEO19" s="40"/>
      <c r="BEP19" s="40"/>
      <c r="BEQ19" s="40"/>
      <c r="BER19" s="40"/>
      <c r="BES19" s="40"/>
      <c r="BET19" s="40"/>
      <c r="BEU19" s="40"/>
      <c r="BEV19" s="40"/>
      <c r="BEW19" s="40"/>
      <c r="BEX19" s="40"/>
      <c r="BEY19" s="40"/>
      <c r="BEZ19" s="40"/>
      <c r="BFA19" s="40"/>
      <c r="BFB19" s="40"/>
      <c r="BFC19" s="40"/>
      <c r="BFD19" s="40"/>
      <c r="BFE19" s="40"/>
      <c r="BFF19" s="40"/>
      <c r="BFG19" s="40"/>
      <c r="BFH19" s="40"/>
      <c r="BFI19" s="40"/>
      <c r="BFJ19" s="40"/>
      <c r="BFK19" s="40"/>
      <c r="BFL19" s="40"/>
      <c r="BFM19" s="40"/>
      <c r="BFN19" s="40"/>
      <c r="BFO19" s="40"/>
      <c r="BFP19" s="40"/>
      <c r="BFQ19" s="40"/>
      <c r="BFR19" s="40"/>
      <c r="BFS19" s="40"/>
      <c r="BFT19" s="40"/>
      <c r="BFU19" s="40"/>
      <c r="BFV19" s="40"/>
      <c r="BFW19" s="40"/>
      <c r="BFX19" s="40"/>
      <c r="BFY19" s="40"/>
      <c r="BFZ19" s="40"/>
      <c r="BGA19" s="40"/>
      <c r="BGB19" s="40"/>
      <c r="BGC19" s="40"/>
      <c r="BGD19" s="40"/>
      <c r="BGE19" s="40"/>
      <c r="BGF19" s="40"/>
      <c r="BGG19" s="40"/>
      <c r="BGH19" s="40"/>
      <c r="BGI19" s="40"/>
      <c r="BGJ19" s="40"/>
      <c r="BGK19" s="40"/>
      <c r="BGL19" s="40"/>
      <c r="BGM19" s="40"/>
      <c r="BGN19" s="40"/>
      <c r="BGO19" s="40"/>
      <c r="BGP19" s="40"/>
      <c r="BGQ19" s="40"/>
      <c r="BGR19" s="40"/>
      <c r="BGS19" s="40"/>
      <c r="BGT19" s="40"/>
      <c r="BGU19" s="40"/>
      <c r="BGV19" s="40"/>
      <c r="BGW19" s="40"/>
      <c r="BGX19" s="40"/>
      <c r="BGY19" s="40"/>
      <c r="BGZ19" s="40"/>
      <c r="BHA19" s="40"/>
      <c r="BHB19" s="40"/>
      <c r="BHC19" s="40"/>
      <c r="BHD19" s="40"/>
      <c r="BHE19" s="40"/>
      <c r="BHF19" s="40"/>
      <c r="BHG19" s="40"/>
      <c r="BHH19" s="40"/>
      <c r="BHI19" s="40"/>
      <c r="BHJ19" s="40"/>
      <c r="BHK19" s="40"/>
      <c r="BHL19" s="40"/>
      <c r="BHM19" s="40"/>
      <c r="BHN19" s="40"/>
      <c r="BHO19" s="40"/>
      <c r="BHP19" s="40"/>
      <c r="BHQ19" s="40"/>
      <c r="BHR19" s="40"/>
      <c r="BHS19" s="40"/>
      <c r="BHT19" s="40"/>
      <c r="BHU19" s="40"/>
      <c r="BHV19" s="40"/>
      <c r="BHW19" s="40"/>
      <c r="BHX19" s="40"/>
      <c r="BHY19" s="40"/>
      <c r="BHZ19" s="40"/>
      <c r="BIA19" s="40"/>
      <c r="BIB19" s="40"/>
      <c r="BIC19" s="40"/>
      <c r="BID19" s="40"/>
      <c r="BIE19" s="40"/>
      <c r="BIF19" s="40"/>
      <c r="BIG19" s="40"/>
      <c r="BIH19" s="40"/>
      <c r="BII19" s="40"/>
      <c r="BIJ19" s="40"/>
      <c r="BIK19" s="40"/>
      <c r="BIL19" s="40"/>
      <c r="BIM19" s="40"/>
      <c r="BIN19" s="40"/>
      <c r="BIO19" s="40"/>
      <c r="BIP19" s="40"/>
      <c r="BIQ19" s="40"/>
      <c r="BIR19" s="40"/>
      <c r="BIS19" s="40"/>
      <c r="BIT19" s="40"/>
      <c r="BIU19" s="40"/>
      <c r="BIV19" s="40"/>
      <c r="BIW19" s="40"/>
      <c r="BIX19" s="40"/>
      <c r="BIY19" s="40"/>
      <c r="BIZ19" s="40"/>
      <c r="BJA19" s="40"/>
      <c r="BJB19" s="40"/>
      <c r="BJC19" s="40"/>
      <c r="BJD19" s="40"/>
      <c r="BJE19" s="40"/>
      <c r="BJF19" s="40"/>
      <c r="BJG19" s="40"/>
      <c r="BJH19" s="40"/>
      <c r="BJI19" s="40"/>
      <c r="BJJ19" s="40"/>
      <c r="BJK19" s="40"/>
      <c r="BJL19" s="40"/>
      <c r="BJM19" s="40"/>
      <c r="BJN19" s="40"/>
      <c r="BJO19" s="40"/>
      <c r="BJP19" s="40"/>
      <c r="BJQ19" s="40"/>
      <c r="BJR19" s="40"/>
      <c r="BJS19" s="40"/>
      <c r="BJT19" s="40"/>
      <c r="BJU19" s="40"/>
      <c r="BJV19" s="40"/>
      <c r="BJW19" s="40"/>
      <c r="BJX19" s="40"/>
      <c r="BJY19" s="40"/>
      <c r="BJZ19" s="40"/>
      <c r="BKA19" s="40"/>
      <c r="BKB19" s="40"/>
      <c r="BKC19" s="40"/>
      <c r="BKD19" s="40"/>
      <c r="BKE19" s="40"/>
      <c r="BKF19" s="40"/>
      <c r="BKG19" s="40"/>
      <c r="BKH19" s="40"/>
      <c r="BKI19" s="40"/>
      <c r="BKJ19" s="40"/>
      <c r="BKK19" s="40"/>
      <c r="BKL19" s="40"/>
      <c r="BKM19" s="40"/>
      <c r="BKN19" s="40"/>
      <c r="BKO19" s="40"/>
      <c r="BKP19" s="40"/>
      <c r="BKQ19" s="40"/>
      <c r="BKR19" s="40"/>
      <c r="BKS19" s="40"/>
      <c r="BKT19" s="40"/>
      <c r="BKU19" s="40"/>
      <c r="BKV19" s="40"/>
      <c r="BKW19" s="40"/>
      <c r="BKX19" s="40"/>
      <c r="BKY19" s="40"/>
      <c r="BKZ19" s="40"/>
      <c r="BLA19" s="40"/>
      <c r="BLB19" s="40"/>
      <c r="BLC19" s="40"/>
      <c r="BLD19" s="40"/>
      <c r="BLE19" s="40"/>
      <c r="BLF19" s="40"/>
      <c r="BLG19" s="40"/>
      <c r="BLH19" s="40"/>
      <c r="BLI19" s="40"/>
      <c r="BLJ19" s="40"/>
      <c r="BLK19" s="40"/>
      <c r="BLL19" s="40"/>
      <c r="BLM19" s="40"/>
      <c r="BLN19" s="40"/>
      <c r="BLO19" s="40"/>
      <c r="BLP19" s="40"/>
      <c r="BLQ19" s="40"/>
      <c r="BLR19" s="40"/>
      <c r="BLS19" s="40"/>
      <c r="BLT19" s="40"/>
      <c r="BLU19" s="40"/>
      <c r="BLV19" s="40"/>
      <c r="BLW19" s="40"/>
      <c r="BLX19" s="40"/>
      <c r="BLY19" s="40"/>
      <c r="BLZ19" s="40"/>
      <c r="BMA19" s="40"/>
      <c r="BMB19" s="40"/>
      <c r="BMC19" s="40"/>
      <c r="BMD19" s="40"/>
      <c r="BME19" s="40"/>
      <c r="BMF19" s="40"/>
      <c r="BMG19" s="40"/>
      <c r="BMH19" s="40"/>
      <c r="BMI19" s="40"/>
      <c r="BMJ19" s="40"/>
      <c r="BMK19" s="40"/>
      <c r="BML19" s="40"/>
      <c r="BMM19" s="40"/>
      <c r="BMN19" s="40"/>
      <c r="BMO19" s="40"/>
      <c r="BMP19" s="40"/>
      <c r="BMQ19" s="40"/>
      <c r="BMR19" s="40"/>
      <c r="BMS19" s="40"/>
      <c r="BMT19" s="40"/>
      <c r="BMU19" s="40"/>
      <c r="BMV19" s="40"/>
      <c r="BMW19" s="40"/>
      <c r="BMX19" s="40"/>
      <c r="BMY19" s="40"/>
      <c r="BMZ19" s="40"/>
      <c r="BNA19" s="40"/>
      <c r="BNB19" s="40"/>
      <c r="BNC19" s="40"/>
      <c r="BND19" s="40"/>
      <c r="BNE19" s="40"/>
      <c r="BNF19" s="40"/>
      <c r="BNG19" s="40"/>
      <c r="BNH19" s="40"/>
      <c r="BNI19" s="40"/>
      <c r="BNJ19" s="40"/>
      <c r="BNK19" s="40"/>
      <c r="BNL19" s="40"/>
      <c r="BNM19" s="40"/>
      <c r="BNN19" s="40"/>
      <c r="BNO19" s="40"/>
      <c r="BNP19" s="40"/>
      <c r="BNQ19" s="40"/>
      <c r="BNR19" s="40"/>
      <c r="BNS19" s="40"/>
      <c r="BNT19" s="40"/>
      <c r="BNU19" s="40"/>
      <c r="BNV19" s="40"/>
      <c r="BNW19" s="40"/>
      <c r="BNX19" s="40"/>
      <c r="BNY19" s="40"/>
      <c r="BNZ19" s="40"/>
      <c r="BOA19" s="40"/>
      <c r="BOB19" s="40"/>
      <c r="BOC19" s="40"/>
      <c r="BOD19" s="40"/>
      <c r="BOE19" s="40"/>
      <c r="BOF19" s="40"/>
      <c r="BOG19" s="40"/>
      <c r="BOH19" s="40"/>
      <c r="BOI19" s="40"/>
      <c r="BOJ19" s="40"/>
      <c r="BOK19" s="40"/>
      <c r="BOL19" s="40"/>
      <c r="BOM19" s="40"/>
      <c r="BON19" s="40"/>
      <c r="BOO19" s="40"/>
      <c r="BOP19" s="40"/>
      <c r="BOQ19" s="40"/>
      <c r="BOR19" s="40"/>
      <c r="BOS19" s="40"/>
      <c r="BOT19" s="40"/>
      <c r="BOU19" s="40"/>
      <c r="BOV19" s="40"/>
      <c r="BOW19" s="40"/>
      <c r="BOX19" s="40"/>
      <c r="BOY19" s="40"/>
      <c r="BOZ19" s="40"/>
      <c r="BPA19" s="40"/>
      <c r="BPB19" s="40"/>
      <c r="BPC19" s="40"/>
      <c r="BPD19" s="40"/>
      <c r="BPE19" s="40"/>
      <c r="BPF19" s="40"/>
      <c r="BPG19" s="40"/>
      <c r="BPH19" s="40"/>
      <c r="BPI19" s="40"/>
      <c r="BPJ19" s="40"/>
      <c r="BPK19" s="40"/>
      <c r="BPL19" s="40"/>
      <c r="BPM19" s="40"/>
      <c r="BPN19" s="40"/>
      <c r="BPO19" s="40"/>
      <c r="BPP19" s="40"/>
      <c r="BPQ19" s="40"/>
      <c r="BPR19" s="40"/>
      <c r="BPS19" s="40"/>
      <c r="BPT19" s="40"/>
      <c r="BPU19" s="40"/>
      <c r="BPV19" s="40"/>
      <c r="BPW19" s="40"/>
      <c r="BPX19" s="40"/>
      <c r="BPY19" s="40"/>
      <c r="BPZ19" s="40"/>
      <c r="BQA19" s="40"/>
      <c r="BQB19" s="40"/>
      <c r="BQC19" s="40"/>
      <c r="BQD19" s="40"/>
      <c r="BQE19" s="40"/>
      <c r="BQF19" s="40"/>
      <c r="BQG19" s="40"/>
      <c r="BQH19" s="40"/>
      <c r="BQI19" s="40"/>
      <c r="BQJ19" s="40"/>
      <c r="BQK19" s="40"/>
      <c r="BQL19" s="40"/>
      <c r="BQM19" s="40"/>
      <c r="BQN19" s="40"/>
      <c r="BQO19" s="40"/>
      <c r="BQP19" s="40"/>
      <c r="BQQ19" s="40"/>
      <c r="BQR19" s="40"/>
      <c r="BQS19" s="40"/>
      <c r="BQT19" s="40"/>
      <c r="BQU19" s="40"/>
      <c r="BQV19" s="40"/>
      <c r="BQW19" s="40"/>
      <c r="BQX19" s="40"/>
      <c r="BQY19" s="40"/>
      <c r="BQZ19" s="40"/>
      <c r="BRA19" s="40"/>
      <c r="BRB19" s="40"/>
      <c r="BRC19" s="40"/>
      <c r="BRD19" s="40"/>
      <c r="BRE19" s="40"/>
      <c r="BRF19" s="40"/>
      <c r="BRG19" s="40"/>
      <c r="BRH19" s="40"/>
      <c r="BRI19" s="40"/>
      <c r="BRJ19" s="40"/>
      <c r="BRK19" s="40"/>
      <c r="BRL19" s="40"/>
      <c r="BRM19" s="40"/>
      <c r="BRN19" s="40"/>
      <c r="BRO19" s="40"/>
      <c r="BRP19" s="40"/>
      <c r="BRQ19" s="40"/>
      <c r="BRR19" s="40"/>
      <c r="BRS19" s="40"/>
      <c r="BRT19" s="40"/>
      <c r="BRU19" s="40"/>
      <c r="BRV19" s="40"/>
      <c r="BRW19" s="40"/>
      <c r="BRX19" s="40"/>
      <c r="BRY19" s="40"/>
      <c r="BRZ19" s="40"/>
      <c r="BSA19" s="40"/>
      <c r="BSB19" s="40"/>
      <c r="BSC19" s="40"/>
      <c r="BSD19" s="40"/>
      <c r="BSE19" s="40"/>
      <c r="BSF19" s="40"/>
      <c r="BSG19" s="40"/>
      <c r="BSH19" s="40"/>
      <c r="BSI19" s="40"/>
      <c r="BSJ19" s="40"/>
      <c r="BSK19" s="40"/>
      <c r="BSL19" s="40"/>
      <c r="BSM19" s="40"/>
      <c r="BSN19" s="40"/>
      <c r="BSO19" s="40"/>
      <c r="BSP19" s="40"/>
      <c r="BSQ19" s="40"/>
      <c r="BSR19" s="40"/>
      <c r="BSS19" s="40"/>
      <c r="BST19" s="40"/>
      <c r="BSU19" s="40"/>
      <c r="BSV19" s="40"/>
      <c r="BSW19" s="40"/>
      <c r="BSX19" s="40"/>
      <c r="BSY19" s="40"/>
      <c r="BSZ19" s="40"/>
      <c r="BTA19" s="40"/>
      <c r="BTB19" s="40"/>
      <c r="BTC19" s="40"/>
      <c r="BTD19" s="40"/>
      <c r="BTE19" s="40"/>
      <c r="BTF19" s="40"/>
      <c r="BTG19" s="40"/>
      <c r="BTH19" s="40"/>
      <c r="BTI19" s="40"/>
      <c r="BTJ19" s="40"/>
      <c r="BTK19" s="40"/>
      <c r="BTL19" s="40"/>
      <c r="BTM19" s="40"/>
      <c r="BTN19" s="40"/>
      <c r="BTO19" s="40"/>
      <c r="BTP19" s="40"/>
      <c r="BTQ19" s="40"/>
      <c r="BTR19" s="40"/>
      <c r="BTS19" s="40"/>
      <c r="BTT19" s="40"/>
      <c r="BTU19" s="40"/>
      <c r="BTV19" s="40"/>
      <c r="BTW19" s="40"/>
      <c r="BTX19" s="40"/>
      <c r="BTY19" s="40"/>
      <c r="BTZ19" s="40"/>
      <c r="BUA19" s="40"/>
      <c r="BUB19" s="40"/>
      <c r="BUC19" s="40"/>
      <c r="BUD19" s="40"/>
      <c r="BUE19" s="40"/>
      <c r="BUF19" s="40"/>
      <c r="BUG19" s="40"/>
      <c r="BUH19" s="40"/>
      <c r="BUI19" s="40"/>
      <c r="BUJ19" s="40"/>
      <c r="BUK19" s="40"/>
      <c r="BUL19" s="40"/>
      <c r="BUM19" s="40"/>
      <c r="BUN19" s="40"/>
      <c r="BUO19" s="40"/>
      <c r="BUP19" s="40"/>
      <c r="BUQ19" s="40"/>
      <c r="BUR19" s="40"/>
      <c r="BUS19" s="40"/>
      <c r="BUT19" s="40"/>
      <c r="BUU19" s="40"/>
      <c r="BUV19" s="40"/>
      <c r="BUW19" s="40"/>
      <c r="BUX19" s="40"/>
      <c r="BUY19" s="40"/>
      <c r="BUZ19" s="40"/>
      <c r="BVA19" s="40"/>
      <c r="BVB19" s="40"/>
      <c r="BVC19" s="40"/>
      <c r="BVD19" s="40"/>
      <c r="BVE19" s="40"/>
      <c r="BVF19" s="40"/>
      <c r="BVG19" s="40"/>
      <c r="BVH19" s="40"/>
      <c r="BVI19" s="40"/>
      <c r="BVJ19" s="40"/>
      <c r="BVK19" s="40"/>
      <c r="BVL19" s="40"/>
      <c r="BVM19" s="40"/>
      <c r="BVN19" s="40"/>
      <c r="BVO19" s="40"/>
      <c r="BVP19" s="40"/>
      <c r="BVQ19" s="40"/>
      <c r="BVR19" s="40"/>
      <c r="BVS19" s="40"/>
      <c r="BVT19" s="40"/>
      <c r="BVU19" s="40"/>
      <c r="BVV19" s="40"/>
      <c r="BVW19" s="40"/>
      <c r="BVX19" s="40"/>
      <c r="BVY19" s="40"/>
      <c r="BVZ19" s="40"/>
      <c r="BWA19" s="40"/>
      <c r="BWB19" s="40"/>
      <c r="BWC19" s="40"/>
      <c r="BWD19" s="40"/>
      <c r="BWE19" s="40"/>
      <c r="BWF19" s="40"/>
      <c r="BWG19" s="40"/>
      <c r="BWH19" s="40"/>
      <c r="BWI19" s="40"/>
      <c r="BWJ19" s="40"/>
      <c r="BWK19" s="40"/>
      <c r="BWL19" s="40"/>
      <c r="BWM19" s="40"/>
      <c r="BWN19" s="40"/>
      <c r="BWO19" s="40"/>
      <c r="BWP19" s="40"/>
      <c r="BWQ19" s="40"/>
      <c r="BWR19" s="40"/>
      <c r="BWS19" s="40"/>
      <c r="BWT19" s="40"/>
      <c r="BWU19" s="40"/>
      <c r="BWV19" s="40"/>
      <c r="BWW19" s="40"/>
      <c r="BWX19" s="40"/>
      <c r="BWY19" s="40"/>
      <c r="BWZ19" s="40"/>
      <c r="BXA19" s="40"/>
      <c r="BXB19" s="40"/>
      <c r="BXC19" s="40"/>
      <c r="BXD19" s="40"/>
      <c r="BXE19" s="40"/>
      <c r="BXF19" s="40"/>
      <c r="BXG19" s="40"/>
      <c r="BXH19" s="40"/>
      <c r="BXI19" s="40"/>
      <c r="BXJ19" s="40"/>
      <c r="BXK19" s="40"/>
      <c r="BXL19" s="40"/>
      <c r="BXM19" s="40"/>
      <c r="BXN19" s="40"/>
      <c r="BXO19" s="40"/>
      <c r="BXP19" s="40"/>
      <c r="BXQ19" s="40"/>
      <c r="BXR19" s="40"/>
      <c r="BXS19" s="40"/>
      <c r="BXT19" s="40"/>
      <c r="BXU19" s="40"/>
      <c r="BXV19" s="40"/>
      <c r="BXW19" s="40"/>
      <c r="BXX19" s="40"/>
      <c r="BXY19" s="40"/>
      <c r="BXZ19" s="40"/>
      <c r="BYA19" s="40"/>
      <c r="BYB19" s="40"/>
      <c r="BYC19" s="40"/>
      <c r="BYD19" s="40"/>
      <c r="BYE19" s="40"/>
      <c r="BYF19" s="40"/>
      <c r="BYG19" s="40"/>
      <c r="BYH19" s="40"/>
      <c r="BYI19" s="40"/>
      <c r="BYJ19" s="40"/>
      <c r="BYK19" s="40"/>
      <c r="BYL19" s="40"/>
      <c r="BYM19" s="40"/>
      <c r="BYN19" s="40"/>
      <c r="BYO19" s="40"/>
      <c r="BYP19" s="40"/>
      <c r="BYQ19" s="40"/>
      <c r="BYR19" s="40"/>
      <c r="BYS19" s="40"/>
      <c r="BYT19" s="40"/>
      <c r="BYU19" s="40"/>
      <c r="BYV19" s="40"/>
      <c r="BYW19" s="40"/>
      <c r="BYX19" s="40"/>
      <c r="BYY19" s="40"/>
      <c r="BYZ19" s="40"/>
      <c r="BZA19" s="40"/>
      <c r="BZB19" s="40"/>
      <c r="BZC19" s="40"/>
      <c r="BZD19" s="40"/>
      <c r="BZE19" s="40"/>
      <c r="BZF19" s="40"/>
      <c r="BZG19" s="40"/>
      <c r="BZH19" s="40"/>
      <c r="BZI19" s="40"/>
      <c r="BZJ19" s="40"/>
      <c r="BZK19" s="40"/>
      <c r="BZL19" s="40"/>
      <c r="BZM19" s="40"/>
      <c r="BZN19" s="40"/>
      <c r="BZO19" s="40"/>
      <c r="BZP19" s="40"/>
      <c r="BZQ19" s="40"/>
      <c r="BZR19" s="40"/>
      <c r="BZS19" s="40"/>
      <c r="BZT19" s="40"/>
      <c r="BZU19" s="40"/>
      <c r="BZV19" s="40"/>
      <c r="BZW19" s="40"/>
      <c r="BZX19" s="40"/>
      <c r="BZY19" s="40"/>
      <c r="BZZ19" s="40"/>
      <c r="CAA19" s="40"/>
      <c r="CAB19" s="40"/>
      <c r="CAC19" s="40"/>
      <c r="CAD19" s="40"/>
      <c r="CAE19" s="40"/>
      <c r="CAF19" s="40"/>
      <c r="CAG19" s="40"/>
      <c r="CAH19" s="40"/>
      <c r="CAI19" s="40"/>
      <c r="CAJ19" s="40"/>
      <c r="CAK19" s="40"/>
      <c r="CAL19" s="40"/>
      <c r="CAM19" s="40"/>
      <c r="CAN19" s="40"/>
      <c r="CAO19" s="40"/>
      <c r="CAP19" s="40"/>
      <c r="CAQ19" s="40"/>
      <c r="CAR19" s="40"/>
      <c r="CAS19" s="40"/>
      <c r="CAT19" s="40"/>
      <c r="CAU19" s="40"/>
      <c r="CAV19" s="40"/>
      <c r="CAW19" s="40"/>
      <c r="CAX19" s="40"/>
      <c r="CAY19" s="40"/>
      <c r="CAZ19" s="40"/>
      <c r="CBA19" s="40"/>
      <c r="CBB19" s="40"/>
      <c r="CBC19" s="40"/>
      <c r="CBD19" s="40"/>
      <c r="CBE19" s="40"/>
      <c r="CBF19" s="40"/>
      <c r="CBG19" s="40"/>
      <c r="CBH19" s="40"/>
      <c r="CBI19" s="40"/>
      <c r="CBJ19" s="40"/>
      <c r="CBK19" s="40"/>
      <c r="CBL19" s="40"/>
      <c r="CBM19" s="40"/>
      <c r="CBN19" s="40"/>
      <c r="CBO19" s="40"/>
      <c r="CBP19" s="40"/>
      <c r="CBQ19" s="40"/>
      <c r="CBR19" s="40"/>
      <c r="CBS19" s="40"/>
      <c r="CBT19" s="40"/>
      <c r="CBU19" s="40"/>
      <c r="CBV19" s="40"/>
      <c r="CBW19" s="40"/>
      <c r="CBX19" s="40"/>
      <c r="CBY19" s="40"/>
      <c r="CBZ19" s="40"/>
      <c r="CCA19" s="40"/>
      <c r="CCB19" s="40"/>
      <c r="CCC19" s="40"/>
      <c r="CCD19" s="40"/>
      <c r="CCE19" s="40"/>
      <c r="CCF19" s="40"/>
      <c r="CCG19" s="40"/>
      <c r="CCH19" s="40"/>
      <c r="CCI19" s="40"/>
      <c r="CCJ19" s="40"/>
      <c r="CCK19" s="40"/>
      <c r="CCL19" s="40"/>
      <c r="CCM19" s="40"/>
      <c r="CCN19" s="40"/>
      <c r="CCO19" s="40"/>
      <c r="CCP19" s="40"/>
      <c r="CCQ19" s="40"/>
      <c r="CCR19" s="40"/>
      <c r="CCS19" s="40"/>
      <c r="CCT19" s="40"/>
      <c r="CCU19" s="40"/>
      <c r="CCV19" s="40"/>
      <c r="CCW19" s="40"/>
      <c r="CCX19" s="40"/>
      <c r="CCY19" s="40"/>
      <c r="CCZ19" s="40"/>
      <c r="CDA19" s="40"/>
      <c r="CDB19" s="40"/>
      <c r="CDC19" s="40"/>
      <c r="CDD19" s="40"/>
      <c r="CDE19" s="40"/>
      <c r="CDF19" s="40"/>
      <c r="CDG19" s="40"/>
      <c r="CDH19" s="40"/>
      <c r="CDI19" s="40"/>
      <c r="CDJ19" s="40"/>
      <c r="CDK19" s="40"/>
      <c r="CDL19" s="40"/>
      <c r="CDM19" s="40"/>
      <c r="CDN19" s="40"/>
      <c r="CDO19" s="40"/>
      <c r="CDP19" s="40"/>
      <c r="CDQ19" s="40"/>
      <c r="CDR19" s="40"/>
      <c r="CDS19" s="40"/>
      <c r="CDT19" s="40"/>
      <c r="CDU19" s="40"/>
      <c r="CDV19" s="40"/>
      <c r="CDW19" s="40"/>
      <c r="CDX19" s="40"/>
      <c r="CDY19" s="40"/>
      <c r="CDZ19" s="40"/>
      <c r="CEA19" s="40"/>
      <c r="CEB19" s="40"/>
      <c r="CEC19" s="40"/>
      <c r="CED19" s="40"/>
      <c r="CEE19" s="40"/>
      <c r="CEF19" s="40"/>
      <c r="CEG19" s="40"/>
      <c r="CEH19" s="40"/>
      <c r="CEI19" s="40"/>
      <c r="CEJ19" s="40"/>
      <c r="CEK19" s="40"/>
      <c r="CEL19" s="40"/>
      <c r="CEM19" s="40"/>
      <c r="CEN19" s="40"/>
      <c r="CEO19" s="40"/>
      <c r="CEP19" s="40"/>
      <c r="CEQ19" s="40"/>
      <c r="CER19" s="40"/>
      <c r="CES19" s="40"/>
      <c r="CET19" s="40"/>
      <c r="CEU19" s="40"/>
      <c r="CEV19" s="40"/>
      <c r="CEW19" s="40"/>
      <c r="CEX19" s="40"/>
      <c r="CEY19" s="40"/>
      <c r="CEZ19" s="40"/>
      <c r="CFA19" s="40"/>
      <c r="CFB19" s="40"/>
      <c r="CFC19" s="40"/>
      <c r="CFD19" s="40"/>
      <c r="CFE19" s="40"/>
      <c r="CFF19" s="40"/>
      <c r="CFG19" s="40"/>
      <c r="CFH19" s="40"/>
      <c r="CFI19" s="40"/>
      <c r="CFJ19" s="40"/>
      <c r="CFK19" s="40"/>
      <c r="CFL19" s="40"/>
      <c r="CFM19" s="40"/>
      <c r="CFN19" s="40"/>
      <c r="CFO19" s="40"/>
      <c r="CFP19" s="40"/>
      <c r="CFQ19" s="40"/>
      <c r="CFR19" s="40"/>
      <c r="CFS19" s="40"/>
      <c r="CFT19" s="40"/>
      <c r="CFU19" s="40"/>
      <c r="CFV19" s="40"/>
      <c r="CFW19" s="40"/>
      <c r="CFX19" s="40"/>
      <c r="CFY19" s="40"/>
      <c r="CFZ19" s="40"/>
      <c r="CGA19" s="40"/>
      <c r="CGB19" s="40"/>
      <c r="CGC19" s="40"/>
      <c r="CGD19" s="40"/>
      <c r="CGE19" s="40"/>
      <c r="CGF19" s="40"/>
      <c r="CGG19" s="40"/>
      <c r="CGH19" s="40"/>
      <c r="CGI19" s="40"/>
      <c r="CGJ19" s="40"/>
      <c r="CGK19" s="40"/>
      <c r="CGL19" s="40"/>
      <c r="CGM19" s="40"/>
      <c r="CGN19" s="40"/>
      <c r="CGO19" s="40"/>
      <c r="CGP19" s="40"/>
      <c r="CGQ19" s="40"/>
      <c r="CGR19" s="40"/>
      <c r="CGS19" s="40"/>
      <c r="CGT19" s="40"/>
      <c r="CGU19" s="40"/>
      <c r="CGV19" s="40"/>
      <c r="CGW19" s="40"/>
      <c r="CGX19" s="40"/>
      <c r="CGY19" s="40"/>
      <c r="CGZ19" s="40"/>
      <c r="CHA19" s="40"/>
      <c r="CHB19" s="40"/>
      <c r="CHC19" s="40"/>
      <c r="CHD19" s="40"/>
      <c r="CHE19" s="40"/>
      <c r="CHF19" s="40"/>
      <c r="CHG19" s="40"/>
      <c r="CHH19" s="40"/>
      <c r="CHI19" s="40"/>
      <c r="CHJ19" s="40"/>
      <c r="CHK19" s="40"/>
      <c r="CHL19" s="40"/>
      <c r="CHM19" s="40"/>
      <c r="CHN19" s="40"/>
      <c r="CHO19" s="40"/>
      <c r="CHP19" s="40"/>
      <c r="CHQ19" s="40"/>
      <c r="CHR19" s="40"/>
      <c r="CHS19" s="40"/>
      <c r="CHT19" s="40"/>
      <c r="CHU19" s="40"/>
      <c r="CHV19" s="40"/>
      <c r="CHW19" s="40"/>
      <c r="CHX19" s="40"/>
      <c r="CHY19" s="40"/>
      <c r="CHZ19" s="40"/>
      <c r="CIA19" s="40"/>
      <c r="CIB19" s="40"/>
      <c r="CIC19" s="40"/>
      <c r="CID19" s="40"/>
      <c r="CIE19" s="40"/>
      <c r="CIF19" s="40"/>
      <c r="CIG19" s="40"/>
      <c r="CIH19" s="40"/>
      <c r="CII19" s="40"/>
      <c r="CIJ19" s="40"/>
      <c r="CIK19" s="40"/>
      <c r="CIL19" s="40"/>
      <c r="CIM19" s="40"/>
      <c r="CIN19" s="40"/>
      <c r="CIO19" s="40"/>
      <c r="CIP19" s="40"/>
      <c r="CIQ19" s="40"/>
      <c r="CIR19" s="40"/>
      <c r="CIS19" s="40"/>
      <c r="CIT19" s="40"/>
      <c r="CIU19" s="40"/>
      <c r="CIV19" s="40"/>
      <c r="CIW19" s="40"/>
      <c r="CIX19" s="40"/>
      <c r="CIY19" s="40"/>
      <c r="CIZ19" s="40"/>
      <c r="CJA19" s="40"/>
      <c r="CJB19" s="40"/>
      <c r="CJC19" s="40"/>
      <c r="CJD19" s="40"/>
      <c r="CJE19" s="40"/>
      <c r="CJF19" s="40"/>
      <c r="CJG19" s="40"/>
      <c r="CJH19" s="40"/>
      <c r="CJI19" s="40"/>
      <c r="CJJ19" s="40"/>
      <c r="CJK19" s="40"/>
      <c r="CJL19" s="40"/>
      <c r="CJM19" s="40"/>
      <c r="CJN19" s="40"/>
      <c r="CJO19" s="40"/>
      <c r="CJP19" s="40"/>
      <c r="CJQ19" s="40"/>
      <c r="CJR19" s="40"/>
      <c r="CJS19" s="40"/>
      <c r="CJT19" s="40"/>
      <c r="CJU19" s="40"/>
      <c r="CJV19" s="40"/>
      <c r="CJW19" s="40"/>
      <c r="CJX19" s="40"/>
      <c r="CJY19" s="40"/>
      <c r="CJZ19" s="40"/>
      <c r="CKA19" s="40"/>
      <c r="CKB19" s="40"/>
      <c r="CKC19" s="40"/>
      <c r="CKD19" s="40"/>
      <c r="CKE19" s="40"/>
      <c r="CKF19" s="40"/>
      <c r="CKG19" s="40"/>
      <c r="CKH19" s="40"/>
      <c r="CKI19" s="40"/>
      <c r="CKJ19" s="40"/>
      <c r="CKK19" s="40"/>
      <c r="CKL19" s="40"/>
      <c r="CKM19" s="40"/>
      <c r="CKN19" s="40"/>
      <c r="CKO19" s="40"/>
      <c r="CKP19" s="40"/>
      <c r="CKQ19" s="40"/>
      <c r="CKR19" s="40"/>
      <c r="CKS19" s="40"/>
      <c r="CKT19" s="40"/>
      <c r="CKU19" s="40"/>
      <c r="CKV19" s="40"/>
      <c r="CKW19" s="40"/>
      <c r="CKX19" s="40"/>
      <c r="CKY19" s="40"/>
      <c r="CKZ19" s="40"/>
      <c r="CLA19" s="40"/>
      <c r="CLB19" s="40"/>
      <c r="CLC19" s="40"/>
      <c r="CLD19" s="40"/>
      <c r="CLE19" s="40"/>
      <c r="CLF19" s="40"/>
      <c r="CLG19" s="40"/>
      <c r="CLH19" s="40"/>
      <c r="CLI19" s="40"/>
      <c r="CLJ19" s="40"/>
      <c r="CLK19" s="40"/>
      <c r="CLL19" s="40"/>
      <c r="CLM19" s="40"/>
      <c r="CLN19" s="40"/>
      <c r="CLO19" s="40"/>
      <c r="CLP19" s="40"/>
      <c r="CLQ19" s="40"/>
      <c r="CLR19" s="40"/>
      <c r="CLS19" s="40"/>
      <c r="CLT19" s="40"/>
      <c r="CLU19" s="40"/>
      <c r="CLV19" s="40"/>
      <c r="CLW19" s="40"/>
      <c r="CLX19" s="40"/>
      <c r="CLY19" s="40"/>
      <c r="CLZ19" s="40"/>
      <c r="CMA19" s="40"/>
      <c r="CMB19" s="40"/>
      <c r="CMC19" s="40"/>
      <c r="CMD19" s="40"/>
      <c r="CME19" s="40"/>
      <c r="CMF19" s="40"/>
      <c r="CMG19" s="40"/>
      <c r="CMH19" s="40"/>
      <c r="CMI19" s="40"/>
      <c r="CMJ19" s="40"/>
      <c r="CMK19" s="40"/>
      <c r="CML19" s="40"/>
      <c r="CMM19" s="40"/>
      <c r="CMN19" s="40"/>
      <c r="CMO19" s="40"/>
      <c r="CMP19" s="40"/>
      <c r="CMQ19" s="40"/>
      <c r="CMR19" s="40"/>
      <c r="CMS19" s="40"/>
      <c r="CMT19" s="40"/>
      <c r="CMU19" s="40"/>
      <c r="CMV19" s="40"/>
      <c r="CMW19" s="40"/>
      <c r="CMX19" s="40"/>
      <c r="CMY19" s="40"/>
      <c r="CMZ19" s="40"/>
      <c r="CNA19" s="40"/>
      <c r="CNB19" s="40"/>
      <c r="CNC19" s="40"/>
      <c r="CND19" s="40"/>
      <c r="CNE19" s="40"/>
      <c r="CNF19" s="40"/>
      <c r="CNG19" s="40"/>
      <c r="CNH19" s="40"/>
      <c r="CNI19" s="40"/>
      <c r="CNJ19" s="40"/>
      <c r="CNK19" s="40"/>
      <c r="CNL19" s="40"/>
      <c r="CNM19" s="40"/>
      <c r="CNN19" s="40"/>
      <c r="CNO19" s="40"/>
      <c r="CNP19" s="40"/>
      <c r="CNQ19" s="40"/>
      <c r="CNR19" s="40"/>
      <c r="CNS19" s="40"/>
      <c r="CNT19" s="40"/>
      <c r="CNU19" s="40"/>
      <c r="CNV19" s="40"/>
      <c r="CNW19" s="40"/>
      <c r="CNX19" s="40"/>
      <c r="CNY19" s="40"/>
      <c r="CNZ19" s="40"/>
      <c r="COA19" s="40"/>
      <c r="COB19" s="40"/>
      <c r="COC19" s="40"/>
      <c r="COD19" s="40"/>
      <c r="COE19" s="40"/>
      <c r="COF19" s="40"/>
      <c r="COG19" s="40"/>
      <c r="COH19" s="40"/>
      <c r="COI19" s="40"/>
      <c r="COJ19" s="40"/>
      <c r="COK19" s="40"/>
      <c r="COL19" s="40"/>
      <c r="COM19" s="40"/>
      <c r="CON19" s="40"/>
      <c r="COO19" s="40"/>
      <c r="COP19" s="40"/>
      <c r="COQ19" s="40"/>
      <c r="COR19" s="40"/>
      <c r="COS19" s="40"/>
      <c r="COT19" s="40"/>
      <c r="COU19" s="40"/>
      <c r="COV19" s="40"/>
      <c r="COW19" s="40"/>
      <c r="COX19" s="40"/>
      <c r="COY19" s="40"/>
      <c r="COZ19" s="40"/>
      <c r="CPA19" s="40"/>
      <c r="CPB19" s="40"/>
      <c r="CPC19" s="40"/>
      <c r="CPD19" s="40"/>
      <c r="CPE19" s="40"/>
      <c r="CPF19" s="40"/>
      <c r="CPG19" s="40"/>
      <c r="CPH19" s="40"/>
      <c r="CPI19" s="40"/>
      <c r="CPJ19" s="40"/>
      <c r="CPK19" s="40"/>
      <c r="CPL19" s="40"/>
      <c r="CPM19" s="40"/>
      <c r="CPN19" s="40"/>
      <c r="CPO19" s="40"/>
      <c r="CPP19" s="40"/>
      <c r="CPQ19" s="40"/>
      <c r="CPR19" s="40"/>
      <c r="CPS19" s="40"/>
      <c r="CPT19" s="40"/>
      <c r="CPU19" s="40"/>
      <c r="CPV19" s="40"/>
      <c r="CPW19" s="40"/>
      <c r="CPX19" s="40"/>
      <c r="CPY19" s="40"/>
      <c r="CPZ19" s="40"/>
      <c r="CQA19" s="40"/>
      <c r="CQB19" s="40"/>
      <c r="CQC19" s="40"/>
      <c r="CQD19" s="40"/>
      <c r="CQE19" s="40"/>
      <c r="CQF19" s="40"/>
      <c r="CQG19" s="40"/>
      <c r="CQH19" s="40"/>
      <c r="CQI19" s="40"/>
      <c r="CQJ19" s="40"/>
      <c r="CQK19" s="40"/>
      <c r="CQL19" s="40"/>
      <c r="CQM19" s="40"/>
      <c r="CQN19" s="40"/>
      <c r="CQO19" s="40"/>
      <c r="CQP19" s="40"/>
      <c r="CQQ19" s="40"/>
      <c r="CQR19" s="40"/>
      <c r="CQS19" s="40"/>
      <c r="CQT19" s="40"/>
      <c r="CQU19" s="40"/>
      <c r="CQV19" s="40"/>
      <c r="CQW19" s="40"/>
      <c r="CQX19" s="40"/>
      <c r="CQY19" s="40"/>
      <c r="CQZ19" s="40"/>
      <c r="CRA19" s="40"/>
      <c r="CRB19" s="40"/>
      <c r="CRC19" s="40"/>
      <c r="CRD19" s="40"/>
      <c r="CRE19" s="40"/>
      <c r="CRF19" s="40"/>
      <c r="CRG19" s="40"/>
      <c r="CRH19" s="40"/>
      <c r="CRI19" s="40"/>
      <c r="CRJ19" s="40"/>
      <c r="CRK19" s="40"/>
      <c r="CRL19" s="40"/>
      <c r="CRM19" s="40"/>
      <c r="CRN19" s="40"/>
      <c r="CRO19" s="40"/>
      <c r="CRP19" s="40"/>
      <c r="CRQ19" s="40"/>
      <c r="CRR19" s="40"/>
      <c r="CRS19" s="40"/>
      <c r="CRT19" s="40"/>
      <c r="CRU19" s="40"/>
      <c r="CRV19" s="40"/>
      <c r="CRW19" s="40"/>
      <c r="CRX19" s="40"/>
      <c r="CRY19" s="40"/>
      <c r="CRZ19" s="40"/>
      <c r="CSA19" s="40"/>
      <c r="CSB19" s="40"/>
      <c r="CSC19" s="40"/>
      <c r="CSD19" s="40"/>
      <c r="CSE19" s="40"/>
      <c r="CSF19" s="40"/>
      <c r="CSG19" s="40"/>
      <c r="CSH19" s="40"/>
      <c r="CSI19" s="40"/>
      <c r="CSJ19" s="40"/>
      <c r="CSK19" s="40"/>
      <c r="CSL19" s="40"/>
      <c r="CSM19" s="40"/>
      <c r="CSN19" s="40"/>
      <c r="CSO19" s="40"/>
      <c r="CSP19" s="40"/>
      <c r="CSQ19" s="40"/>
      <c r="CSR19" s="40"/>
      <c r="CSS19" s="40"/>
      <c r="CST19" s="40"/>
      <c r="CSU19" s="40"/>
      <c r="CSV19" s="40"/>
      <c r="CSW19" s="40"/>
      <c r="CSX19" s="40"/>
      <c r="CSY19" s="40"/>
      <c r="CSZ19" s="40"/>
      <c r="CTA19" s="40"/>
      <c r="CTB19" s="40"/>
      <c r="CTC19" s="40"/>
      <c r="CTD19" s="40"/>
      <c r="CTE19" s="40"/>
      <c r="CTF19" s="40"/>
      <c r="CTG19" s="40"/>
      <c r="CTH19" s="40"/>
      <c r="CTI19" s="40"/>
      <c r="CTJ19" s="40"/>
      <c r="CTK19" s="40"/>
      <c r="CTL19" s="40"/>
      <c r="CTM19" s="40"/>
      <c r="CTN19" s="40"/>
      <c r="CTO19" s="40"/>
      <c r="CTP19" s="40"/>
      <c r="CTQ19" s="40"/>
      <c r="CTR19" s="40"/>
      <c r="CTS19" s="40"/>
      <c r="CTT19" s="40"/>
      <c r="CTU19" s="40"/>
      <c r="CTV19" s="40"/>
      <c r="CTW19" s="40"/>
      <c r="CTX19" s="40"/>
      <c r="CTY19" s="40"/>
      <c r="CTZ19" s="40"/>
      <c r="CUA19" s="40"/>
      <c r="CUB19" s="40"/>
      <c r="CUC19" s="40"/>
      <c r="CUD19" s="40"/>
      <c r="CUE19" s="40"/>
      <c r="CUF19" s="40"/>
      <c r="CUG19" s="40"/>
      <c r="CUH19" s="40"/>
      <c r="CUI19" s="40"/>
      <c r="CUJ19" s="40"/>
      <c r="CUK19" s="40"/>
      <c r="CUL19" s="40"/>
      <c r="CUM19" s="40"/>
      <c r="CUN19" s="40"/>
      <c r="CUO19" s="40"/>
      <c r="CUP19" s="40"/>
      <c r="CUQ19" s="40"/>
      <c r="CUR19" s="40"/>
      <c r="CUS19" s="40"/>
      <c r="CUT19" s="40"/>
      <c r="CUU19" s="40"/>
      <c r="CUV19" s="40"/>
      <c r="CUW19" s="40"/>
      <c r="CUX19" s="40"/>
      <c r="CUY19" s="40"/>
      <c r="CUZ19" s="40"/>
      <c r="CVA19" s="40"/>
      <c r="CVB19" s="40"/>
      <c r="CVC19" s="40"/>
      <c r="CVD19" s="40"/>
      <c r="CVE19" s="40"/>
      <c r="CVF19" s="40"/>
      <c r="CVG19" s="40"/>
      <c r="CVH19" s="40"/>
      <c r="CVI19" s="40"/>
      <c r="CVJ19" s="40"/>
      <c r="CVK19" s="40"/>
      <c r="CVL19" s="40"/>
      <c r="CVM19" s="40"/>
      <c r="CVN19" s="40"/>
      <c r="CVO19" s="40"/>
      <c r="CVP19" s="40"/>
      <c r="CVQ19" s="40"/>
      <c r="CVR19" s="40"/>
      <c r="CVS19" s="40"/>
      <c r="CVT19" s="40"/>
      <c r="CVU19" s="40"/>
      <c r="CVV19" s="40"/>
      <c r="CVW19" s="40"/>
      <c r="CVX19" s="40"/>
      <c r="CVY19" s="40"/>
      <c r="CVZ19" s="40"/>
      <c r="CWA19" s="40"/>
      <c r="CWB19" s="40"/>
      <c r="CWC19" s="40"/>
      <c r="CWD19" s="40"/>
      <c r="CWE19" s="40"/>
      <c r="CWF19" s="40"/>
      <c r="CWG19" s="40"/>
      <c r="CWH19" s="40"/>
      <c r="CWI19" s="40"/>
      <c r="CWJ19" s="40"/>
      <c r="CWK19" s="40"/>
      <c r="CWL19" s="40"/>
      <c r="CWM19" s="40"/>
      <c r="CWN19" s="40"/>
      <c r="CWO19" s="40"/>
      <c r="CWP19" s="40"/>
      <c r="CWQ19" s="40"/>
      <c r="CWR19" s="40"/>
      <c r="CWS19" s="40"/>
      <c r="CWT19" s="40"/>
      <c r="CWU19" s="40"/>
      <c r="CWV19" s="40"/>
      <c r="CWW19" s="40"/>
      <c r="CWX19" s="40"/>
      <c r="CWY19" s="40"/>
      <c r="CWZ19" s="40"/>
      <c r="CXA19" s="40"/>
      <c r="CXB19" s="40"/>
      <c r="CXC19" s="40"/>
      <c r="CXD19" s="40"/>
      <c r="CXE19" s="40"/>
      <c r="CXF19" s="40"/>
      <c r="CXG19" s="40"/>
      <c r="CXH19" s="40"/>
      <c r="CXI19" s="40"/>
      <c r="CXJ19" s="40"/>
      <c r="CXK19" s="40"/>
      <c r="CXL19" s="40"/>
      <c r="CXM19" s="40"/>
      <c r="CXN19" s="40"/>
      <c r="CXO19" s="40"/>
      <c r="CXP19" s="40"/>
      <c r="CXQ19" s="40"/>
      <c r="CXR19" s="40"/>
      <c r="CXS19" s="40"/>
      <c r="CXT19" s="40"/>
      <c r="CXU19" s="40"/>
      <c r="CXV19" s="40"/>
      <c r="CXW19" s="40"/>
      <c r="CXX19" s="40"/>
      <c r="CXY19" s="40"/>
      <c r="CXZ19" s="40"/>
      <c r="CYA19" s="40"/>
      <c r="CYB19" s="40"/>
      <c r="CYC19" s="40"/>
      <c r="CYD19" s="40"/>
      <c r="CYE19" s="40"/>
      <c r="CYF19" s="40"/>
      <c r="CYG19" s="40"/>
      <c r="CYH19" s="40"/>
      <c r="CYI19" s="40"/>
      <c r="CYJ19" s="40"/>
      <c r="CYK19" s="40"/>
      <c r="CYL19" s="40"/>
      <c r="CYM19" s="40"/>
      <c r="CYN19" s="40"/>
      <c r="CYO19" s="40"/>
      <c r="CYP19" s="40"/>
      <c r="CYQ19" s="40"/>
      <c r="CYR19" s="40"/>
      <c r="CYS19" s="40"/>
      <c r="CYT19" s="40"/>
      <c r="CYU19" s="40"/>
      <c r="CYV19" s="40"/>
      <c r="CYW19" s="40"/>
      <c r="CYX19" s="40"/>
      <c r="CYY19" s="40"/>
      <c r="CYZ19" s="40"/>
      <c r="CZA19" s="40"/>
      <c r="CZB19" s="40"/>
      <c r="CZC19" s="40"/>
      <c r="CZD19" s="40"/>
      <c r="CZE19" s="40"/>
      <c r="CZF19" s="40"/>
      <c r="CZG19" s="40"/>
      <c r="CZH19" s="40"/>
      <c r="CZI19" s="40"/>
      <c r="CZJ19" s="40"/>
      <c r="CZK19" s="40"/>
      <c r="CZL19" s="40"/>
      <c r="CZM19" s="40"/>
      <c r="CZN19" s="40"/>
      <c r="CZO19" s="40"/>
      <c r="CZP19" s="40"/>
      <c r="CZQ19" s="40"/>
      <c r="CZR19" s="40"/>
      <c r="CZS19" s="40"/>
      <c r="CZT19" s="40"/>
      <c r="CZU19" s="40"/>
      <c r="CZV19" s="40"/>
      <c r="CZW19" s="40"/>
      <c r="CZX19" s="40"/>
      <c r="CZY19" s="40"/>
      <c r="CZZ19" s="40"/>
      <c r="DAA19" s="40"/>
      <c r="DAB19" s="40"/>
      <c r="DAC19" s="40"/>
      <c r="DAD19" s="40"/>
      <c r="DAE19" s="40"/>
      <c r="DAF19" s="40"/>
      <c r="DAG19" s="40"/>
      <c r="DAH19" s="40"/>
      <c r="DAI19" s="40"/>
      <c r="DAJ19" s="40"/>
      <c r="DAK19" s="40"/>
      <c r="DAL19" s="40"/>
      <c r="DAM19" s="40"/>
      <c r="DAN19" s="40"/>
      <c r="DAO19" s="40"/>
      <c r="DAP19" s="40"/>
      <c r="DAQ19" s="40"/>
      <c r="DAR19" s="40"/>
      <c r="DAS19" s="40"/>
      <c r="DAT19" s="40"/>
      <c r="DAU19" s="40"/>
      <c r="DAV19" s="40"/>
      <c r="DAW19" s="40"/>
      <c r="DAX19" s="40"/>
      <c r="DAY19" s="40"/>
      <c r="DAZ19" s="40"/>
      <c r="DBA19" s="40"/>
      <c r="DBB19" s="40"/>
      <c r="DBC19" s="40"/>
      <c r="DBD19" s="40"/>
      <c r="DBE19" s="40"/>
      <c r="DBF19" s="40"/>
      <c r="DBG19" s="40"/>
      <c r="DBH19" s="40"/>
      <c r="DBI19" s="40"/>
      <c r="DBJ19" s="40"/>
      <c r="DBK19" s="40"/>
      <c r="DBL19" s="40"/>
      <c r="DBM19" s="40"/>
      <c r="DBN19" s="40"/>
      <c r="DBO19" s="40"/>
      <c r="DBP19" s="40"/>
      <c r="DBQ19" s="40"/>
      <c r="DBR19" s="40"/>
      <c r="DBS19" s="40"/>
      <c r="DBT19" s="40"/>
      <c r="DBU19" s="40"/>
      <c r="DBV19" s="40"/>
      <c r="DBW19" s="40"/>
      <c r="DBX19" s="40"/>
      <c r="DBY19" s="40"/>
      <c r="DBZ19" s="40"/>
      <c r="DCA19" s="40"/>
      <c r="DCB19" s="40"/>
      <c r="DCC19" s="40"/>
      <c r="DCD19" s="40"/>
      <c r="DCE19" s="40"/>
      <c r="DCF19" s="40"/>
      <c r="DCG19" s="40"/>
      <c r="DCH19" s="40"/>
      <c r="DCI19" s="40"/>
      <c r="DCJ19" s="40"/>
      <c r="DCK19" s="40"/>
      <c r="DCL19" s="40"/>
      <c r="DCM19" s="40"/>
      <c r="DCN19" s="40"/>
      <c r="DCO19" s="40"/>
      <c r="DCP19" s="40"/>
      <c r="DCQ19" s="40"/>
      <c r="DCR19" s="40"/>
      <c r="DCS19" s="40"/>
      <c r="DCT19" s="40"/>
      <c r="DCU19" s="40"/>
      <c r="DCV19" s="40"/>
      <c r="DCW19" s="40"/>
      <c r="DCX19" s="40"/>
      <c r="DCY19" s="40"/>
      <c r="DCZ19" s="40"/>
      <c r="DDA19" s="40"/>
      <c r="DDB19" s="40"/>
      <c r="DDC19" s="40"/>
      <c r="DDD19" s="40"/>
      <c r="DDE19" s="40"/>
      <c r="DDF19" s="40"/>
      <c r="DDG19" s="40"/>
      <c r="DDH19" s="40"/>
      <c r="DDI19" s="40"/>
      <c r="DDJ19" s="40"/>
      <c r="DDK19" s="40"/>
      <c r="DDL19" s="40"/>
      <c r="DDM19" s="40"/>
      <c r="DDN19" s="40"/>
      <c r="DDO19" s="40"/>
      <c r="DDP19" s="40"/>
      <c r="DDQ19" s="40"/>
      <c r="DDR19" s="40"/>
      <c r="DDS19" s="40"/>
      <c r="DDT19" s="40"/>
      <c r="DDU19" s="40"/>
      <c r="DDV19" s="40"/>
      <c r="DDW19" s="40"/>
      <c r="DDX19" s="40"/>
      <c r="DDY19" s="40"/>
      <c r="DDZ19" s="40"/>
      <c r="DEA19" s="40"/>
      <c r="DEB19" s="40"/>
      <c r="DEC19" s="40"/>
      <c r="DED19" s="40"/>
      <c r="DEE19" s="40"/>
      <c r="DEF19" s="40"/>
      <c r="DEG19" s="40"/>
      <c r="DEH19" s="40"/>
      <c r="DEI19" s="40"/>
      <c r="DEJ19" s="40"/>
      <c r="DEK19" s="40"/>
      <c r="DEL19" s="40"/>
      <c r="DEM19" s="40"/>
      <c r="DEN19" s="40"/>
      <c r="DEO19" s="40"/>
      <c r="DEP19" s="40"/>
      <c r="DEQ19" s="40"/>
      <c r="DER19" s="40"/>
      <c r="DES19" s="40"/>
      <c r="DET19" s="40"/>
      <c r="DEU19" s="40"/>
      <c r="DEV19" s="40"/>
      <c r="DEW19" s="40"/>
      <c r="DEX19" s="40"/>
      <c r="DEY19" s="40"/>
      <c r="DEZ19" s="40"/>
      <c r="DFA19" s="40"/>
      <c r="DFB19" s="40"/>
      <c r="DFC19" s="40"/>
      <c r="DFD19" s="40"/>
      <c r="DFE19" s="40"/>
      <c r="DFF19" s="40"/>
      <c r="DFG19" s="40"/>
      <c r="DFH19" s="40"/>
      <c r="DFI19" s="40"/>
      <c r="DFJ19" s="40"/>
      <c r="DFK19" s="40"/>
      <c r="DFL19" s="40"/>
      <c r="DFM19" s="40"/>
      <c r="DFN19" s="40"/>
      <c r="DFO19" s="40"/>
      <c r="DFP19" s="40"/>
      <c r="DFQ19" s="40"/>
      <c r="DFR19" s="40"/>
      <c r="DFS19" s="40"/>
      <c r="DFT19" s="40"/>
      <c r="DFU19" s="40"/>
      <c r="DFV19" s="40"/>
      <c r="DFW19" s="40"/>
      <c r="DFX19" s="40"/>
      <c r="DFY19" s="40"/>
      <c r="DFZ19" s="40"/>
      <c r="DGA19" s="40"/>
      <c r="DGB19" s="40"/>
      <c r="DGC19" s="40"/>
      <c r="DGD19" s="40"/>
      <c r="DGE19" s="40"/>
      <c r="DGF19" s="40"/>
      <c r="DGG19" s="40"/>
      <c r="DGH19" s="40"/>
      <c r="DGI19" s="40"/>
      <c r="DGJ19" s="40"/>
      <c r="DGK19" s="40"/>
      <c r="DGL19" s="40"/>
      <c r="DGM19" s="40"/>
      <c r="DGN19" s="40"/>
      <c r="DGO19" s="40"/>
      <c r="DGP19" s="40"/>
      <c r="DGQ19" s="40"/>
      <c r="DGR19" s="40"/>
      <c r="DGS19" s="40"/>
      <c r="DGT19" s="40"/>
      <c r="DGU19" s="40"/>
      <c r="DGV19" s="40"/>
      <c r="DGW19" s="40"/>
      <c r="DGX19" s="40"/>
      <c r="DGY19" s="40"/>
      <c r="DGZ19" s="40"/>
      <c r="DHA19" s="40"/>
      <c r="DHB19" s="40"/>
      <c r="DHC19" s="40"/>
      <c r="DHD19" s="40"/>
      <c r="DHE19" s="40"/>
      <c r="DHF19" s="40"/>
      <c r="DHG19" s="40"/>
      <c r="DHH19" s="40"/>
      <c r="DHI19" s="40"/>
      <c r="DHJ19" s="40"/>
      <c r="DHK19" s="40"/>
      <c r="DHL19" s="40"/>
      <c r="DHM19" s="40"/>
      <c r="DHN19" s="40"/>
      <c r="DHO19" s="40"/>
      <c r="DHP19" s="40"/>
      <c r="DHQ19" s="40"/>
      <c r="DHR19" s="40"/>
      <c r="DHS19" s="40"/>
      <c r="DHT19" s="40"/>
      <c r="DHU19" s="40"/>
      <c r="DHV19" s="40"/>
      <c r="DHW19" s="40"/>
      <c r="DHX19" s="40"/>
      <c r="DHY19" s="40"/>
      <c r="DHZ19" s="40"/>
      <c r="DIA19" s="40"/>
      <c r="DIB19" s="40"/>
      <c r="DIC19" s="40"/>
      <c r="DID19" s="40"/>
      <c r="DIE19" s="40"/>
      <c r="DIF19" s="40"/>
      <c r="DIG19" s="40"/>
      <c r="DIH19" s="40"/>
      <c r="DII19" s="40"/>
      <c r="DIJ19" s="40"/>
      <c r="DIK19" s="40"/>
      <c r="DIL19" s="40"/>
      <c r="DIM19" s="40"/>
      <c r="DIN19" s="40"/>
      <c r="DIO19" s="40"/>
      <c r="DIP19" s="40"/>
      <c r="DIQ19" s="40"/>
      <c r="DIR19" s="40"/>
      <c r="DIS19" s="40"/>
      <c r="DIT19" s="40"/>
      <c r="DIU19" s="40"/>
      <c r="DIV19" s="40"/>
      <c r="DIW19" s="40"/>
      <c r="DIX19" s="40"/>
      <c r="DIY19" s="40"/>
      <c r="DIZ19" s="40"/>
      <c r="DJA19" s="40"/>
      <c r="DJB19" s="40"/>
      <c r="DJC19" s="40"/>
      <c r="DJD19" s="40"/>
      <c r="DJE19" s="40"/>
      <c r="DJF19" s="40"/>
      <c r="DJG19" s="40"/>
      <c r="DJH19" s="40"/>
      <c r="DJI19" s="40"/>
      <c r="DJJ19" s="40"/>
      <c r="DJK19" s="40"/>
      <c r="DJL19" s="40"/>
      <c r="DJM19" s="40"/>
      <c r="DJN19" s="40"/>
      <c r="DJO19" s="40"/>
      <c r="DJP19" s="40"/>
      <c r="DJQ19" s="40"/>
      <c r="DJR19" s="40"/>
      <c r="DJS19" s="40"/>
      <c r="DJT19" s="40"/>
      <c r="DJU19" s="40"/>
      <c r="DJV19" s="40"/>
      <c r="DJW19" s="40"/>
      <c r="DJX19" s="40"/>
      <c r="DJY19" s="40"/>
      <c r="DJZ19" s="40"/>
      <c r="DKA19" s="40"/>
      <c r="DKB19" s="40"/>
      <c r="DKC19" s="40"/>
      <c r="DKD19" s="40"/>
      <c r="DKE19" s="40"/>
      <c r="DKF19" s="40"/>
      <c r="DKG19" s="40"/>
      <c r="DKH19" s="40"/>
      <c r="DKI19" s="40"/>
      <c r="DKJ19" s="40"/>
      <c r="DKK19" s="40"/>
      <c r="DKL19" s="40"/>
      <c r="DKM19" s="40"/>
      <c r="DKN19" s="40"/>
      <c r="DKO19" s="40"/>
      <c r="DKP19" s="40"/>
      <c r="DKQ19" s="40"/>
      <c r="DKR19" s="40"/>
      <c r="DKS19" s="40"/>
      <c r="DKT19" s="40"/>
      <c r="DKU19" s="40"/>
      <c r="DKV19" s="40"/>
      <c r="DKW19" s="40"/>
      <c r="DKX19" s="40"/>
      <c r="DKY19" s="40"/>
      <c r="DKZ19" s="40"/>
      <c r="DLA19" s="40"/>
      <c r="DLB19" s="40"/>
      <c r="DLC19" s="40"/>
      <c r="DLD19" s="40"/>
      <c r="DLE19" s="40"/>
      <c r="DLF19" s="40"/>
      <c r="DLG19" s="40"/>
      <c r="DLH19" s="40"/>
      <c r="DLI19" s="40"/>
      <c r="DLJ19" s="40"/>
      <c r="DLK19" s="40"/>
      <c r="DLL19" s="40"/>
      <c r="DLM19" s="40"/>
      <c r="DLN19" s="40"/>
      <c r="DLO19" s="40"/>
      <c r="DLP19" s="40"/>
      <c r="DLQ19" s="40"/>
      <c r="DLR19" s="40"/>
      <c r="DLS19" s="40"/>
      <c r="DLT19" s="40"/>
      <c r="DLU19" s="40"/>
      <c r="DLV19" s="40"/>
      <c r="DLW19" s="40"/>
      <c r="DLX19" s="40"/>
      <c r="DLY19" s="40"/>
      <c r="DLZ19" s="40"/>
      <c r="DMA19" s="40"/>
      <c r="DMB19" s="40"/>
      <c r="DMC19" s="40"/>
      <c r="DMD19" s="40"/>
      <c r="DME19" s="40"/>
      <c r="DMF19" s="40"/>
      <c r="DMG19" s="40"/>
      <c r="DMH19" s="40"/>
      <c r="DMI19" s="40"/>
      <c r="DMJ19" s="40"/>
      <c r="DMK19" s="40"/>
      <c r="DML19" s="40"/>
      <c r="DMM19" s="40"/>
      <c r="DMN19" s="40"/>
      <c r="DMO19" s="40"/>
      <c r="DMP19" s="40"/>
      <c r="DMQ19" s="40"/>
      <c r="DMR19" s="40"/>
      <c r="DMS19" s="40"/>
      <c r="DMT19" s="40"/>
      <c r="DMU19" s="40"/>
      <c r="DMV19" s="40"/>
      <c r="DMW19" s="40"/>
      <c r="DMX19" s="40"/>
      <c r="DMY19" s="40"/>
      <c r="DMZ19" s="40"/>
      <c r="DNA19" s="40"/>
      <c r="DNB19" s="40"/>
      <c r="DNC19" s="40"/>
      <c r="DND19" s="40"/>
      <c r="DNE19" s="40"/>
      <c r="DNF19" s="40"/>
      <c r="DNG19" s="40"/>
      <c r="DNH19" s="40"/>
      <c r="DNI19" s="40"/>
      <c r="DNJ19" s="40"/>
      <c r="DNK19" s="40"/>
      <c r="DNL19" s="40"/>
      <c r="DNM19" s="40"/>
      <c r="DNN19" s="40"/>
      <c r="DNO19" s="40"/>
      <c r="DNP19" s="40"/>
      <c r="DNQ19" s="40"/>
      <c r="DNR19" s="40"/>
      <c r="DNS19" s="40"/>
      <c r="DNT19" s="40"/>
      <c r="DNU19" s="40"/>
      <c r="DNV19" s="40"/>
      <c r="DNW19" s="40"/>
      <c r="DNX19" s="40"/>
      <c r="DNY19" s="40"/>
      <c r="DNZ19" s="40"/>
      <c r="DOA19" s="40"/>
      <c r="DOB19" s="40"/>
      <c r="DOC19" s="40"/>
      <c r="DOD19" s="40"/>
      <c r="DOE19" s="40"/>
      <c r="DOF19" s="40"/>
      <c r="DOG19" s="40"/>
      <c r="DOH19" s="40"/>
      <c r="DOI19" s="40"/>
      <c r="DOJ19" s="40"/>
      <c r="DOK19" s="40"/>
      <c r="DOL19" s="40"/>
      <c r="DOM19" s="40"/>
      <c r="DON19" s="40"/>
      <c r="DOO19" s="40"/>
      <c r="DOP19" s="40"/>
      <c r="DOQ19" s="40"/>
      <c r="DOR19" s="40"/>
      <c r="DOS19" s="40"/>
      <c r="DOT19" s="40"/>
      <c r="DOU19" s="40"/>
      <c r="DOV19" s="40"/>
      <c r="DOW19" s="40"/>
      <c r="DOX19" s="40"/>
      <c r="DOY19" s="40"/>
      <c r="DOZ19" s="40"/>
      <c r="DPA19" s="40"/>
      <c r="DPB19" s="40"/>
      <c r="DPC19" s="40"/>
      <c r="DPD19" s="40"/>
      <c r="DPE19" s="40"/>
      <c r="DPF19" s="40"/>
      <c r="DPG19" s="40"/>
      <c r="DPH19" s="40"/>
      <c r="DPI19" s="40"/>
      <c r="DPJ19" s="40"/>
      <c r="DPK19" s="40"/>
      <c r="DPL19" s="40"/>
      <c r="DPM19" s="40"/>
      <c r="DPN19" s="40"/>
      <c r="DPO19" s="40"/>
      <c r="DPP19" s="40"/>
      <c r="DPQ19" s="40"/>
      <c r="DPR19" s="40"/>
      <c r="DPS19" s="40"/>
      <c r="DPT19" s="40"/>
      <c r="DPU19" s="40"/>
      <c r="DPV19" s="40"/>
      <c r="DPW19" s="40"/>
      <c r="DPX19" s="40"/>
      <c r="DPY19" s="40"/>
      <c r="DPZ19" s="40"/>
      <c r="DQA19" s="40"/>
      <c r="DQB19" s="40"/>
      <c r="DQC19" s="40"/>
      <c r="DQD19" s="40"/>
      <c r="DQE19" s="40"/>
      <c r="DQF19" s="40"/>
      <c r="DQG19" s="40"/>
      <c r="DQH19" s="40"/>
      <c r="DQI19" s="40"/>
      <c r="DQJ19" s="40"/>
      <c r="DQK19" s="40"/>
      <c r="DQL19" s="40"/>
      <c r="DQM19" s="40"/>
      <c r="DQN19" s="40"/>
      <c r="DQO19" s="40"/>
      <c r="DQP19" s="40"/>
      <c r="DQQ19" s="40"/>
      <c r="DQR19" s="40"/>
      <c r="DQS19" s="40"/>
      <c r="DQT19" s="40"/>
      <c r="DQU19" s="40"/>
      <c r="DQV19" s="40"/>
      <c r="DQW19" s="40"/>
      <c r="DQX19" s="40"/>
      <c r="DQY19" s="40"/>
      <c r="DQZ19" s="40"/>
      <c r="DRA19" s="40"/>
      <c r="DRB19" s="40"/>
      <c r="DRC19" s="40"/>
      <c r="DRD19" s="40"/>
      <c r="DRE19" s="40"/>
      <c r="DRF19" s="40"/>
      <c r="DRG19" s="40"/>
      <c r="DRH19" s="40"/>
      <c r="DRI19" s="40"/>
      <c r="DRJ19" s="40"/>
      <c r="DRK19" s="40"/>
      <c r="DRL19" s="40"/>
      <c r="DRM19" s="40"/>
      <c r="DRN19" s="40"/>
      <c r="DRO19" s="40"/>
      <c r="DRP19" s="40"/>
      <c r="DRQ19" s="40"/>
      <c r="DRR19" s="40"/>
      <c r="DRS19" s="40"/>
      <c r="DRT19" s="40"/>
      <c r="DRU19" s="40"/>
      <c r="DRV19" s="40"/>
      <c r="DRW19" s="40"/>
      <c r="DRX19" s="40"/>
      <c r="DRY19" s="40"/>
      <c r="DRZ19" s="40"/>
      <c r="DSA19" s="40"/>
      <c r="DSB19" s="40"/>
      <c r="DSC19" s="40"/>
      <c r="DSD19" s="40"/>
      <c r="DSE19" s="40"/>
      <c r="DSF19" s="40"/>
      <c r="DSG19" s="40"/>
      <c r="DSH19" s="40"/>
      <c r="DSI19" s="40"/>
      <c r="DSJ19" s="40"/>
      <c r="DSK19" s="40"/>
      <c r="DSL19" s="40"/>
      <c r="DSM19" s="40"/>
      <c r="DSN19" s="40"/>
      <c r="DSO19" s="40"/>
      <c r="DSP19" s="40"/>
      <c r="DSQ19" s="40"/>
      <c r="DSR19" s="40"/>
      <c r="DSS19" s="40"/>
      <c r="DST19" s="40"/>
      <c r="DSU19" s="40"/>
      <c r="DSV19" s="40"/>
      <c r="DSW19" s="40"/>
      <c r="DSX19" s="40"/>
      <c r="DSY19" s="40"/>
      <c r="DSZ19" s="40"/>
      <c r="DTA19" s="40"/>
      <c r="DTB19" s="40"/>
      <c r="DTC19" s="40"/>
      <c r="DTD19" s="40"/>
      <c r="DTE19" s="40"/>
      <c r="DTF19" s="40"/>
      <c r="DTG19" s="40"/>
      <c r="DTH19" s="40"/>
      <c r="DTI19" s="40"/>
      <c r="DTJ19" s="40"/>
      <c r="DTK19" s="40"/>
      <c r="DTL19" s="40"/>
      <c r="DTM19" s="40"/>
      <c r="DTN19" s="40"/>
      <c r="DTO19" s="40"/>
      <c r="DTP19" s="40"/>
      <c r="DTQ19" s="40"/>
      <c r="DTR19" s="40"/>
      <c r="DTS19" s="40"/>
      <c r="DTT19" s="40"/>
      <c r="DTU19" s="40"/>
      <c r="DTV19" s="40"/>
      <c r="DTW19" s="40"/>
      <c r="DTX19" s="40"/>
      <c r="DTY19" s="40"/>
      <c r="DTZ19" s="40"/>
      <c r="DUA19" s="40"/>
      <c r="DUB19" s="40"/>
      <c r="DUC19" s="40"/>
      <c r="DUD19" s="40"/>
      <c r="DUE19" s="40"/>
      <c r="DUF19" s="40"/>
      <c r="DUG19" s="40"/>
      <c r="DUH19" s="40"/>
      <c r="DUI19" s="40"/>
      <c r="DUJ19" s="40"/>
      <c r="DUK19" s="40"/>
      <c r="DUL19" s="40"/>
      <c r="DUM19" s="40"/>
      <c r="DUN19" s="40"/>
      <c r="DUO19" s="40"/>
      <c r="DUP19" s="40"/>
      <c r="DUQ19" s="40"/>
      <c r="DUR19" s="40"/>
      <c r="DUS19" s="40"/>
      <c r="DUT19" s="40"/>
      <c r="DUU19" s="40"/>
      <c r="DUV19" s="40"/>
      <c r="DUW19" s="40"/>
      <c r="DUX19" s="40"/>
      <c r="DUY19" s="40"/>
      <c r="DUZ19" s="40"/>
      <c r="DVA19" s="40"/>
      <c r="DVB19" s="40"/>
      <c r="DVC19" s="40"/>
      <c r="DVD19" s="40"/>
      <c r="DVE19" s="40"/>
      <c r="DVF19" s="40"/>
      <c r="DVG19" s="40"/>
      <c r="DVH19" s="40"/>
      <c r="DVI19" s="40"/>
      <c r="DVJ19" s="40"/>
      <c r="DVK19" s="40"/>
      <c r="DVL19" s="40"/>
      <c r="DVM19" s="40"/>
      <c r="DVN19" s="40"/>
      <c r="DVO19" s="40"/>
      <c r="DVP19" s="40"/>
      <c r="DVQ19" s="40"/>
      <c r="DVR19" s="40"/>
      <c r="DVS19" s="40"/>
      <c r="DVT19" s="40"/>
      <c r="DVU19" s="40"/>
      <c r="DVV19" s="40"/>
      <c r="DVW19" s="40"/>
      <c r="DVX19" s="40"/>
      <c r="DVY19" s="40"/>
      <c r="DVZ19" s="40"/>
      <c r="DWA19" s="40"/>
      <c r="DWB19" s="40"/>
      <c r="DWC19" s="40"/>
      <c r="DWD19" s="40"/>
      <c r="DWE19" s="40"/>
      <c r="DWF19" s="40"/>
      <c r="DWG19" s="40"/>
      <c r="DWH19" s="40"/>
      <c r="DWI19" s="40"/>
      <c r="DWJ19" s="40"/>
      <c r="DWK19" s="40"/>
      <c r="DWL19" s="40"/>
      <c r="DWM19" s="40"/>
      <c r="DWN19" s="40"/>
      <c r="DWO19" s="40"/>
      <c r="DWP19" s="40"/>
      <c r="DWQ19" s="40"/>
      <c r="DWR19" s="40"/>
      <c r="DWS19" s="40"/>
      <c r="DWT19" s="40"/>
      <c r="DWU19" s="40"/>
      <c r="DWV19" s="40"/>
      <c r="DWW19" s="40"/>
      <c r="DWX19" s="40"/>
      <c r="DWY19" s="40"/>
      <c r="DWZ19" s="40"/>
      <c r="DXA19" s="40"/>
      <c r="DXB19" s="40"/>
      <c r="DXC19" s="40"/>
      <c r="DXD19" s="40"/>
      <c r="DXE19" s="40"/>
      <c r="DXF19" s="40"/>
      <c r="DXG19" s="40"/>
      <c r="DXH19" s="40"/>
      <c r="DXI19" s="40"/>
      <c r="DXJ19" s="40"/>
      <c r="DXK19" s="40"/>
      <c r="DXL19" s="40"/>
      <c r="DXM19" s="40"/>
      <c r="DXN19" s="40"/>
      <c r="DXO19" s="40"/>
      <c r="DXP19" s="40"/>
      <c r="DXQ19" s="40"/>
      <c r="DXR19" s="40"/>
      <c r="DXS19" s="40"/>
      <c r="DXT19" s="40"/>
      <c r="DXU19" s="40"/>
      <c r="DXV19" s="40"/>
      <c r="DXW19" s="40"/>
      <c r="DXX19" s="40"/>
      <c r="DXY19" s="40"/>
      <c r="DXZ19" s="40"/>
      <c r="DYA19" s="40"/>
      <c r="DYB19" s="40"/>
      <c r="DYC19" s="40"/>
      <c r="DYD19" s="40"/>
      <c r="DYE19" s="40"/>
      <c r="DYF19" s="40"/>
      <c r="DYG19" s="40"/>
      <c r="DYH19" s="40"/>
      <c r="DYI19" s="40"/>
      <c r="DYJ19" s="40"/>
      <c r="DYK19" s="40"/>
      <c r="DYL19" s="40"/>
      <c r="DYM19" s="40"/>
      <c r="DYN19" s="40"/>
      <c r="DYO19" s="40"/>
      <c r="DYP19" s="40"/>
      <c r="DYQ19" s="40"/>
      <c r="DYR19" s="40"/>
      <c r="DYS19" s="40"/>
      <c r="DYT19" s="40"/>
      <c r="DYU19" s="40"/>
      <c r="DYV19" s="40"/>
      <c r="DYW19" s="40"/>
      <c r="DYX19" s="40"/>
      <c r="DYY19" s="40"/>
      <c r="DYZ19" s="40"/>
      <c r="DZA19" s="40"/>
      <c r="DZB19" s="40"/>
      <c r="DZC19" s="40"/>
      <c r="DZD19" s="40"/>
      <c r="DZE19" s="40"/>
      <c r="DZF19" s="40"/>
      <c r="DZG19" s="40"/>
      <c r="DZH19" s="40"/>
      <c r="DZI19" s="40"/>
      <c r="DZJ19" s="40"/>
      <c r="DZK19" s="40"/>
      <c r="DZL19" s="40"/>
      <c r="DZM19" s="40"/>
      <c r="DZN19" s="40"/>
      <c r="DZO19" s="40"/>
      <c r="DZP19" s="40"/>
      <c r="DZQ19" s="40"/>
      <c r="DZR19" s="40"/>
      <c r="DZS19" s="40"/>
      <c r="DZT19" s="40"/>
      <c r="DZU19" s="40"/>
      <c r="DZV19" s="40"/>
      <c r="DZW19" s="40"/>
      <c r="DZX19" s="40"/>
      <c r="DZY19" s="40"/>
      <c r="DZZ19" s="40"/>
      <c r="EAA19" s="40"/>
      <c r="EAB19" s="40"/>
      <c r="EAC19" s="40"/>
      <c r="EAD19" s="40"/>
      <c r="EAE19" s="40"/>
      <c r="EAF19" s="40"/>
      <c r="EAG19" s="40"/>
      <c r="EAH19" s="40"/>
      <c r="EAI19" s="40"/>
      <c r="EAJ19" s="40"/>
      <c r="EAK19" s="40"/>
      <c r="EAL19" s="40"/>
      <c r="EAM19" s="40"/>
      <c r="EAN19" s="40"/>
      <c r="EAO19" s="40"/>
      <c r="EAP19" s="40"/>
      <c r="EAQ19" s="40"/>
      <c r="EAR19" s="40"/>
      <c r="EAS19" s="40"/>
      <c r="EAT19" s="40"/>
      <c r="EAU19" s="40"/>
      <c r="EAV19" s="40"/>
      <c r="EAW19" s="40"/>
      <c r="EAX19" s="40"/>
      <c r="EAY19" s="40"/>
      <c r="EAZ19" s="40"/>
      <c r="EBA19" s="40"/>
      <c r="EBB19" s="40"/>
      <c r="EBC19" s="40"/>
      <c r="EBD19" s="40"/>
      <c r="EBE19" s="40"/>
      <c r="EBF19" s="40"/>
      <c r="EBG19" s="40"/>
      <c r="EBH19" s="40"/>
      <c r="EBI19" s="40"/>
      <c r="EBJ19" s="40"/>
      <c r="EBK19" s="40"/>
      <c r="EBL19" s="40"/>
      <c r="EBM19" s="40"/>
      <c r="EBN19" s="40"/>
      <c r="EBO19" s="40"/>
      <c r="EBP19" s="40"/>
      <c r="EBQ19" s="40"/>
      <c r="EBR19" s="40"/>
      <c r="EBS19" s="40"/>
      <c r="EBT19" s="40"/>
      <c r="EBU19" s="40"/>
      <c r="EBV19" s="40"/>
      <c r="EBW19" s="40"/>
      <c r="EBX19" s="40"/>
      <c r="EBY19" s="40"/>
      <c r="EBZ19" s="40"/>
      <c r="ECA19" s="40"/>
      <c r="ECB19" s="40"/>
      <c r="ECC19" s="40"/>
      <c r="ECD19" s="40"/>
      <c r="ECE19" s="40"/>
      <c r="ECF19" s="40"/>
      <c r="ECG19" s="40"/>
      <c r="ECH19" s="40"/>
      <c r="ECI19" s="40"/>
      <c r="ECJ19" s="40"/>
      <c r="ECK19" s="40"/>
      <c r="ECL19" s="40"/>
      <c r="ECM19" s="40"/>
      <c r="ECN19" s="40"/>
      <c r="ECO19" s="40"/>
      <c r="ECP19" s="40"/>
      <c r="ECQ19" s="40"/>
      <c r="ECR19" s="40"/>
      <c r="ECS19" s="40"/>
      <c r="ECT19" s="40"/>
      <c r="ECU19" s="40"/>
      <c r="ECV19" s="40"/>
      <c r="ECW19" s="40"/>
      <c r="ECX19" s="40"/>
      <c r="ECY19" s="40"/>
      <c r="ECZ19" s="40"/>
      <c r="EDA19" s="40"/>
      <c r="EDB19" s="40"/>
      <c r="EDC19" s="40"/>
      <c r="EDD19" s="40"/>
      <c r="EDE19" s="40"/>
      <c r="EDF19" s="40"/>
      <c r="EDG19" s="40"/>
      <c r="EDH19" s="40"/>
      <c r="EDI19" s="40"/>
      <c r="EDJ19" s="40"/>
      <c r="EDK19" s="40"/>
      <c r="EDL19" s="40"/>
      <c r="EDM19" s="40"/>
      <c r="EDN19" s="40"/>
      <c r="EDO19" s="40"/>
      <c r="EDP19" s="40"/>
      <c r="EDQ19" s="40"/>
      <c r="EDR19" s="40"/>
      <c r="EDS19" s="40"/>
      <c r="EDT19" s="40"/>
      <c r="EDU19" s="40"/>
      <c r="EDV19" s="40"/>
      <c r="EDW19" s="40"/>
      <c r="EDX19" s="40"/>
      <c r="EDY19" s="40"/>
      <c r="EDZ19" s="40"/>
      <c r="EEA19" s="40"/>
      <c r="EEB19" s="40"/>
      <c r="EEC19" s="40"/>
      <c r="EED19" s="40"/>
      <c r="EEE19" s="40"/>
      <c r="EEF19" s="40"/>
      <c r="EEG19" s="40"/>
      <c r="EEH19" s="40"/>
      <c r="EEI19" s="40"/>
      <c r="EEJ19" s="40"/>
      <c r="EEK19" s="40"/>
      <c r="EEL19" s="40"/>
      <c r="EEM19" s="40"/>
      <c r="EEN19" s="40"/>
      <c r="EEO19" s="40"/>
      <c r="EEP19" s="40"/>
      <c r="EEQ19" s="40"/>
      <c r="EER19" s="40"/>
      <c r="EES19" s="40"/>
      <c r="EET19" s="40"/>
      <c r="EEU19" s="40"/>
      <c r="EEV19" s="40"/>
      <c r="EEW19" s="40"/>
      <c r="EEX19" s="40"/>
      <c r="EEY19" s="40"/>
      <c r="EEZ19" s="40"/>
      <c r="EFA19" s="40"/>
      <c r="EFB19" s="40"/>
      <c r="EFC19" s="40"/>
      <c r="EFD19" s="40"/>
      <c r="EFE19" s="40"/>
      <c r="EFF19" s="40"/>
      <c r="EFG19" s="40"/>
      <c r="EFH19" s="40"/>
      <c r="EFI19" s="40"/>
      <c r="EFJ19" s="40"/>
      <c r="EFK19" s="40"/>
      <c r="EFL19" s="40"/>
      <c r="EFM19" s="40"/>
      <c r="EFN19" s="40"/>
      <c r="EFO19" s="40"/>
      <c r="EFP19" s="40"/>
      <c r="EFQ19" s="40"/>
      <c r="EFR19" s="40"/>
      <c r="EFS19" s="40"/>
      <c r="EFT19" s="40"/>
      <c r="EFU19" s="40"/>
      <c r="EFV19" s="40"/>
      <c r="EFW19" s="40"/>
      <c r="EFX19" s="40"/>
      <c r="EFY19" s="40"/>
      <c r="EFZ19" s="40"/>
      <c r="EGA19" s="40"/>
      <c r="EGB19" s="40"/>
      <c r="EGC19" s="40"/>
      <c r="EGD19" s="40"/>
      <c r="EGE19" s="40"/>
      <c r="EGF19" s="40"/>
      <c r="EGG19" s="40"/>
      <c r="EGH19" s="40"/>
      <c r="EGI19" s="40"/>
      <c r="EGJ19" s="40"/>
      <c r="EGK19" s="40"/>
      <c r="EGL19" s="40"/>
      <c r="EGM19" s="40"/>
      <c r="EGN19" s="40"/>
      <c r="EGO19" s="40"/>
      <c r="EGP19" s="40"/>
      <c r="EGQ19" s="40"/>
      <c r="EGR19" s="40"/>
      <c r="EGS19" s="40"/>
      <c r="EGT19" s="40"/>
      <c r="EGU19" s="40"/>
      <c r="EGV19" s="40"/>
      <c r="EGW19" s="40"/>
      <c r="EGX19" s="40"/>
      <c r="EGY19" s="40"/>
      <c r="EGZ19" s="40"/>
      <c r="EHA19" s="40"/>
      <c r="EHB19" s="40"/>
      <c r="EHC19" s="40"/>
      <c r="EHD19" s="40"/>
      <c r="EHE19" s="40"/>
      <c r="EHF19" s="40"/>
      <c r="EHG19" s="40"/>
      <c r="EHH19" s="40"/>
      <c r="EHI19" s="40"/>
      <c r="EHJ19" s="40"/>
      <c r="EHK19" s="40"/>
      <c r="EHL19" s="40"/>
      <c r="EHM19" s="40"/>
      <c r="EHN19" s="40"/>
      <c r="EHO19" s="40"/>
      <c r="EHP19" s="40"/>
      <c r="EHQ19" s="40"/>
      <c r="EHR19" s="40"/>
      <c r="EHS19" s="40"/>
      <c r="EHT19" s="40"/>
      <c r="EHU19" s="40"/>
      <c r="EHV19" s="40"/>
      <c r="EHW19" s="40"/>
      <c r="EHX19" s="40"/>
      <c r="EHY19" s="40"/>
      <c r="EHZ19" s="40"/>
      <c r="EIA19" s="40"/>
      <c r="EIB19" s="40"/>
      <c r="EIC19" s="40"/>
      <c r="EID19" s="40"/>
      <c r="EIE19" s="40"/>
      <c r="EIF19" s="40"/>
      <c r="EIG19" s="40"/>
      <c r="EIH19" s="40"/>
      <c r="EII19" s="40"/>
      <c r="EIJ19" s="40"/>
      <c r="EIK19" s="40"/>
      <c r="EIL19" s="40"/>
      <c r="EIM19" s="40"/>
      <c r="EIN19" s="40"/>
      <c r="EIO19" s="40"/>
      <c r="EIP19" s="40"/>
      <c r="EIQ19" s="40"/>
      <c r="EIR19" s="40"/>
      <c r="EIS19" s="40"/>
      <c r="EIT19" s="40"/>
      <c r="EIU19" s="40"/>
      <c r="EIV19" s="40"/>
      <c r="EIW19" s="40"/>
      <c r="EIX19" s="40"/>
      <c r="EIY19" s="40"/>
      <c r="EIZ19" s="40"/>
      <c r="EJA19" s="40"/>
      <c r="EJB19" s="40"/>
      <c r="EJC19" s="40"/>
      <c r="EJD19" s="40"/>
      <c r="EJE19" s="40"/>
      <c r="EJF19" s="40"/>
      <c r="EJG19" s="40"/>
      <c r="EJH19" s="40"/>
      <c r="EJI19" s="40"/>
      <c r="EJJ19" s="40"/>
      <c r="EJK19" s="40"/>
      <c r="EJL19" s="40"/>
      <c r="EJM19" s="40"/>
      <c r="EJN19" s="40"/>
      <c r="EJO19" s="40"/>
      <c r="EJP19" s="40"/>
      <c r="EJQ19" s="40"/>
      <c r="EJR19" s="40"/>
      <c r="EJS19" s="40"/>
      <c r="EJT19" s="40"/>
      <c r="EJU19" s="40"/>
      <c r="EJV19" s="40"/>
      <c r="EJW19" s="40"/>
      <c r="EJX19" s="40"/>
      <c r="EJY19" s="40"/>
      <c r="EJZ19" s="40"/>
      <c r="EKA19" s="40"/>
      <c r="EKB19" s="40"/>
      <c r="EKC19" s="40"/>
      <c r="EKD19" s="40"/>
      <c r="EKE19" s="40"/>
      <c r="EKF19" s="40"/>
      <c r="EKG19" s="40"/>
      <c r="EKH19" s="40"/>
      <c r="EKI19" s="40"/>
      <c r="EKJ19" s="40"/>
      <c r="EKK19" s="40"/>
      <c r="EKL19" s="40"/>
      <c r="EKM19" s="40"/>
      <c r="EKN19" s="40"/>
      <c r="EKO19" s="40"/>
      <c r="EKP19" s="40"/>
      <c r="EKQ19" s="40"/>
      <c r="EKR19" s="40"/>
      <c r="EKS19" s="40"/>
      <c r="EKT19" s="40"/>
      <c r="EKU19" s="40"/>
      <c r="EKV19" s="40"/>
      <c r="EKW19" s="40"/>
      <c r="EKX19" s="40"/>
      <c r="EKY19" s="40"/>
      <c r="EKZ19" s="40"/>
      <c r="ELA19" s="40"/>
      <c r="ELB19" s="40"/>
      <c r="ELC19" s="40"/>
      <c r="ELD19" s="40"/>
      <c r="ELE19" s="40"/>
      <c r="ELF19" s="40"/>
      <c r="ELG19" s="40"/>
      <c r="ELH19" s="40"/>
      <c r="ELI19" s="40"/>
      <c r="ELJ19" s="40"/>
      <c r="ELK19" s="40"/>
      <c r="ELL19" s="40"/>
      <c r="ELM19" s="40"/>
      <c r="ELN19" s="40"/>
      <c r="ELO19" s="40"/>
      <c r="ELP19" s="40"/>
      <c r="ELQ19" s="40"/>
      <c r="ELR19" s="40"/>
      <c r="ELS19" s="40"/>
      <c r="ELT19" s="40"/>
      <c r="ELU19" s="40"/>
      <c r="ELV19" s="40"/>
      <c r="ELW19" s="40"/>
      <c r="ELX19" s="40"/>
      <c r="ELY19" s="40"/>
      <c r="ELZ19" s="40"/>
      <c r="EMA19" s="40"/>
      <c r="EMB19" s="40"/>
      <c r="EMC19" s="40"/>
      <c r="EMD19" s="40"/>
      <c r="EME19" s="40"/>
      <c r="EMF19" s="40"/>
      <c r="EMG19" s="40"/>
      <c r="EMH19" s="40"/>
      <c r="EMI19" s="40"/>
      <c r="EMJ19" s="40"/>
      <c r="EMK19" s="40"/>
      <c r="EML19" s="40"/>
      <c r="EMM19" s="40"/>
      <c r="EMN19" s="40"/>
      <c r="EMO19" s="40"/>
      <c r="EMP19" s="40"/>
      <c r="EMQ19" s="40"/>
      <c r="EMR19" s="40"/>
      <c r="EMS19" s="40"/>
      <c r="EMT19" s="40"/>
      <c r="EMU19" s="40"/>
      <c r="EMV19" s="40"/>
      <c r="EMW19" s="40"/>
      <c r="EMX19" s="40"/>
      <c r="EMY19" s="40"/>
      <c r="EMZ19" s="40"/>
      <c r="ENA19" s="40"/>
      <c r="ENB19" s="40"/>
      <c r="ENC19" s="40"/>
      <c r="END19" s="40"/>
      <c r="ENE19" s="40"/>
      <c r="ENF19" s="40"/>
      <c r="ENG19" s="40"/>
      <c r="ENH19" s="40"/>
      <c r="ENI19" s="40"/>
      <c r="ENJ19" s="40"/>
      <c r="ENK19" s="40"/>
      <c r="ENL19" s="40"/>
      <c r="ENM19" s="40"/>
      <c r="ENN19" s="40"/>
      <c r="ENO19" s="40"/>
      <c r="ENP19" s="40"/>
      <c r="ENQ19" s="40"/>
      <c r="ENR19" s="40"/>
      <c r="ENS19" s="40"/>
      <c r="ENT19" s="40"/>
      <c r="ENU19" s="40"/>
      <c r="ENV19" s="40"/>
      <c r="ENW19" s="40"/>
      <c r="ENX19" s="40"/>
      <c r="ENY19" s="40"/>
      <c r="ENZ19" s="40"/>
      <c r="EOA19" s="40"/>
      <c r="EOB19" s="40"/>
      <c r="EOC19" s="40"/>
      <c r="EOD19" s="40"/>
      <c r="EOE19" s="40"/>
      <c r="EOF19" s="40"/>
      <c r="EOG19" s="40"/>
      <c r="EOH19" s="40"/>
      <c r="EOI19" s="40"/>
      <c r="EOJ19" s="40"/>
      <c r="EOK19" s="40"/>
      <c r="EOL19" s="40"/>
      <c r="EOM19" s="40"/>
      <c r="EON19" s="40"/>
      <c r="EOO19" s="40"/>
      <c r="EOP19" s="40"/>
      <c r="EOQ19" s="40"/>
      <c r="EOR19" s="40"/>
      <c r="EOS19" s="40"/>
      <c r="EOT19" s="40"/>
      <c r="EOU19" s="40"/>
      <c r="EOV19" s="40"/>
      <c r="EOW19" s="40"/>
      <c r="EOX19" s="40"/>
      <c r="EOY19" s="40"/>
      <c r="EOZ19" s="40"/>
      <c r="EPA19" s="40"/>
      <c r="EPB19" s="40"/>
      <c r="EPC19" s="40"/>
      <c r="EPD19" s="40"/>
      <c r="EPE19" s="40"/>
      <c r="EPF19" s="40"/>
      <c r="EPG19" s="40"/>
      <c r="EPH19" s="40"/>
      <c r="EPI19" s="40"/>
      <c r="EPJ19" s="40"/>
      <c r="EPK19" s="40"/>
      <c r="EPL19" s="40"/>
      <c r="EPM19" s="40"/>
      <c r="EPN19" s="40"/>
      <c r="EPO19" s="40"/>
      <c r="EPP19" s="40"/>
      <c r="EPQ19" s="40"/>
      <c r="EPR19" s="40"/>
      <c r="EPS19" s="40"/>
      <c r="EPT19" s="40"/>
      <c r="EPU19" s="40"/>
      <c r="EPV19" s="40"/>
      <c r="EPW19" s="40"/>
      <c r="EPX19" s="40"/>
      <c r="EPY19" s="40"/>
      <c r="EPZ19" s="40"/>
      <c r="EQA19" s="40"/>
      <c r="EQB19" s="40"/>
      <c r="EQC19" s="40"/>
      <c r="EQD19" s="40"/>
      <c r="EQE19" s="40"/>
      <c r="EQF19" s="40"/>
      <c r="EQG19" s="40"/>
      <c r="EQH19" s="40"/>
      <c r="EQI19" s="40"/>
      <c r="EQJ19" s="40"/>
      <c r="EQK19" s="40"/>
      <c r="EQL19" s="40"/>
      <c r="EQM19" s="40"/>
      <c r="EQN19" s="40"/>
      <c r="EQO19" s="40"/>
      <c r="EQP19" s="40"/>
      <c r="EQQ19" s="40"/>
      <c r="EQR19" s="40"/>
      <c r="EQS19" s="40"/>
      <c r="EQT19" s="40"/>
      <c r="EQU19" s="40"/>
      <c r="EQV19" s="40"/>
      <c r="EQW19" s="40"/>
      <c r="EQX19" s="40"/>
      <c r="EQY19" s="40"/>
      <c r="EQZ19" s="40"/>
      <c r="ERA19" s="40"/>
      <c r="ERB19" s="40"/>
      <c r="ERC19" s="40"/>
      <c r="ERD19" s="40"/>
      <c r="ERE19" s="40"/>
      <c r="ERF19" s="40"/>
      <c r="ERG19" s="40"/>
      <c r="ERH19" s="40"/>
      <c r="ERI19" s="40"/>
      <c r="ERJ19" s="40"/>
      <c r="ERK19" s="40"/>
      <c r="ERL19" s="40"/>
      <c r="ERM19" s="40"/>
      <c r="ERN19" s="40"/>
      <c r="ERO19" s="40"/>
      <c r="ERP19" s="40"/>
      <c r="ERQ19" s="40"/>
      <c r="ERR19" s="40"/>
      <c r="ERS19" s="40"/>
      <c r="ERT19" s="40"/>
      <c r="ERU19" s="40"/>
      <c r="ERV19" s="40"/>
      <c r="ERW19" s="40"/>
      <c r="ERX19" s="40"/>
      <c r="ERY19" s="40"/>
      <c r="ERZ19" s="40"/>
      <c r="ESA19" s="40"/>
      <c r="ESB19" s="40"/>
      <c r="ESC19" s="40"/>
      <c r="ESD19" s="40"/>
      <c r="ESE19" s="40"/>
      <c r="ESF19" s="40"/>
      <c r="ESG19" s="40"/>
      <c r="ESH19" s="40"/>
      <c r="ESI19" s="40"/>
      <c r="ESJ19" s="40"/>
      <c r="ESK19" s="40"/>
      <c r="ESL19" s="40"/>
      <c r="ESM19" s="40"/>
      <c r="ESN19" s="40"/>
      <c r="ESO19" s="40"/>
      <c r="ESP19" s="40"/>
      <c r="ESQ19" s="40"/>
      <c r="ESR19" s="40"/>
      <c r="ESS19" s="40"/>
      <c r="EST19" s="40"/>
      <c r="ESU19" s="40"/>
      <c r="ESV19" s="40"/>
      <c r="ESW19" s="40"/>
      <c r="ESX19" s="40"/>
      <c r="ESY19" s="40"/>
      <c r="ESZ19" s="40"/>
      <c r="ETA19" s="40"/>
      <c r="ETB19" s="40"/>
      <c r="ETC19" s="40"/>
      <c r="ETD19" s="40"/>
      <c r="ETE19" s="40"/>
      <c r="ETF19" s="40"/>
      <c r="ETG19" s="40"/>
      <c r="ETH19" s="40"/>
      <c r="ETI19" s="40"/>
      <c r="ETJ19" s="40"/>
      <c r="ETK19" s="40"/>
      <c r="ETL19" s="40"/>
      <c r="ETM19" s="40"/>
      <c r="ETN19" s="40"/>
      <c r="ETO19" s="40"/>
      <c r="ETP19" s="40"/>
      <c r="ETQ19" s="40"/>
      <c r="ETR19" s="40"/>
      <c r="ETS19" s="40"/>
      <c r="ETT19" s="40"/>
      <c r="ETU19" s="40"/>
      <c r="ETV19" s="40"/>
      <c r="ETW19" s="40"/>
      <c r="ETX19" s="40"/>
      <c r="ETY19" s="40"/>
      <c r="ETZ19" s="40"/>
      <c r="EUA19" s="40"/>
      <c r="EUB19" s="40"/>
      <c r="EUC19" s="40"/>
      <c r="EUD19" s="40"/>
      <c r="EUE19" s="40"/>
      <c r="EUF19" s="40"/>
      <c r="EUG19" s="40"/>
      <c r="EUH19" s="40"/>
      <c r="EUI19" s="40"/>
      <c r="EUJ19" s="40"/>
      <c r="EUK19" s="40"/>
      <c r="EUL19" s="40"/>
      <c r="EUM19" s="40"/>
      <c r="EUN19" s="40"/>
      <c r="EUO19" s="40"/>
      <c r="EUP19" s="40"/>
      <c r="EUQ19" s="40"/>
      <c r="EUR19" s="40"/>
      <c r="EUS19" s="40"/>
      <c r="EUT19" s="40"/>
      <c r="EUU19" s="40"/>
      <c r="EUV19" s="40"/>
      <c r="EUW19" s="40"/>
      <c r="EUX19" s="40"/>
      <c r="EUY19" s="40"/>
      <c r="EUZ19" s="40"/>
      <c r="EVA19" s="40"/>
      <c r="EVB19" s="40"/>
      <c r="EVC19" s="40"/>
      <c r="EVD19" s="40"/>
      <c r="EVE19" s="40"/>
      <c r="EVF19" s="40"/>
      <c r="EVG19" s="40"/>
      <c r="EVH19" s="40"/>
      <c r="EVI19" s="40"/>
      <c r="EVJ19" s="40"/>
      <c r="EVK19" s="40"/>
      <c r="EVL19" s="40"/>
      <c r="EVM19" s="40"/>
      <c r="EVN19" s="40"/>
      <c r="EVO19" s="40"/>
      <c r="EVP19" s="40"/>
      <c r="EVQ19" s="40"/>
      <c r="EVR19" s="40"/>
      <c r="EVS19" s="40"/>
      <c r="EVT19" s="40"/>
      <c r="EVU19" s="40"/>
      <c r="EVV19" s="40"/>
      <c r="EVW19" s="40"/>
      <c r="EVX19" s="40"/>
      <c r="EVY19" s="40"/>
      <c r="EVZ19" s="40"/>
      <c r="EWA19" s="40"/>
      <c r="EWB19" s="40"/>
      <c r="EWC19" s="40"/>
      <c r="EWD19" s="40"/>
      <c r="EWE19" s="40"/>
      <c r="EWF19" s="40"/>
      <c r="EWG19" s="40"/>
      <c r="EWH19" s="40"/>
      <c r="EWI19" s="40"/>
      <c r="EWJ19" s="40"/>
      <c r="EWK19" s="40"/>
      <c r="EWL19" s="40"/>
      <c r="EWM19" s="40"/>
      <c r="EWN19" s="40"/>
      <c r="EWO19" s="40"/>
      <c r="EWP19" s="40"/>
      <c r="EWQ19" s="40"/>
      <c r="EWR19" s="40"/>
      <c r="EWS19" s="40"/>
      <c r="EWT19" s="40"/>
      <c r="EWU19" s="40"/>
      <c r="EWV19" s="40"/>
      <c r="EWW19" s="40"/>
      <c r="EWX19" s="40"/>
      <c r="EWY19" s="40"/>
      <c r="EWZ19" s="40"/>
      <c r="EXA19" s="40"/>
      <c r="EXB19" s="40"/>
      <c r="EXC19" s="40"/>
      <c r="EXD19" s="40"/>
      <c r="EXE19" s="40"/>
      <c r="EXF19" s="40"/>
      <c r="EXG19" s="40"/>
      <c r="EXH19" s="40"/>
      <c r="EXI19" s="40"/>
      <c r="EXJ19" s="40"/>
      <c r="EXK19" s="40"/>
      <c r="EXL19" s="40"/>
      <c r="EXM19" s="40"/>
      <c r="EXN19" s="40"/>
      <c r="EXO19" s="40"/>
      <c r="EXP19" s="40"/>
      <c r="EXQ19" s="40"/>
      <c r="EXR19" s="40"/>
      <c r="EXS19" s="40"/>
      <c r="EXT19" s="40"/>
      <c r="EXU19" s="40"/>
      <c r="EXV19" s="40"/>
      <c r="EXW19" s="40"/>
      <c r="EXX19" s="40"/>
      <c r="EXY19" s="40"/>
      <c r="EXZ19" s="40"/>
      <c r="EYA19" s="40"/>
      <c r="EYB19" s="40"/>
      <c r="EYC19" s="40"/>
      <c r="EYD19" s="40"/>
      <c r="EYE19" s="40"/>
      <c r="EYF19" s="40"/>
      <c r="EYG19" s="40"/>
      <c r="EYH19" s="40"/>
      <c r="EYI19" s="40"/>
      <c r="EYJ19" s="40"/>
      <c r="EYK19" s="40"/>
      <c r="EYL19" s="40"/>
      <c r="EYM19" s="40"/>
      <c r="EYN19" s="40"/>
      <c r="EYO19" s="40"/>
      <c r="EYP19" s="40"/>
      <c r="EYQ19" s="40"/>
      <c r="EYR19" s="40"/>
      <c r="EYS19" s="40"/>
      <c r="EYT19" s="40"/>
      <c r="EYU19" s="40"/>
      <c r="EYV19" s="40"/>
      <c r="EYW19" s="40"/>
      <c r="EYX19" s="40"/>
      <c r="EYY19" s="40"/>
      <c r="EYZ19" s="40"/>
      <c r="EZA19" s="40"/>
      <c r="EZB19" s="40"/>
      <c r="EZC19" s="40"/>
      <c r="EZD19" s="40"/>
      <c r="EZE19" s="40"/>
      <c r="EZF19" s="40"/>
      <c r="EZG19" s="40"/>
      <c r="EZH19" s="40"/>
      <c r="EZI19" s="40"/>
      <c r="EZJ19" s="40"/>
      <c r="EZK19" s="40"/>
      <c r="EZL19" s="40"/>
      <c r="EZM19" s="40"/>
      <c r="EZN19" s="40"/>
      <c r="EZO19" s="40"/>
      <c r="EZP19" s="40"/>
      <c r="EZQ19" s="40"/>
      <c r="EZR19" s="40"/>
      <c r="EZS19" s="40"/>
      <c r="EZT19" s="40"/>
      <c r="EZU19" s="40"/>
      <c r="EZV19" s="40"/>
      <c r="EZW19" s="40"/>
      <c r="EZX19" s="40"/>
      <c r="EZY19" s="40"/>
      <c r="EZZ19" s="40"/>
      <c r="FAA19" s="40"/>
      <c r="FAB19" s="40"/>
      <c r="FAC19" s="40"/>
      <c r="FAD19" s="40"/>
      <c r="FAE19" s="40"/>
      <c r="FAF19" s="40"/>
      <c r="FAG19" s="40"/>
      <c r="FAH19" s="40"/>
      <c r="FAI19" s="40"/>
      <c r="FAJ19" s="40"/>
      <c r="FAK19" s="40"/>
      <c r="FAL19" s="40"/>
      <c r="FAM19" s="40"/>
      <c r="FAN19" s="40"/>
      <c r="FAO19" s="40"/>
      <c r="FAP19" s="40"/>
      <c r="FAQ19" s="40"/>
      <c r="FAR19" s="40"/>
      <c r="FAS19" s="40"/>
      <c r="FAT19" s="40"/>
      <c r="FAU19" s="40"/>
      <c r="FAV19" s="40"/>
      <c r="FAW19" s="40"/>
      <c r="FAX19" s="40"/>
      <c r="FAY19" s="40"/>
      <c r="FAZ19" s="40"/>
      <c r="FBA19" s="40"/>
      <c r="FBB19" s="40"/>
      <c r="FBC19" s="40"/>
      <c r="FBD19" s="40"/>
      <c r="FBE19" s="40"/>
      <c r="FBF19" s="40"/>
      <c r="FBG19" s="40"/>
      <c r="FBH19" s="40"/>
      <c r="FBI19" s="40"/>
      <c r="FBJ19" s="40"/>
      <c r="FBK19" s="40"/>
      <c r="FBL19" s="40"/>
      <c r="FBM19" s="40"/>
      <c r="FBN19" s="40"/>
      <c r="FBO19" s="40"/>
      <c r="FBP19" s="40"/>
      <c r="FBQ19" s="40"/>
      <c r="FBR19" s="40"/>
      <c r="FBS19" s="40"/>
      <c r="FBT19" s="40"/>
      <c r="FBU19" s="40"/>
      <c r="FBV19" s="40"/>
      <c r="FBW19" s="40"/>
      <c r="FBX19" s="40"/>
      <c r="FBY19" s="40"/>
      <c r="FBZ19" s="40"/>
      <c r="FCA19" s="40"/>
      <c r="FCB19" s="40"/>
      <c r="FCC19" s="40"/>
      <c r="FCD19" s="40"/>
      <c r="FCE19" s="40"/>
      <c r="FCF19" s="40"/>
      <c r="FCG19" s="40"/>
      <c r="FCH19" s="40"/>
      <c r="FCI19" s="40"/>
      <c r="FCJ19" s="40"/>
      <c r="FCK19" s="40"/>
      <c r="FCL19" s="40"/>
      <c r="FCM19" s="40"/>
      <c r="FCN19" s="40"/>
      <c r="FCO19" s="40"/>
      <c r="FCP19" s="40"/>
      <c r="FCQ19" s="40"/>
      <c r="FCR19" s="40"/>
      <c r="FCS19" s="40"/>
      <c r="FCT19" s="40"/>
      <c r="FCU19" s="40"/>
      <c r="FCV19" s="40"/>
      <c r="FCW19" s="40"/>
      <c r="FCX19" s="40"/>
      <c r="FCY19" s="40"/>
      <c r="FCZ19" s="40"/>
      <c r="FDA19" s="40"/>
      <c r="FDB19" s="40"/>
      <c r="FDC19" s="40"/>
      <c r="FDD19" s="40"/>
      <c r="FDE19" s="40"/>
      <c r="FDF19" s="40"/>
      <c r="FDG19" s="40"/>
      <c r="FDH19" s="40"/>
      <c r="FDI19" s="40"/>
      <c r="FDJ19" s="40"/>
      <c r="FDK19" s="40"/>
      <c r="FDL19" s="40"/>
      <c r="FDM19" s="40"/>
      <c r="FDN19" s="40"/>
      <c r="FDO19" s="40"/>
      <c r="FDP19" s="40"/>
      <c r="FDQ19" s="40"/>
      <c r="FDR19" s="40"/>
      <c r="FDS19" s="40"/>
      <c r="FDT19" s="40"/>
      <c r="FDU19" s="40"/>
      <c r="FDV19" s="40"/>
      <c r="FDW19" s="40"/>
      <c r="FDX19" s="40"/>
      <c r="FDY19" s="40"/>
      <c r="FDZ19" s="40"/>
      <c r="FEA19" s="40"/>
      <c r="FEB19" s="40"/>
      <c r="FEC19" s="40"/>
      <c r="FED19" s="40"/>
      <c r="FEE19" s="40"/>
      <c r="FEF19" s="40"/>
      <c r="FEG19" s="40"/>
      <c r="FEH19" s="40"/>
      <c r="FEI19" s="40"/>
      <c r="FEJ19" s="40"/>
      <c r="FEK19" s="40"/>
      <c r="FEL19" s="40"/>
      <c r="FEM19" s="40"/>
      <c r="FEN19" s="40"/>
      <c r="FEO19" s="40"/>
      <c r="FEP19" s="40"/>
      <c r="FEQ19" s="40"/>
      <c r="FER19" s="40"/>
      <c r="FES19" s="40"/>
      <c r="FET19" s="40"/>
      <c r="FEU19" s="40"/>
      <c r="FEV19" s="40"/>
      <c r="FEW19" s="40"/>
      <c r="FEX19" s="40"/>
      <c r="FEY19" s="40"/>
      <c r="FEZ19" s="40"/>
      <c r="FFA19" s="40"/>
      <c r="FFB19" s="40"/>
      <c r="FFC19" s="40"/>
      <c r="FFD19" s="40"/>
      <c r="FFE19" s="40"/>
      <c r="FFF19" s="40"/>
      <c r="FFG19" s="40"/>
      <c r="FFH19" s="40"/>
      <c r="FFI19" s="40"/>
      <c r="FFJ19" s="40"/>
      <c r="FFK19" s="40"/>
      <c r="FFL19" s="40"/>
      <c r="FFM19" s="40"/>
      <c r="FFN19" s="40"/>
      <c r="FFO19" s="40"/>
      <c r="FFP19" s="40"/>
      <c r="FFQ19" s="40"/>
      <c r="FFR19" s="40"/>
      <c r="FFS19" s="40"/>
      <c r="FFT19" s="40"/>
      <c r="FFU19" s="40"/>
      <c r="FFV19" s="40"/>
      <c r="FFW19" s="40"/>
      <c r="FFX19" s="40"/>
      <c r="FFY19" s="40"/>
      <c r="FFZ19" s="40"/>
      <c r="FGA19" s="40"/>
      <c r="FGB19" s="40"/>
      <c r="FGC19" s="40"/>
      <c r="FGD19" s="40"/>
      <c r="FGE19" s="40"/>
      <c r="FGF19" s="40"/>
      <c r="FGG19" s="40"/>
      <c r="FGH19" s="40"/>
      <c r="FGI19" s="40"/>
      <c r="FGJ19" s="40"/>
      <c r="FGK19" s="40"/>
      <c r="FGL19" s="40"/>
      <c r="FGM19" s="40"/>
      <c r="FGN19" s="40"/>
      <c r="FGO19" s="40"/>
      <c r="FGP19" s="40"/>
      <c r="FGQ19" s="40"/>
      <c r="FGR19" s="40"/>
      <c r="FGS19" s="40"/>
      <c r="FGT19" s="40"/>
      <c r="FGU19" s="40"/>
      <c r="FGV19" s="40"/>
      <c r="FGW19" s="40"/>
      <c r="FGX19" s="40"/>
      <c r="FGY19" s="40"/>
      <c r="FGZ19" s="40"/>
      <c r="FHA19" s="40"/>
      <c r="FHB19" s="40"/>
      <c r="FHC19" s="40"/>
      <c r="FHD19" s="40"/>
      <c r="FHE19" s="40"/>
      <c r="FHF19" s="40"/>
      <c r="FHG19" s="40"/>
      <c r="FHH19" s="40"/>
      <c r="FHI19" s="40"/>
      <c r="FHJ19" s="40"/>
      <c r="FHK19" s="40"/>
      <c r="FHL19" s="40"/>
      <c r="FHM19" s="40"/>
      <c r="FHN19" s="40"/>
      <c r="FHO19" s="40"/>
      <c r="FHP19" s="40"/>
      <c r="FHQ19" s="40"/>
      <c r="FHR19" s="40"/>
      <c r="FHS19" s="40"/>
      <c r="FHT19" s="40"/>
      <c r="FHU19" s="40"/>
      <c r="FHV19" s="40"/>
      <c r="FHW19" s="40"/>
      <c r="FHX19" s="40"/>
      <c r="FHY19" s="40"/>
      <c r="FHZ19" s="40"/>
      <c r="FIA19" s="40"/>
      <c r="FIB19" s="40"/>
      <c r="FIC19" s="40"/>
      <c r="FID19" s="40"/>
      <c r="FIE19" s="40"/>
      <c r="FIF19" s="40"/>
      <c r="FIG19" s="40"/>
      <c r="FIH19" s="40"/>
      <c r="FII19" s="40"/>
      <c r="FIJ19" s="40"/>
      <c r="FIK19" s="40"/>
      <c r="FIL19" s="40"/>
      <c r="FIM19" s="40"/>
      <c r="FIN19" s="40"/>
      <c r="FIO19" s="40"/>
      <c r="FIP19" s="40"/>
      <c r="FIQ19" s="40"/>
      <c r="FIR19" s="40"/>
      <c r="FIS19" s="40"/>
      <c r="FIT19" s="40"/>
      <c r="FIU19" s="40"/>
      <c r="FIV19" s="40"/>
      <c r="FIW19" s="40"/>
      <c r="FIX19" s="40"/>
      <c r="FIY19" s="40"/>
      <c r="FIZ19" s="40"/>
      <c r="FJA19" s="40"/>
      <c r="FJB19" s="40"/>
      <c r="FJC19" s="40"/>
      <c r="FJD19" s="40"/>
      <c r="FJE19" s="40"/>
      <c r="FJF19" s="40"/>
      <c r="FJG19" s="40"/>
      <c r="FJH19" s="40"/>
      <c r="FJI19" s="40"/>
      <c r="FJJ19" s="40"/>
      <c r="FJK19" s="40"/>
      <c r="FJL19" s="40"/>
      <c r="FJM19" s="40"/>
      <c r="FJN19" s="40"/>
      <c r="FJO19" s="40"/>
      <c r="FJP19" s="40"/>
      <c r="FJQ19" s="40"/>
      <c r="FJR19" s="40"/>
      <c r="FJS19" s="40"/>
      <c r="FJT19" s="40"/>
      <c r="FJU19" s="40"/>
      <c r="FJV19" s="40"/>
      <c r="FJW19" s="40"/>
      <c r="FJX19" s="40"/>
      <c r="FJY19" s="40"/>
      <c r="FJZ19" s="40"/>
      <c r="FKA19" s="40"/>
      <c r="FKB19" s="40"/>
      <c r="FKC19" s="40"/>
      <c r="FKD19" s="40"/>
      <c r="FKE19" s="40"/>
      <c r="FKF19" s="40"/>
      <c r="FKG19" s="40"/>
      <c r="FKH19" s="40"/>
      <c r="FKI19" s="40"/>
      <c r="FKJ19" s="40"/>
      <c r="FKK19" s="40"/>
      <c r="FKL19" s="40"/>
      <c r="FKM19" s="40"/>
      <c r="FKN19" s="40"/>
      <c r="FKO19" s="40"/>
      <c r="FKP19" s="40"/>
      <c r="FKQ19" s="40"/>
      <c r="FKR19" s="40"/>
      <c r="FKS19" s="40"/>
      <c r="FKT19" s="40"/>
      <c r="FKU19" s="40"/>
      <c r="FKV19" s="40"/>
      <c r="FKW19" s="40"/>
      <c r="FKX19" s="40"/>
      <c r="FKY19" s="40"/>
      <c r="FKZ19" s="40"/>
      <c r="FLA19" s="40"/>
      <c r="FLB19" s="40"/>
      <c r="FLC19" s="40"/>
      <c r="FLD19" s="40"/>
      <c r="FLE19" s="40"/>
      <c r="FLF19" s="40"/>
      <c r="FLG19" s="40"/>
      <c r="FLH19" s="40"/>
      <c r="FLI19" s="40"/>
      <c r="FLJ19" s="40"/>
      <c r="FLK19" s="40"/>
      <c r="FLL19" s="40"/>
      <c r="FLM19" s="40"/>
      <c r="FLN19" s="40"/>
      <c r="FLO19" s="40"/>
      <c r="FLP19" s="40"/>
      <c r="FLQ19" s="40"/>
      <c r="FLR19" s="40"/>
      <c r="FLS19" s="40"/>
      <c r="FLT19" s="40"/>
      <c r="FLU19" s="40"/>
      <c r="FLV19" s="40"/>
      <c r="FLW19" s="40"/>
      <c r="FLX19" s="40"/>
      <c r="FLY19" s="40"/>
      <c r="FLZ19" s="40"/>
      <c r="FMA19" s="40"/>
      <c r="FMB19" s="40"/>
      <c r="FMC19" s="40"/>
      <c r="FMD19" s="40"/>
      <c r="FME19" s="40"/>
      <c r="FMF19" s="40"/>
      <c r="FMG19" s="40"/>
      <c r="FMH19" s="40"/>
      <c r="FMI19" s="40"/>
      <c r="FMJ19" s="40"/>
      <c r="FMK19" s="40"/>
      <c r="FML19" s="40"/>
      <c r="FMM19" s="40"/>
      <c r="FMN19" s="40"/>
      <c r="FMO19" s="40"/>
      <c r="FMP19" s="40"/>
      <c r="FMQ19" s="40"/>
      <c r="FMR19" s="40"/>
      <c r="FMS19" s="40"/>
      <c r="FMT19" s="40"/>
      <c r="FMU19" s="40"/>
      <c r="FMV19" s="40"/>
      <c r="FMW19" s="40"/>
      <c r="FMX19" s="40"/>
      <c r="FMY19" s="40"/>
      <c r="FMZ19" s="40"/>
      <c r="FNA19" s="40"/>
      <c r="FNB19" s="40"/>
      <c r="FNC19" s="40"/>
      <c r="FND19" s="40"/>
      <c r="FNE19" s="40"/>
      <c r="FNF19" s="40"/>
      <c r="FNG19" s="40"/>
      <c r="FNH19" s="40"/>
      <c r="FNI19" s="40"/>
      <c r="FNJ19" s="40"/>
      <c r="FNK19" s="40"/>
      <c r="FNL19" s="40"/>
      <c r="FNM19" s="40"/>
      <c r="FNN19" s="40"/>
      <c r="FNO19" s="40"/>
      <c r="FNP19" s="40"/>
      <c r="FNQ19" s="40"/>
      <c r="FNR19" s="40"/>
      <c r="FNS19" s="40"/>
      <c r="FNT19" s="40"/>
      <c r="FNU19" s="40"/>
      <c r="FNV19" s="40"/>
      <c r="FNW19" s="40"/>
      <c r="FNX19" s="40"/>
      <c r="FNY19" s="40"/>
      <c r="FNZ19" s="40"/>
      <c r="FOA19" s="40"/>
      <c r="FOB19" s="40"/>
      <c r="FOC19" s="40"/>
      <c r="FOD19" s="40"/>
      <c r="FOE19" s="40"/>
      <c r="FOF19" s="40"/>
      <c r="FOG19" s="40"/>
      <c r="FOH19" s="40"/>
      <c r="FOI19" s="40"/>
      <c r="FOJ19" s="40"/>
      <c r="FOK19" s="40"/>
      <c r="FOL19" s="40"/>
      <c r="FOM19" s="40"/>
      <c r="FON19" s="40"/>
      <c r="FOO19" s="40"/>
      <c r="FOP19" s="40"/>
      <c r="FOQ19" s="40"/>
      <c r="FOR19" s="40"/>
      <c r="FOS19" s="40"/>
      <c r="FOT19" s="40"/>
      <c r="FOU19" s="40"/>
      <c r="FOV19" s="40"/>
      <c r="FOW19" s="40"/>
      <c r="FOX19" s="40"/>
      <c r="FOY19" s="40"/>
      <c r="FOZ19" s="40"/>
      <c r="FPA19" s="40"/>
      <c r="FPB19" s="40"/>
      <c r="FPC19" s="40"/>
      <c r="FPD19" s="40"/>
      <c r="FPE19" s="40"/>
      <c r="FPF19" s="40"/>
      <c r="FPG19" s="40"/>
      <c r="FPH19" s="40"/>
      <c r="FPI19" s="40"/>
      <c r="FPJ19" s="40"/>
      <c r="FPK19" s="40"/>
      <c r="FPL19" s="40"/>
      <c r="FPM19" s="40"/>
      <c r="FPN19" s="40"/>
      <c r="FPO19" s="40"/>
      <c r="FPP19" s="40"/>
      <c r="FPQ19" s="40"/>
      <c r="FPR19" s="40"/>
      <c r="FPS19" s="40"/>
      <c r="FPT19" s="40"/>
      <c r="FPU19" s="40"/>
      <c r="FPV19" s="40"/>
      <c r="FPW19" s="40"/>
      <c r="FPX19" s="40"/>
      <c r="FPY19" s="40"/>
      <c r="FPZ19" s="40"/>
      <c r="FQA19" s="40"/>
      <c r="FQB19" s="40"/>
      <c r="FQC19" s="40"/>
      <c r="FQD19" s="40"/>
      <c r="FQE19" s="40"/>
      <c r="FQF19" s="40"/>
      <c r="FQG19" s="40"/>
      <c r="FQH19" s="40"/>
      <c r="FQI19" s="40"/>
      <c r="FQJ19" s="40"/>
      <c r="FQK19" s="40"/>
      <c r="FQL19" s="40"/>
      <c r="FQM19" s="40"/>
      <c r="FQN19" s="40"/>
      <c r="FQO19" s="40"/>
      <c r="FQP19" s="40"/>
      <c r="FQQ19" s="40"/>
      <c r="FQR19" s="40"/>
      <c r="FQS19" s="40"/>
      <c r="FQT19" s="40"/>
      <c r="FQU19" s="40"/>
      <c r="FQV19" s="40"/>
      <c r="FQW19" s="40"/>
      <c r="FQX19" s="40"/>
      <c r="FQY19" s="40"/>
      <c r="FQZ19" s="40"/>
      <c r="FRA19" s="40"/>
      <c r="FRB19" s="40"/>
      <c r="FRC19" s="40"/>
      <c r="FRD19" s="40"/>
      <c r="FRE19" s="40"/>
      <c r="FRF19" s="40"/>
      <c r="FRG19" s="40"/>
      <c r="FRH19" s="40"/>
      <c r="FRI19" s="40"/>
      <c r="FRJ19" s="40"/>
      <c r="FRK19" s="40"/>
      <c r="FRL19" s="40"/>
      <c r="FRM19" s="40"/>
      <c r="FRN19" s="40"/>
      <c r="FRO19" s="40"/>
      <c r="FRP19" s="40"/>
      <c r="FRQ19" s="40"/>
      <c r="FRR19" s="40"/>
      <c r="FRS19" s="40"/>
      <c r="FRT19" s="40"/>
      <c r="FRU19" s="40"/>
      <c r="FRV19" s="40"/>
      <c r="FRW19" s="40"/>
      <c r="FRX19" s="40"/>
      <c r="FRY19" s="40"/>
      <c r="FRZ19" s="40"/>
      <c r="FSA19" s="40"/>
      <c r="FSB19" s="40"/>
      <c r="FSC19" s="40"/>
      <c r="FSD19" s="40"/>
      <c r="FSE19" s="40"/>
      <c r="FSF19" s="40"/>
      <c r="FSG19" s="40"/>
      <c r="FSH19" s="40"/>
      <c r="FSI19" s="40"/>
      <c r="FSJ19" s="40"/>
      <c r="FSK19" s="40"/>
      <c r="FSL19" s="40"/>
      <c r="FSM19" s="40"/>
      <c r="FSN19" s="40"/>
      <c r="FSO19" s="40"/>
      <c r="FSP19" s="40"/>
      <c r="FSQ19" s="40"/>
      <c r="FSR19" s="40"/>
      <c r="FSS19" s="40"/>
      <c r="FST19" s="40"/>
      <c r="FSU19" s="40"/>
      <c r="FSV19" s="40"/>
      <c r="FSW19" s="40"/>
      <c r="FSX19" s="40"/>
      <c r="FSY19" s="40"/>
      <c r="FSZ19" s="40"/>
      <c r="FTA19" s="40"/>
      <c r="FTB19" s="40"/>
      <c r="FTC19" s="40"/>
      <c r="FTD19" s="40"/>
      <c r="FTE19" s="40"/>
      <c r="FTF19" s="40"/>
      <c r="FTG19" s="40"/>
      <c r="FTH19" s="40"/>
      <c r="FTI19" s="40"/>
      <c r="FTJ19" s="40"/>
      <c r="FTK19" s="40"/>
      <c r="FTL19" s="40"/>
      <c r="FTM19" s="40"/>
      <c r="FTN19" s="40"/>
      <c r="FTO19" s="40"/>
      <c r="FTP19" s="40"/>
      <c r="FTQ19" s="40"/>
      <c r="FTR19" s="40"/>
      <c r="FTS19" s="40"/>
      <c r="FTT19" s="40"/>
      <c r="FTU19" s="40"/>
      <c r="FTV19" s="40"/>
      <c r="FTW19" s="40"/>
      <c r="FTX19" s="40"/>
      <c r="FTY19" s="40"/>
      <c r="FTZ19" s="40"/>
      <c r="FUA19" s="40"/>
      <c r="FUB19" s="40"/>
      <c r="FUC19" s="40"/>
      <c r="FUD19" s="40"/>
      <c r="FUE19" s="40"/>
      <c r="FUF19" s="40"/>
      <c r="FUG19" s="40"/>
      <c r="FUH19" s="40"/>
      <c r="FUI19" s="40"/>
      <c r="FUJ19" s="40"/>
      <c r="FUK19" s="40"/>
      <c r="FUL19" s="40"/>
      <c r="FUM19" s="40"/>
      <c r="FUN19" s="40"/>
      <c r="FUO19" s="40"/>
      <c r="FUP19" s="40"/>
      <c r="FUQ19" s="40"/>
      <c r="FUR19" s="40"/>
      <c r="FUS19" s="40"/>
      <c r="FUT19" s="40"/>
      <c r="FUU19" s="40"/>
      <c r="FUV19" s="40"/>
      <c r="FUW19" s="40"/>
      <c r="FUX19" s="40"/>
      <c r="FUY19" s="40"/>
      <c r="FUZ19" s="40"/>
      <c r="FVA19" s="40"/>
      <c r="FVB19" s="40"/>
      <c r="FVC19" s="40"/>
      <c r="FVD19" s="40"/>
      <c r="FVE19" s="40"/>
      <c r="FVF19" s="40"/>
      <c r="FVG19" s="40"/>
      <c r="FVH19" s="40"/>
      <c r="FVI19" s="40"/>
      <c r="FVJ19" s="40"/>
      <c r="FVK19" s="40"/>
      <c r="FVL19" s="40"/>
      <c r="FVM19" s="40"/>
      <c r="FVN19" s="40"/>
      <c r="FVO19" s="40"/>
      <c r="FVP19" s="40"/>
      <c r="FVQ19" s="40"/>
      <c r="FVR19" s="40"/>
      <c r="FVS19" s="40"/>
      <c r="FVT19" s="40"/>
      <c r="FVU19" s="40"/>
      <c r="FVV19" s="40"/>
      <c r="FVW19" s="40"/>
      <c r="FVX19" s="40"/>
      <c r="FVY19" s="40"/>
      <c r="FVZ19" s="40"/>
      <c r="FWA19" s="40"/>
      <c r="FWB19" s="40"/>
      <c r="FWC19" s="40"/>
      <c r="FWD19" s="40"/>
      <c r="FWE19" s="40"/>
      <c r="FWF19" s="40"/>
      <c r="FWG19" s="40"/>
      <c r="FWH19" s="40"/>
      <c r="FWI19" s="40"/>
      <c r="FWJ19" s="40"/>
      <c r="FWK19" s="40"/>
      <c r="FWL19" s="40"/>
      <c r="FWM19" s="40"/>
      <c r="FWN19" s="40"/>
      <c r="FWO19" s="40"/>
      <c r="FWP19" s="40"/>
      <c r="FWQ19" s="40"/>
      <c r="FWR19" s="40"/>
      <c r="FWS19" s="40"/>
      <c r="FWT19" s="40"/>
      <c r="FWU19" s="40"/>
      <c r="FWV19" s="40"/>
      <c r="FWW19" s="40"/>
      <c r="FWX19" s="40"/>
      <c r="FWY19" s="40"/>
      <c r="FWZ19" s="40"/>
      <c r="FXA19" s="40"/>
      <c r="FXB19" s="40"/>
      <c r="FXC19" s="40"/>
      <c r="FXD19" s="40"/>
      <c r="FXE19" s="40"/>
      <c r="FXF19" s="40"/>
      <c r="FXG19" s="40"/>
      <c r="FXH19" s="40"/>
      <c r="FXI19" s="40"/>
      <c r="FXJ19" s="40"/>
      <c r="FXK19" s="40"/>
      <c r="FXL19" s="40"/>
      <c r="FXM19" s="40"/>
      <c r="FXN19" s="40"/>
      <c r="FXO19" s="40"/>
      <c r="FXP19" s="40"/>
      <c r="FXQ19" s="40"/>
      <c r="FXR19" s="40"/>
      <c r="FXS19" s="40"/>
      <c r="FXT19" s="40"/>
      <c r="FXU19" s="40"/>
      <c r="FXV19" s="40"/>
      <c r="FXW19" s="40"/>
      <c r="FXX19" s="40"/>
      <c r="FXY19" s="40"/>
      <c r="FXZ19" s="40"/>
      <c r="FYA19" s="40"/>
      <c r="FYB19" s="40"/>
      <c r="FYC19" s="40"/>
      <c r="FYD19" s="40"/>
      <c r="FYE19" s="40"/>
      <c r="FYF19" s="40"/>
      <c r="FYG19" s="40"/>
      <c r="FYH19" s="40"/>
      <c r="FYI19" s="40"/>
      <c r="FYJ19" s="40"/>
      <c r="FYK19" s="40"/>
      <c r="FYL19" s="40"/>
      <c r="FYM19" s="40"/>
      <c r="FYN19" s="40"/>
      <c r="FYO19" s="40"/>
      <c r="FYP19" s="40"/>
      <c r="FYQ19" s="40"/>
      <c r="FYR19" s="40"/>
      <c r="FYS19" s="40"/>
      <c r="FYT19" s="40"/>
      <c r="FYU19" s="40"/>
      <c r="FYV19" s="40"/>
      <c r="FYW19" s="40"/>
      <c r="FYX19" s="40"/>
      <c r="FYY19" s="40"/>
      <c r="FYZ19" s="40"/>
      <c r="FZA19" s="40"/>
      <c r="FZB19" s="40"/>
      <c r="FZC19" s="40"/>
      <c r="FZD19" s="40"/>
      <c r="FZE19" s="40"/>
      <c r="FZF19" s="40"/>
      <c r="FZG19" s="40"/>
      <c r="FZH19" s="40"/>
      <c r="FZI19" s="40"/>
      <c r="FZJ19" s="40"/>
      <c r="FZK19" s="40"/>
      <c r="FZL19" s="40"/>
      <c r="FZM19" s="40"/>
      <c r="FZN19" s="40"/>
      <c r="FZO19" s="40"/>
      <c r="FZP19" s="40"/>
      <c r="FZQ19" s="40"/>
      <c r="FZR19" s="40"/>
      <c r="FZS19" s="40"/>
      <c r="FZT19" s="40"/>
      <c r="FZU19" s="40"/>
      <c r="FZV19" s="40"/>
      <c r="FZW19" s="40"/>
      <c r="FZX19" s="40"/>
      <c r="FZY19" s="40"/>
      <c r="FZZ19" s="40"/>
      <c r="GAA19" s="40"/>
      <c r="GAB19" s="40"/>
      <c r="GAC19" s="40"/>
      <c r="GAD19" s="40"/>
      <c r="GAE19" s="40"/>
      <c r="GAF19" s="40"/>
      <c r="GAG19" s="40"/>
      <c r="GAH19" s="40"/>
      <c r="GAI19" s="40"/>
      <c r="GAJ19" s="40"/>
      <c r="GAK19" s="40"/>
      <c r="GAL19" s="40"/>
      <c r="GAM19" s="40"/>
      <c r="GAN19" s="40"/>
      <c r="GAO19" s="40"/>
      <c r="GAP19" s="40"/>
      <c r="GAQ19" s="40"/>
      <c r="GAR19" s="40"/>
      <c r="GAS19" s="40"/>
      <c r="GAT19" s="40"/>
      <c r="GAU19" s="40"/>
      <c r="GAV19" s="40"/>
      <c r="GAW19" s="40"/>
      <c r="GAX19" s="40"/>
      <c r="GAY19" s="40"/>
      <c r="GAZ19" s="40"/>
      <c r="GBA19" s="40"/>
      <c r="GBB19" s="40"/>
      <c r="GBC19" s="40"/>
      <c r="GBD19" s="40"/>
      <c r="GBE19" s="40"/>
      <c r="GBF19" s="40"/>
      <c r="GBG19" s="40"/>
      <c r="GBH19" s="40"/>
      <c r="GBI19" s="40"/>
      <c r="GBJ19" s="40"/>
      <c r="GBK19" s="40"/>
      <c r="GBL19" s="40"/>
      <c r="GBM19" s="40"/>
      <c r="GBN19" s="40"/>
      <c r="GBO19" s="40"/>
      <c r="GBP19" s="40"/>
      <c r="GBQ19" s="40"/>
      <c r="GBR19" s="40"/>
      <c r="GBS19" s="40"/>
      <c r="GBT19" s="40"/>
      <c r="GBU19" s="40"/>
      <c r="GBV19" s="40"/>
      <c r="GBW19" s="40"/>
      <c r="GBX19" s="40"/>
      <c r="GBY19" s="40"/>
      <c r="GBZ19" s="40"/>
      <c r="GCA19" s="40"/>
      <c r="GCB19" s="40"/>
      <c r="GCC19" s="40"/>
      <c r="GCD19" s="40"/>
      <c r="GCE19" s="40"/>
      <c r="GCF19" s="40"/>
      <c r="GCG19" s="40"/>
      <c r="GCH19" s="40"/>
      <c r="GCI19" s="40"/>
      <c r="GCJ19" s="40"/>
      <c r="GCK19" s="40"/>
      <c r="GCL19" s="40"/>
      <c r="GCM19" s="40"/>
      <c r="GCN19" s="40"/>
      <c r="GCO19" s="40"/>
      <c r="GCP19" s="40"/>
      <c r="GCQ19" s="40"/>
      <c r="GCR19" s="40"/>
      <c r="GCS19" s="40"/>
      <c r="GCT19" s="40"/>
      <c r="GCU19" s="40"/>
      <c r="GCV19" s="40"/>
      <c r="GCW19" s="40"/>
      <c r="GCX19" s="40"/>
      <c r="GCY19" s="40"/>
      <c r="GCZ19" s="40"/>
      <c r="GDA19" s="40"/>
      <c r="GDB19" s="40"/>
      <c r="GDC19" s="40"/>
      <c r="GDD19" s="40"/>
      <c r="GDE19" s="40"/>
      <c r="GDF19" s="40"/>
      <c r="GDG19" s="40"/>
      <c r="GDH19" s="40"/>
      <c r="GDI19" s="40"/>
      <c r="GDJ19" s="40"/>
      <c r="GDK19" s="40"/>
      <c r="GDL19" s="40"/>
      <c r="GDM19" s="40"/>
      <c r="GDN19" s="40"/>
      <c r="GDO19" s="40"/>
      <c r="GDP19" s="40"/>
      <c r="GDQ19" s="40"/>
      <c r="GDR19" s="40"/>
      <c r="GDS19" s="40"/>
      <c r="GDT19" s="40"/>
      <c r="GDU19" s="40"/>
      <c r="GDV19" s="40"/>
      <c r="GDW19" s="40"/>
      <c r="GDX19" s="40"/>
      <c r="GDY19" s="40"/>
      <c r="GDZ19" s="40"/>
      <c r="GEA19" s="40"/>
      <c r="GEB19" s="40"/>
      <c r="GEC19" s="40"/>
      <c r="GED19" s="40"/>
      <c r="GEE19" s="40"/>
      <c r="GEF19" s="40"/>
      <c r="GEG19" s="40"/>
      <c r="GEH19" s="40"/>
      <c r="GEI19" s="40"/>
      <c r="GEJ19" s="40"/>
      <c r="GEK19" s="40"/>
      <c r="GEL19" s="40"/>
      <c r="GEM19" s="40"/>
      <c r="GEN19" s="40"/>
      <c r="GEO19" s="40"/>
      <c r="GEP19" s="40"/>
      <c r="GEQ19" s="40"/>
      <c r="GER19" s="40"/>
      <c r="GES19" s="40"/>
      <c r="GET19" s="40"/>
      <c r="GEU19" s="40"/>
      <c r="GEV19" s="40"/>
      <c r="GEW19" s="40"/>
      <c r="GEX19" s="40"/>
      <c r="GEY19" s="40"/>
      <c r="GEZ19" s="40"/>
      <c r="GFA19" s="40"/>
      <c r="GFB19" s="40"/>
      <c r="GFC19" s="40"/>
      <c r="GFD19" s="40"/>
      <c r="GFE19" s="40"/>
      <c r="GFF19" s="40"/>
      <c r="GFG19" s="40"/>
      <c r="GFH19" s="40"/>
      <c r="GFI19" s="40"/>
      <c r="GFJ19" s="40"/>
      <c r="GFK19" s="40"/>
      <c r="GFL19" s="40"/>
      <c r="GFM19" s="40"/>
      <c r="GFN19" s="40"/>
      <c r="GFO19" s="40"/>
      <c r="GFP19" s="40"/>
      <c r="GFQ19" s="40"/>
      <c r="GFR19" s="40"/>
      <c r="GFS19" s="40"/>
      <c r="GFT19" s="40"/>
      <c r="GFU19" s="40"/>
      <c r="GFV19" s="40"/>
      <c r="GFW19" s="40"/>
      <c r="GFX19" s="40"/>
      <c r="GFY19" s="40"/>
      <c r="GFZ19" s="40"/>
      <c r="GGA19" s="40"/>
      <c r="GGB19" s="40"/>
      <c r="GGC19" s="40"/>
      <c r="GGD19" s="40"/>
      <c r="GGE19" s="40"/>
      <c r="GGF19" s="40"/>
      <c r="GGG19" s="40"/>
      <c r="GGH19" s="40"/>
      <c r="GGI19" s="40"/>
      <c r="GGJ19" s="40"/>
      <c r="GGK19" s="40"/>
      <c r="GGL19" s="40"/>
      <c r="GGM19" s="40"/>
      <c r="GGN19" s="40"/>
      <c r="GGO19" s="40"/>
      <c r="GGP19" s="40"/>
      <c r="GGQ19" s="40"/>
      <c r="GGR19" s="40"/>
      <c r="GGS19" s="40"/>
      <c r="GGT19" s="40"/>
      <c r="GGU19" s="40"/>
      <c r="GGV19" s="40"/>
      <c r="GGW19" s="40"/>
      <c r="GGX19" s="40"/>
      <c r="GGY19" s="40"/>
      <c r="GGZ19" s="40"/>
      <c r="GHA19" s="40"/>
      <c r="GHB19" s="40"/>
      <c r="GHC19" s="40"/>
      <c r="GHD19" s="40"/>
      <c r="GHE19" s="40"/>
      <c r="GHF19" s="40"/>
      <c r="GHG19" s="40"/>
      <c r="GHH19" s="40"/>
      <c r="GHI19" s="40"/>
      <c r="GHJ19" s="40"/>
      <c r="GHK19" s="40"/>
      <c r="GHL19" s="40"/>
      <c r="GHM19" s="40"/>
      <c r="GHN19" s="40"/>
      <c r="GHO19" s="40"/>
      <c r="GHP19" s="40"/>
      <c r="GHQ19" s="40"/>
      <c r="GHR19" s="40"/>
      <c r="GHS19" s="40"/>
      <c r="GHT19" s="40"/>
      <c r="GHU19" s="40"/>
      <c r="GHV19" s="40"/>
      <c r="GHW19" s="40"/>
      <c r="GHX19" s="40"/>
      <c r="GHY19" s="40"/>
      <c r="GHZ19" s="40"/>
      <c r="GIA19" s="40"/>
      <c r="GIB19" s="40"/>
      <c r="GIC19" s="40"/>
      <c r="GID19" s="40"/>
      <c r="GIE19" s="40"/>
      <c r="GIF19" s="40"/>
      <c r="GIG19" s="40"/>
      <c r="GIH19" s="40"/>
      <c r="GII19" s="40"/>
      <c r="GIJ19" s="40"/>
      <c r="GIK19" s="40"/>
      <c r="GIL19" s="40"/>
      <c r="GIM19" s="40"/>
      <c r="GIN19" s="40"/>
      <c r="GIO19" s="40"/>
      <c r="GIP19" s="40"/>
      <c r="GIQ19" s="40"/>
      <c r="GIR19" s="40"/>
      <c r="GIS19" s="40"/>
      <c r="GIT19" s="40"/>
      <c r="GIU19" s="40"/>
      <c r="GIV19" s="40"/>
      <c r="GIW19" s="40"/>
      <c r="GIX19" s="40"/>
      <c r="GIY19" s="40"/>
      <c r="GIZ19" s="40"/>
      <c r="GJA19" s="40"/>
      <c r="GJB19" s="40"/>
      <c r="GJC19" s="40"/>
      <c r="GJD19" s="40"/>
      <c r="GJE19" s="40"/>
      <c r="GJF19" s="40"/>
      <c r="GJG19" s="40"/>
      <c r="GJH19" s="40"/>
      <c r="GJI19" s="40"/>
      <c r="GJJ19" s="40"/>
      <c r="GJK19" s="40"/>
      <c r="GJL19" s="40"/>
      <c r="GJM19" s="40"/>
      <c r="GJN19" s="40"/>
      <c r="GJO19" s="40"/>
      <c r="GJP19" s="40"/>
      <c r="GJQ19" s="40"/>
      <c r="GJR19" s="40"/>
      <c r="GJS19" s="40"/>
      <c r="GJT19" s="40"/>
      <c r="GJU19" s="40"/>
      <c r="GJV19" s="40"/>
      <c r="GJW19" s="40"/>
      <c r="GJX19" s="40"/>
      <c r="GJY19" s="40"/>
      <c r="GJZ19" s="40"/>
      <c r="GKA19" s="40"/>
      <c r="GKB19" s="40"/>
      <c r="GKC19" s="40"/>
      <c r="GKD19" s="40"/>
      <c r="GKE19" s="40"/>
      <c r="GKF19" s="40"/>
      <c r="GKG19" s="40"/>
      <c r="GKH19" s="40"/>
      <c r="GKI19" s="40"/>
      <c r="GKJ19" s="40"/>
      <c r="GKK19" s="40"/>
      <c r="GKL19" s="40"/>
      <c r="GKM19" s="40"/>
      <c r="GKN19" s="40"/>
      <c r="GKO19" s="40"/>
      <c r="GKP19" s="40"/>
      <c r="GKQ19" s="40"/>
      <c r="GKR19" s="40"/>
      <c r="GKS19" s="40"/>
      <c r="GKT19" s="40"/>
      <c r="GKU19" s="40"/>
      <c r="GKV19" s="40"/>
      <c r="GKW19" s="40"/>
      <c r="GKX19" s="40"/>
      <c r="GKY19" s="40"/>
      <c r="GKZ19" s="40"/>
      <c r="GLA19" s="40"/>
      <c r="GLB19" s="40"/>
      <c r="GLC19" s="40"/>
      <c r="GLD19" s="40"/>
      <c r="GLE19" s="40"/>
      <c r="GLF19" s="40"/>
      <c r="GLG19" s="40"/>
      <c r="GLH19" s="40"/>
      <c r="GLI19" s="40"/>
      <c r="GLJ19" s="40"/>
      <c r="GLK19" s="40"/>
      <c r="GLL19" s="40"/>
      <c r="GLM19" s="40"/>
      <c r="GLN19" s="40"/>
      <c r="GLO19" s="40"/>
      <c r="GLP19" s="40"/>
      <c r="GLQ19" s="40"/>
      <c r="GLR19" s="40"/>
      <c r="GLS19" s="40"/>
      <c r="GLT19" s="40"/>
      <c r="GLU19" s="40"/>
      <c r="GLV19" s="40"/>
      <c r="GLW19" s="40"/>
      <c r="GLX19" s="40"/>
      <c r="GLY19" s="40"/>
      <c r="GLZ19" s="40"/>
      <c r="GMA19" s="40"/>
      <c r="GMB19" s="40"/>
      <c r="GMC19" s="40"/>
      <c r="GMD19" s="40"/>
      <c r="GME19" s="40"/>
      <c r="GMF19" s="40"/>
      <c r="GMG19" s="40"/>
      <c r="GMH19" s="40"/>
      <c r="GMI19" s="40"/>
      <c r="GMJ19" s="40"/>
      <c r="GMK19" s="40"/>
      <c r="GML19" s="40"/>
      <c r="GMM19" s="40"/>
      <c r="GMN19" s="40"/>
      <c r="GMO19" s="40"/>
      <c r="GMP19" s="40"/>
      <c r="GMQ19" s="40"/>
      <c r="GMR19" s="40"/>
      <c r="GMS19" s="40"/>
      <c r="GMT19" s="40"/>
      <c r="GMU19" s="40"/>
      <c r="GMV19" s="40"/>
      <c r="GMW19" s="40"/>
      <c r="GMX19" s="40"/>
      <c r="GMY19" s="40"/>
      <c r="GMZ19" s="40"/>
      <c r="GNA19" s="40"/>
      <c r="GNB19" s="40"/>
      <c r="GNC19" s="40"/>
      <c r="GND19" s="40"/>
      <c r="GNE19" s="40"/>
      <c r="GNF19" s="40"/>
      <c r="GNG19" s="40"/>
      <c r="GNH19" s="40"/>
      <c r="GNI19" s="40"/>
      <c r="GNJ19" s="40"/>
      <c r="GNK19" s="40"/>
      <c r="GNL19" s="40"/>
      <c r="GNM19" s="40"/>
      <c r="GNN19" s="40"/>
      <c r="GNO19" s="40"/>
      <c r="GNP19" s="40"/>
      <c r="GNQ19" s="40"/>
      <c r="GNR19" s="40"/>
      <c r="GNS19" s="40"/>
      <c r="GNT19" s="40"/>
      <c r="GNU19" s="40"/>
      <c r="GNV19" s="40"/>
      <c r="GNW19" s="40"/>
      <c r="GNX19" s="40"/>
      <c r="GNY19" s="40"/>
      <c r="GNZ19" s="40"/>
      <c r="GOA19" s="40"/>
      <c r="GOB19" s="40"/>
      <c r="GOC19" s="40"/>
      <c r="GOD19" s="40"/>
      <c r="GOE19" s="40"/>
      <c r="GOF19" s="40"/>
      <c r="GOG19" s="40"/>
      <c r="GOH19" s="40"/>
      <c r="GOI19" s="40"/>
      <c r="GOJ19" s="40"/>
      <c r="GOK19" s="40"/>
      <c r="GOL19" s="40"/>
      <c r="GOM19" s="40"/>
      <c r="GON19" s="40"/>
      <c r="GOO19" s="40"/>
      <c r="GOP19" s="40"/>
      <c r="GOQ19" s="40"/>
      <c r="GOR19" s="40"/>
      <c r="GOS19" s="40"/>
      <c r="GOT19" s="40"/>
      <c r="GOU19" s="40"/>
      <c r="GOV19" s="40"/>
      <c r="GOW19" s="40"/>
      <c r="GOX19" s="40"/>
      <c r="GOY19" s="40"/>
      <c r="GOZ19" s="40"/>
      <c r="GPA19" s="40"/>
      <c r="GPB19" s="40"/>
      <c r="GPC19" s="40"/>
      <c r="GPD19" s="40"/>
      <c r="GPE19" s="40"/>
      <c r="GPF19" s="40"/>
      <c r="GPG19" s="40"/>
      <c r="GPH19" s="40"/>
      <c r="GPI19" s="40"/>
      <c r="GPJ19" s="40"/>
      <c r="GPK19" s="40"/>
      <c r="GPL19" s="40"/>
      <c r="GPM19" s="40"/>
      <c r="GPN19" s="40"/>
      <c r="GPO19" s="40"/>
      <c r="GPP19" s="40"/>
      <c r="GPQ19" s="40"/>
      <c r="GPR19" s="40"/>
      <c r="GPS19" s="40"/>
      <c r="GPT19" s="40"/>
      <c r="GPU19" s="40"/>
      <c r="GPV19" s="40"/>
      <c r="GPW19" s="40"/>
      <c r="GPX19" s="40"/>
      <c r="GPY19" s="40"/>
      <c r="GPZ19" s="40"/>
      <c r="GQA19" s="40"/>
      <c r="GQB19" s="40"/>
      <c r="GQC19" s="40"/>
      <c r="GQD19" s="40"/>
      <c r="GQE19" s="40"/>
      <c r="GQF19" s="40"/>
      <c r="GQG19" s="40"/>
      <c r="GQH19" s="40"/>
      <c r="GQI19" s="40"/>
      <c r="GQJ19" s="40"/>
      <c r="GQK19" s="40"/>
      <c r="GQL19" s="40"/>
      <c r="GQM19" s="40"/>
      <c r="GQN19" s="40"/>
      <c r="GQO19" s="40"/>
      <c r="GQP19" s="40"/>
      <c r="GQQ19" s="40"/>
      <c r="GQR19" s="40"/>
      <c r="GQS19" s="40"/>
      <c r="GQT19" s="40"/>
      <c r="GQU19" s="40"/>
      <c r="GQV19" s="40"/>
      <c r="GQW19" s="40"/>
      <c r="GQX19" s="40"/>
      <c r="GQY19" s="40"/>
      <c r="GQZ19" s="40"/>
      <c r="GRA19" s="40"/>
      <c r="GRB19" s="40"/>
      <c r="GRC19" s="40"/>
      <c r="GRD19" s="40"/>
      <c r="GRE19" s="40"/>
      <c r="GRF19" s="40"/>
      <c r="GRG19" s="40"/>
      <c r="GRH19" s="40"/>
      <c r="GRI19" s="40"/>
      <c r="GRJ19" s="40"/>
      <c r="GRK19" s="40"/>
      <c r="GRL19" s="40"/>
      <c r="GRM19" s="40"/>
      <c r="GRN19" s="40"/>
      <c r="GRO19" s="40"/>
      <c r="GRP19" s="40"/>
      <c r="GRQ19" s="40"/>
      <c r="GRR19" s="40"/>
      <c r="GRS19" s="40"/>
      <c r="GRT19" s="40"/>
      <c r="GRU19" s="40"/>
      <c r="GRV19" s="40"/>
      <c r="GRW19" s="40"/>
      <c r="GRX19" s="40"/>
      <c r="GRY19" s="40"/>
      <c r="GRZ19" s="40"/>
      <c r="GSA19" s="40"/>
      <c r="GSB19" s="40"/>
      <c r="GSC19" s="40"/>
      <c r="GSD19" s="40"/>
      <c r="GSE19" s="40"/>
      <c r="GSF19" s="40"/>
      <c r="GSG19" s="40"/>
      <c r="GSH19" s="40"/>
      <c r="GSI19" s="40"/>
      <c r="GSJ19" s="40"/>
      <c r="GSK19" s="40"/>
      <c r="GSL19" s="40"/>
      <c r="GSM19" s="40"/>
      <c r="GSN19" s="40"/>
      <c r="GSO19" s="40"/>
      <c r="GSP19" s="40"/>
      <c r="GSQ19" s="40"/>
      <c r="GSR19" s="40"/>
      <c r="GSS19" s="40"/>
      <c r="GST19" s="40"/>
      <c r="GSU19" s="40"/>
      <c r="GSV19" s="40"/>
      <c r="GSW19" s="40"/>
      <c r="GSX19" s="40"/>
      <c r="GSY19" s="40"/>
      <c r="GSZ19" s="40"/>
      <c r="GTA19" s="40"/>
      <c r="GTB19" s="40"/>
      <c r="GTC19" s="40"/>
      <c r="GTD19" s="40"/>
      <c r="GTE19" s="40"/>
      <c r="GTF19" s="40"/>
      <c r="GTG19" s="40"/>
      <c r="GTH19" s="40"/>
      <c r="GTI19" s="40"/>
      <c r="GTJ19" s="40"/>
      <c r="GTK19" s="40"/>
      <c r="GTL19" s="40"/>
      <c r="GTM19" s="40"/>
      <c r="GTN19" s="40"/>
      <c r="GTO19" s="40"/>
      <c r="GTP19" s="40"/>
      <c r="GTQ19" s="40"/>
      <c r="GTR19" s="40"/>
      <c r="GTS19" s="40"/>
      <c r="GTT19" s="40"/>
      <c r="GTU19" s="40"/>
      <c r="GTV19" s="40"/>
      <c r="GTW19" s="40"/>
      <c r="GTX19" s="40"/>
      <c r="GTY19" s="40"/>
      <c r="GTZ19" s="40"/>
      <c r="GUA19" s="40"/>
      <c r="GUB19" s="40"/>
      <c r="GUC19" s="40"/>
      <c r="GUD19" s="40"/>
      <c r="GUE19" s="40"/>
      <c r="GUF19" s="40"/>
      <c r="GUG19" s="40"/>
      <c r="GUH19" s="40"/>
      <c r="GUI19" s="40"/>
      <c r="GUJ19" s="40"/>
      <c r="GUK19" s="40"/>
      <c r="GUL19" s="40"/>
      <c r="GUM19" s="40"/>
      <c r="GUN19" s="40"/>
      <c r="GUO19" s="40"/>
      <c r="GUP19" s="40"/>
      <c r="GUQ19" s="40"/>
      <c r="GUR19" s="40"/>
      <c r="GUS19" s="40"/>
      <c r="GUT19" s="40"/>
      <c r="GUU19" s="40"/>
      <c r="GUV19" s="40"/>
      <c r="GUW19" s="40"/>
      <c r="GUX19" s="40"/>
      <c r="GUY19" s="40"/>
      <c r="GUZ19" s="40"/>
      <c r="GVA19" s="40"/>
      <c r="GVB19" s="40"/>
      <c r="GVC19" s="40"/>
      <c r="GVD19" s="40"/>
      <c r="GVE19" s="40"/>
      <c r="GVF19" s="40"/>
      <c r="GVG19" s="40"/>
      <c r="GVH19" s="40"/>
      <c r="GVI19" s="40"/>
      <c r="GVJ19" s="40"/>
      <c r="GVK19" s="40"/>
      <c r="GVL19" s="40"/>
      <c r="GVM19" s="40"/>
      <c r="GVN19" s="40"/>
      <c r="GVO19" s="40"/>
      <c r="GVP19" s="40"/>
      <c r="GVQ19" s="40"/>
      <c r="GVR19" s="40"/>
      <c r="GVS19" s="40"/>
      <c r="GVT19" s="40"/>
      <c r="GVU19" s="40"/>
      <c r="GVV19" s="40"/>
      <c r="GVW19" s="40"/>
      <c r="GVX19" s="40"/>
      <c r="GVY19" s="40"/>
      <c r="GVZ19" s="40"/>
      <c r="GWA19" s="40"/>
      <c r="GWB19" s="40"/>
      <c r="GWC19" s="40"/>
      <c r="GWD19" s="40"/>
      <c r="GWE19" s="40"/>
      <c r="GWF19" s="40"/>
      <c r="GWG19" s="40"/>
      <c r="GWH19" s="40"/>
      <c r="GWI19" s="40"/>
      <c r="GWJ19" s="40"/>
      <c r="GWK19" s="40"/>
      <c r="GWL19" s="40"/>
      <c r="GWM19" s="40"/>
      <c r="GWN19" s="40"/>
      <c r="GWO19" s="40"/>
      <c r="GWP19" s="40"/>
      <c r="GWQ19" s="40"/>
      <c r="GWR19" s="40"/>
      <c r="GWS19" s="40"/>
      <c r="GWT19" s="40"/>
      <c r="GWU19" s="40"/>
      <c r="GWV19" s="40"/>
      <c r="GWW19" s="40"/>
      <c r="GWX19" s="40"/>
      <c r="GWY19" s="40"/>
      <c r="GWZ19" s="40"/>
      <c r="GXA19" s="40"/>
      <c r="GXB19" s="40"/>
      <c r="GXC19" s="40"/>
      <c r="GXD19" s="40"/>
      <c r="GXE19" s="40"/>
      <c r="GXF19" s="40"/>
      <c r="GXG19" s="40"/>
      <c r="GXH19" s="40"/>
      <c r="GXI19" s="40"/>
      <c r="GXJ19" s="40"/>
      <c r="GXK19" s="40"/>
      <c r="GXL19" s="40"/>
      <c r="GXM19" s="40"/>
      <c r="GXN19" s="40"/>
      <c r="GXO19" s="40"/>
      <c r="GXP19" s="40"/>
      <c r="GXQ19" s="40"/>
      <c r="GXR19" s="40"/>
      <c r="GXS19" s="40"/>
      <c r="GXT19" s="40"/>
      <c r="GXU19" s="40"/>
      <c r="GXV19" s="40"/>
      <c r="GXW19" s="40"/>
      <c r="GXX19" s="40"/>
      <c r="GXY19" s="40"/>
      <c r="GXZ19" s="40"/>
      <c r="GYA19" s="40"/>
      <c r="GYB19" s="40"/>
      <c r="GYC19" s="40"/>
      <c r="GYD19" s="40"/>
      <c r="GYE19" s="40"/>
      <c r="GYF19" s="40"/>
      <c r="GYG19" s="40"/>
      <c r="GYH19" s="40"/>
      <c r="GYI19" s="40"/>
      <c r="GYJ19" s="40"/>
      <c r="GYK19" s="40"/>
      <c r="GYL19" s="40"/>
      <c r="GYM19" s="40"/>
      <c r="GYN19" s="40"/>
      <c r="GYO19" s="40"/>
      <c r="GYP19" s="40"/>
      <c r="GYQ19" s="40"/>
      <c r="GYR19" s="40"/>
      <c r="GYS19" s="40"/>
      <c r="GYT19" s="40"/>
      <c r="GYU19" s="40"/>
      <c r="GYV19" s="40"/>
      <c r="GYW19" s="40"/>
      <c r="GYX19" s="40"/>
      <c r="GYY19" s="40"/>
      <c r="GYZ19" s="40"/>
      <c r="GZA19" s="40"/>
      <c r="GZB19" s="40"/>
      <c r="GZC19" s="40"/>
      <c r="GZD19" s="40"/>
      <c r="GZE19" s="40"/>
      <c r="GZF19" s="40"/>
      <c r="GZG19" s="40"/>
      <c r="GZH19" s="40"/>
      <c r="GZI19" s="40"/>
      <c r="GZJ19" s="40"/>
      <c r="GZK19" s="40"/>
      <c r="GZL19" s="40"/>
      <c r="GZM19" s="40"/>
      <c r="GZN19" s="40"/>
      <c r="GZO19" s="40"/>
      <c r="GZP19" s="40"/>
      <c r="GZQ19" s="40"/>
      <c r="GZR19" s="40"/>
      <c r="GZS19" s="40"/>
      <c r="GZT19" s="40"/>
      <c r="GZU19" s="40"/>
      <c r="GZV19" s="40"/>
      <c r="GZW19" s="40"/>
      <c r="GZX19" s="40"/>
      <c r="GZY19" s="40"/>
      <c r="GZZ19" s="40"/>
      <c r="HAA19" s="40"/>
      <c r="HAB19" s="40"/>
      <c r="HAC19" s="40"/>
      <c r="HAD19" s="40"/>
      <c r="HAE19" s="40"/>
      <c r="HAF19" s="40"/>
      <c r="HAG19" s="40"/>
      <c r="HAH19" s="40"/>
      <c r="HAI19" s="40"/>
      <c r="HAJ19" s="40"/>
      <c r="HAK19" s="40"/>
      <c r="HAL19" s="40"/>
      <c r="HAM19" s="40"/>
      <c r="HAN19" s="40"/>
      <c r="HAO19" s="40"/>
      <c r="HAP19" s="40"/>
      <c r="HAQ19" s="40"/>
      <c r="HAR19" s="40"/>
      <c r="HAS19" s="40"/>
      <c r="HAT19" s="40"/>
      <c r="HAU19" s="40"/>
      <c r="HAV19" s="40"/>
      <c r="HAW19" s="40"/>
      <c r="HAX19" s="40"/>
      <c r="HAY19" s="40"/>
      <c r="HAZ19" s="40"/>
      <c r="HBA19" s="40"/>
      <c r="HBB19" s="40"/>
      <c r="HBC19" s="40"/>
      <c r="HBD19" s="40"/>
      <c r="HBE19" s="40"/>
      <c r="HBF19" s="40"/>
      <c r="HBG19" s="40"/>
      <c r="HBH19" s="40"/>
      <c r="HBI19" s="40"/>
      <c r="HBJ19" s="40"/>
      <c r="HBK19" s="40"/>
      <c r="HBL19" s="40"/>
      <c r="HBM19" s="40"/>
      <c r="HBN19" s="40"/>
      <c r="HBO19" s="40"/>
      <c r="HBP19" s="40"/>
      <c r="HBQ19" s="40"/>
      <c r="HBR19" s="40"/>
      <c r="HBS19" s="40"/>
      <c r="HBT19" s="40"/>
      <c r="HBU19" s="40"/>
      <c r="HBV19" s="40"/>
      <c r="HBW19" s="40"/>
      <c r="HBX19" s="40"/>
      <c r="HBY19" s="40"/>
      <c r="HBZ19" s="40"/>
      <c r="HCA19" s="40"/>
      <c r="HCB19" s="40"/>
      <c r="HCC19" s="40"/>
      <c r="HCD19" s="40"/>
      <c r="HCE19" s="40"/>
      <c r="HCF19" s="40"/>
      <c r="HCG19" s="40"/>
      <c r="HCH19" s="40"/>
      <c r="HCI19" s="40"/>
      <c r="HCJ19" s="40"/>
      <c r="HCK19" s="40"/>
      <c r="HCL19" s="40"/>
      <c r="HCM19" s="40"/>
      <c r="HCN19" s="40"/>
      <c r="HCO19" s="40"/>
      <c r="HCP19" s="40"/>
      <c r="HCQ19" s="40"/>
      <c r="HCR19" s="40"/>
      <c r="HCS19" s="40"/>
      <c r="HCT19" s="40"/>
      <c r="HCU19" s="40"/>
      <c r="HCV19" s="40"/>
      <c r="HCW19" s="40"/>
      <c r="HCX19" s="40"/>
      <c r="HCY19" s="40"/>
      <c r="HCZ19" s="40"/>
      <c r="HDA19" s="40"/>
      <c r="HDB19" s="40"/>
      <c r="HDC19" s="40"/>
      <c r="HDD19" s="40"/>
      <c r="HDE19" s="40"/>
      <c r="HDF19" s="40"/>
      <c r="HDG19" s="40"/>
      <c r="HDH19" s="40"/>
      <c r="HDI19" s="40"/>
      <c r="HDJ19" s="40"/>
      <c r="HDK19" s="40"/>
      <c r="HDL19" s="40"/>
      <c r="HDM19" s="40"/>
      <c r="HDN19" s="40"/>
      <c r="HDO19" s="40"/>
      <c r="HDP19" s="40"/>
      <c r="HDQ19" s="40"/>
      <c r="HDR19" s="40"/>
      <c r="HDS19" s="40"/>
      <c r="HDT19" s="40"/>
      <c r="HDU19" s="40"/>
      <c r="HDV19" s="40"/>
      <c r="HDW19" s="40"/>
      <c r="HDX19" s="40"/>
      <c r="HDY19" s="40"/>
      <c r="HDZ19" s="40"/>
      <c r="HEA19" s="40"/>
      <c r="HEB19" s="40"/>
      <c r="HEC19" s="40"/>
      <c r="HED19" s="40"/>
      <c r="HEE19" s="40"/>
      <c r="HEF19" s="40"/>
      <c r="HEG19" s="40"/>
      <c r="HEH19" s="40"/>
      <c r="HEI19" s="40"/>
      <c r="HEJ19" s="40"/>
      <c r="HEK19" s="40"/>
      <c r="HEL19" s="40"/>
      <c r="HEM19" s="40"/>
      <c r="HEN19" s="40"/>
      <c r="HEO19" s="40"/>
      <c r="HEP19" s="40"/>
      <c r="HEQ19" s="40"/>
      <c r="HER19" s="40"/>
      <c r="HES19" s="40"/>
      <c r="HET19" s="40"/>
      <c r="HEU19" s="40"/>
      <c r="HEV19" s="40"/>
      <c r="HEW19" s="40"/>
      <c r="HEX19" s="40"/>
      <c r="HEY19" s="40"/>
      <c r="HEZ19" s="40"/>
      <c r="HFA19" s="40"/>
      <c r="HFB19" s="40"/>
      <c r="HFC19" s="40"/>
      <c r="HFD19" s="40"/>
      <c r="HFE19" s="40"/>
      <c r="HFF19" s="40"/>
      <c r="HFG19" s="40"/>
      <c r="HFH19" s="40"/>
      <c r="HFI19" s="40"/>
      <c r="HFJ19" s="40"/>
      <c r="HFK19" s="40"/>
      <c r="HFL19" s="40"/>
      <c r="HFM19" s="40"/>
      <c r="HFN19" s="40"/>
      <c r="HFO19" s="40"/>
      <c r="HFP19" s="40"/>
      <c r="HFQ19" s="40"/>
      <c r="HFR19" s="40"/>
      <c r="HFS19" s="40"/>
      <c r="HFT19" s="40"/>
      <c r="HFU19" s="40"/>
      <c r="HFV19" s="40"/>
      <c r="HFW19" s="40"/>
      <c r="HFX19" s="40"/>
      <c r="HFY19" s="40"/>
      <c r="HFZ19" s="40"/>
      <c r="HGA19" s="40"/>
      <c r="HGB19" s="40"/>
      <c r="HGC19" s="40"/>
      <c r="HGD19" s="40"/>
      <c r="HGE19" s="40"/>
      <c r="HGF19" s="40"/>
      <c r="HGG19" s="40"/>
      <c r="HGH19" s="40"/>
      <c r="HGI19" s="40"/>
      <c r="HGJ19" s="40"/>
      <c r="HGK19" s="40"/>
      <c r="HGL19" s="40"/>
      <c r="HGM19" s="40"/>
      <c r="HGN19" s="40"/>
      <c r="HGO19" s="40"/>
      <c r="HGP19" s="40"/>
      <c r="HGQ19" s="40"/>
      <c r="HGR19" s="40"/>
      <c r="HGS19" s="40"/>
      <c r="HGT19" s="40"/>
      <c r="HGU19" s="40"/>
      <c r="HGV19" s="40"/>
      <c r="HGW19" s="40"/>
      <c r="HGX19" s="40"/>
      <c r="HGY19" s="40"/>
      <c r="HGZ19" s="40"/>
      <c r="HHA19" s="40"/>
      <c r="HHB19" s="40"/>
      <c r="HHC19" s="40"/>
      <c r="HHD19" s="40"/>
      <c r="HHE19" s="40"/>
      <c r="HHF19" s="40"/>
      <c r="HHG19" s="40"/>
      <c r="HHH19" s="40"/>
      <c r="HHI19" s="40"/>
      <c r="HHJ19" s="40"/>
      <c r="HHK19" s="40"/>
      <c r="HHL19" s="40"/>
      <c r="HHM19" s="40"/>
      <c r="HHN19" s="40"/>
      <c r="HHO19" s="40"/>
      <c r="HHP19" s="40"/>
      <c r="HHQ19" s="40"/>
      <c r="HHR19" s="40"/>
      <c r="HHS19" s="40"/>
      <c r="HHT19" s="40"/>
      <c r="HHU19" s="40"/>
      <c r="HHV19" s="40"/>
      <c r="HHW19" s="40"/>
      <c r="HHX19" s="40"/>
      <c r="HHY19" s="40"/>
      <c r="HHZ19" s="40"/>
      <c r="HIA19" s="40"/>
      <c r="HIB19" s="40"/>
      <c r="HIC19" s="40"/>
      <c r="HID19" s="40"/>
      <c r="HIE19" s="40"/>
      <c r="HIF19" s="40"/>
      <c r="HIG19" s="40"/>
      <c r="HIH19" s="40"/>
      <c r="HII19" s="40"/>
      <c r="HIJ19" s="40"/>
      <c r="HIK19" s="40"/>
      <c r="HIL19" s="40"/>
      <c r="HIM19" s="40"/>
      <c r="HIN19" s="40"/>
      <c r="HIO19" s="40"/>
      <c r="HIP19" s="40"/>
      <c r="HIQ19" s="40"/>
      <c r="HIR19" s="40"/>
      <c r="HIS19" s="40"/>
      <c r="HIT19" s="40"/>
      <c r="HIU19" s="40"/>
      <c r="HIV19" s="40"/>
      <c r="HIW19" s="40"/>
      <c r="HIX19" s="40"/>
      <c r="HIY19" s="40"/>
      <c r="HIZ19" s="40"/>
      <c r="HJA19" s="40"/>
      <c r="HJB19" s="40"/>
      <c r="HJC19" s="40"/>
      <c r="HJD19" s="40"/>
      <c r="HJE19" s="40"/>
      <c r="HJF19" s="40"/>
      <c r="HJG19" s="40"/>
      <c r="HJH19" s="40"/>
      <c r="HJI19" s="40"/>
      <c r="HJJ19" s="40"/>
      <c r="HJK19" s="40"/>
      <c r="HJL19" s="40"/>
      <c r="HJM19" s="40"/>
      <c r="HJN19" s="40"/>
      <c r="HJO19" s="40"/>
      <c r="HJP19" s="40"/>
      <c r="HJQ19" s="40"/>
      <c r="HJR19" s="40"/>
      <c r="HJS19" s="40"/>
      <c r="HJT19" s="40"/>
      <c r="HJU19" s="40"/>
      <c r="HJV19" s="40"/>
      <c r="HJW19" s="40"/>
      <c r="HJX19" s="40"/>
      <c r="HJY19" s="40"/>
      <c r="HJZ19" s="40"/>
      <c r="HKA19" s="40"/>
      <c r="HKB19" s="40"/>
      <c r="HKC19" s="40"/>
      <c r="HKD19" s="40"/>
      <c r="HKE19" s="40"/>
      <c r="HKF19" s="40"/>
      <c r="HKG19" s="40"/>
      <c r="HKH19" s="40"/>
      <c r="HKI19" s="40"/>
      <c r="HKJ19" s="40"/>
      <c r="HKK19" s="40"/>
      <c r="HKL19" s="40"/>
      <c r="HKM19" s="40"/>
      <c r="HKN19" s="40"/>
      <c r="HKO19" s="40"/>
      <c r="HKP19" s="40"/>
      <c r="HKQ19" s="40"/>
      <c r="HKR19" s="40"/>
      <c r="HKS19" s="40"/>
      <c r="HKT19" s="40"/>
      <c r="HKU19" s="40"/>
      <c r="HKV19" s="40"/>
      <c r="HKW19" s="40"/>
      <c r="HKX19" s="40"/>
      <c r="HKY19" s="40"/>
      <c r="HKZ19" s="40"/>
      <c r="HLA19" s="40"/>
      <c r="HLB19" s="40"/>
      <c r="HLC19" s="40"/>
      <c r="HLD19" s="40"/>
      <c r="HLE19" s="40"/>
      <c r="HLF19" s="40"/>
      <c r="HLG19" s="40"/>
      <c r="HLH19" s="40"/>
      <c r="HLI19" s="40"/>
      <c r="HLJ19" s="40"/>
      <c r="HLK19" s="40"/>
      <c r="HLL19" s="40"/>
      <c r="HLM19" s="40"/>
      <c r="HLN19" s="40"/>
      <c r="HLO19" s="40"/>
      <c r="HLP19" s="40"/>
      <c r="HLQ19" s="40"/>
      <c r="HLR19" s="40"/>
      <c r="HLS19" s="40"/>
      <c r="HLT19" s="40"/>
      <c r="HLU19" s="40"/>
      <c r="HLV19" s="40"/>
      <c r="HLW19" s="40"/>
      <c r="HLX19" s="40"/>
      <c r="HLY19" s="40"/>
      <c r="HLZ19" s="40"/>
      <c r="HMA19" s="40"/>
      <c r="HMB19" s="40"/>
      <c r="HMC19" s="40"/>
      <c r="HMD19" s="40"/>
      <c r="HME19" s="40"/>
      <c r="HMF19" s="40"/>
      <c r="HMG19" s="40"/>
      <c r="HMH19" s="40"/>
      <c r="HMI19" s="40"/>
      <c r="HMJ19" s="40"/>
      <c r="HMK19" s="40"/>
      <c r="HML19" s="40"/>
      <c r="HMM19" s="40"/>
      <c r="HMN19" s="40"/>
      <c r="HMO19" s="40"/>
      <c r="HMP19" s="40"/>
      <c r="HMQ19" s="40"/>
      <c r="HMR19" s="40"/>
      <c r="HMS19" s="40"/>
      <c r="HMT19" s="40"/>
      <c r="HMU19" s="40"/>
      <c r="HMV19" s="40"/>
      <c r="HMW19" s="40"/>
      <c r="HMX19" s="40"/>
      <c r="HMY19" s="40"/>
      <c r="HMZ19" s="40"/>
      <c r="HNA19" s="40"/>
      <c r="HNB19" s="40"/>
      <c r="HNC19" s="40"/>
      <c r="HND19" s="40"/>
      <c r="HNE19" s="40"/>
      <c r="HNF19" s="40"/>
      <c r="HNG19" s="40"/>
      <c r="HNH19" s="40"/>
      <c r="HNI19" s="40"/>
      <c r="HNJ19" s="40"/>
      <c r="HNK19" s="40"/>
      <c r="HNL19" s="40"/>
      <c r="HNM19" s="40"/>
      <c r="HNN19" s="40"/>
      <c r="HNO19" s="40"/>
      <c r="HNP19" s="40"/>
      <c r="HNQ19" s="40"/>
      <c r="HNR19" s="40"/>
      <c r="HNS19" s="40"/>
      <c r="HNT19" s="40"/>
      <c r="HNU19" s="40"/>
      <c r="HNV19" s="40"/>
      <c r="HNW19" s="40"/>
      <c r="HNX19" s="40"/>
      <c r="HNY19" s="40"/>
      <c r="HNZ19" s="40"/>
      <c r="HOA19" s="40"/>
      <c r="HOB19" s="40"/>
      <c r="HOC19" s="40"/>
      <c r="HOD19" s="40"/>
      <c r="HOE19" s="40"/>
      <c r="HOF19" s="40"/>
      <c r="HOG19" s="40"/>
      <c r="HOH19" s="40"/>
      <c r="HOI19" s="40"/>
      <c r="HOJ19" s="40"/>
      <c r="HOK19" s="40"/>
      <c r="HOL19" s="40"/>
      <c r="HOM19" s="40"/>
      <c r="HON19" s="40"/>
      <c r="HOO19" s="40"/>
      <c r="HOP19" s="40"/>
      <c r="HOQ19" s="40"/>
      <c r="HOR19" s="40"/>
      <c r="HOS19" s="40"/>
      <c r="HOT19" s="40"/>
      <c r="HOU19" s="40"/>
      <c r="HOV19" s="40"/>
      <c r="HOW19" s="40"/>
      <c r="HOX19" s="40"/>
      <c r="HOY19" s="40"/>
      <c r="HOZ19" s="40"/>
      <c r="HPA19" s="40"/>
      <c r="HPB19" s="40"/>
      <c r="HPC19" s="40"/>
      <c r="HPD19" s="40"/>
      <c r="HPE19" s="40"/>
      <c r="HPF19" s="40"/>
      <c r="HPG19" s="40"/>
      <c r="HPH19" s="40"/>
      <c r="HPI19" s="40"/>
      <c r="HPJ19" s="40"/>
      <c r="HPK19" s="40"/>
      <c r="HPL19" s="40"/>
      <c r="HPM19" s="40"/>
      <c r="HPN19" s="40"/>
      <c r="HPO19" s="40"/>
      <c r="HPP19" s="40"/>
      <c r="HPQ19" s="40"/>
      <c r="HPR19" s="40"/>
      <c r="HPS19" s="40"/>
      <c r="HPT19" s="40"/>
      <c r="HPU19" s="40"/>
      <c r="HPV19" s="40"/>
      <c r="HPW19" s="40"/>
      <c r="HPX19" s="40"/>
      <c r="HPY19" s="40"/>
      <c r="HPZ19" s="40"/>
      <c r="HQA19" s="40"/>
      <c r="HQB19" s="40"/>
      <c r="HQC19" s="40"/>
      <c r="HQD19" s="40"/>
      <c r="HQE19" s="40"/>
      <c r="HQF19" s="40"/>
      <c r="HQG19" s="40"/>
      <c r="HQH19" s="40"/>
      <c r="HQI19" s="40"/>
      <c r="HQJ19" s="40"/>
      <c r="HQK19" s="40"/>
      <c r="HQL19" s="40"/>
      <c r="HQM19" s="40"/>
      <c r="HQN19" s="40"/>
      <c r="HQO19" s="40"/>
      <c r="HQP19" s="40"/>
      <c r="HQQ19" s="40"/>
      <c r="HQR19" s="40"/>
      <c r="HQS19" s="40"/>
      <c r="HQT19" s="40"/>
      <c r="HQU19" s="40"/>
      <c r="HQV19" s="40"/>
      <c r="HQW19" s="40"/>
      <c r="HQX19" s="40"/>
      <c r="HQY19" s="40"/>
      <c r="HQZ19" s="40"/>
      <c r="HRA19" s="40"/>
      <c r="HRB19" s="40"/>
      <c r="HRC19" s="40"/>
      <c r="HRD19" s="40"/>
      <c r="HRE19" s="40"/>
      <c r="HRF19" s="40"/>
      <c r="HRG19" s="40"/>
      <c r="HRH19" s="40"/>
      <c r="HRI19" s="40"/>
      <c r="HRJ19" s="40"/>
      <c r="HRK19" s="40"/>
      <c r="HRL19" s="40"/>
      <c r="HRM19" s="40"/>
      <c r="HRN19" s="40"/>
      <c r="HRO19" s="40"/>
      <c r="HRP19" s="40"/>
      <c r="HRQ19" s="40"/>
      <c r="HRR19" s="40"/>
      <c r="HRS19" s="40"/>
      <c r="HRT19" s="40"/>
      <c r="HRU19" s="40"/>
      <c r="HRV19" s="40"/>
      <c r="HRW19" s="40"/>
      <c r="HRX19" s="40"/>
      <c r="HRY19" s="40"/>
      <c r="HRZ19" s="40"/>
      <c r="HSA19" s="40"/>
      <c r="HSB19" s="40"/>
      <c r="HSC19" s="40"/>
      <c r="HSD19" s="40"/>
      <c r="HSE19" s="40"/>
      <c r="HSF19" s="40"/>
      <c r="HSG19" s="40"/>
      <c r="HSH19" s="40"/>
      <c r="HSI19" s="40"/>
      <c r="HSJ19" s="40"/>
      <c r="HSK19" s="40"/>
      <c r="HSL19" s="40"/>
      <c r="HSM19" s="40"/>
      <c r="HSN19" s="40"/>
      <c r="HSO19" s="40"/>
      <c r="HSP19" s="40"/>
      <c r="HSQ19" s="40"/>
      <c r="HSR19" s="40"/>
      <c r="HSS19" s="40"/>
      <c r="HST19" s="40"/>
      <c r="HSU19" s="40"/>
      <c r="HSV19" s="40"/>
      <c r="HSW19" s="40"/>
      <c r="HSX19" s="40"/>
      <c r="HSY19" s="40"/>
      <c r="HSZ19" s="40"/>
      <c r="HTA19" s="40"/>
      <c r="HTB19" s="40"/>
      <c r="HTC19" s="40"/>
      <c r="HTD19" s="40"/>
      <c r="HTE19" s="40"/>
      <c r="HTF19" s="40"/>
      <c r="HTG19" s="40"/>
      <c r="HTH19" s="40"/>
      <c r="HTI19" s="40"/>
      <c r="HTJ19" s="40"/>
      <c r="HTK19" s="40"/>
      <c r="HTL19" s="40"/>
      <c r="HTM19" s="40"/>
      <c r="HTN19" s="40"/>
      <c r="HTO19" s="40"/>
      <c r="HTP19" s="40"/>
      <c r="HTQ19" s="40"/>
      <c r="HTR19" s="40"/>
      <c r="HTS19" s="40"/>
      <c r="HTT19" s="40"/>
      <c r="HTU19" s="40"/>
      <c r="HTV19" s="40"/>
      <c r="HTW19" s="40"/>
      <c r="HTX19" s="40"/>
      <c r="HTY19" s="40"/>
      <c r="HTZ19" s="40"/>
      <c r="HUA19" s="40"/>
      <c r="HUB19" s="40"/>
      <c r="HUC19" s="40"/>
      <c r="HUD19" s="40"/>
      <c r="HUE19" s="40"/>
      <c r="HUF19" s="40"/>
      <c r="HUG19" s="40"/>
      <c r="HUH19" s="40"/>
      <c r="HUI19" s="40"/>
      <c r="HUJ19" s="40"/>
      <c r="HUK19" s="40"/>
      <c r="HUL19" s="40"/>
      <c r="HUM19" s="40"/>
      <c r="HUN19" s="40"/>
      <c r="HUO19" s="40"/>
      <c r="HUP19" s="40"/>
      <c r="HUQ19" s="40"/>
      <c r="HUR19" s="40"/>
      <c r="HUS19" s="40"/>
      <c r="HUT19" s="40"/>
      <c r="HUU19" s="40"/>
      <c r="HUV19" s="40"/>
      <c r="HUW19" s="40"/>
      <c r="HUX19" s="40"/>
      <c r="HUY19" s="40"/>
      <c r="HUZ19" s="40"/>
      <c r="HVA19" s="40"/>
      <c r="HVB19" s="40"/>
      <c r="HVC19" s="40"/>
      <c r="HVD19" s="40"/>
      <c r="HVE19" s="40"/>
      <c r="HVF19" s="40"/>
      <c r="HVG19" s="40"/>
      <c r="HVH19" s="40"/>
      <c r="HVI19" s="40"/>
      <c r="HVJ19" s="40"/>
      <c r="HVK19" s="40"/>
      <c r="HVL19" s="40"/>
      <c r="HVM19" s="40"/>
      <c r="HVN19" s="40"/>
      <c r="HVO19" s="40"/>
      <c r="HVP19" s="40"/>
      <c r="HVQ19" s="40"/>
      <c r="HVR19" s="40"/>
      <c r="HVS19" s="40"/>
      <c r="HVT19" s="40"/>
      <c r="HVU19" s="40"/>
      <c r="HVV19" s="40"/>
      <c r="HVW19" s="40"/>
      <c r="HVX19" s="40"/>
      <c r="HVY19" s="40"/>
      <c r="HVZ19" s="40"/>
      <c r="HWA19" s="40"/>
      <c r="HWB19" s="40"/>
      <c r="HWC19" s="40"/>
      <c r="HWD19" s="40"/>
      <c r="HWE19" s="40"/>
      <c r="HWF19" s="40"/>
      <c r="HWG19" s="40"/>
      <c r="HWH19" s="40"/>
      <c r="HWI19" s="40"/>
      <c r="HWJ19" s="40"/>
      <c r="HWK19" s="40"/>
      <c r="HWL19" s="40"/>
      <c r="HWM19" s="40"/>
      <c r="HWN19" s="40"/>
      <c r="HWO19" s="40"/>
      <c r="HWP19" s="40"/>
      <c r="HWQ19" s="40"/>
      <c r="HWR19" s="40"/>
      <c r="HWS19" s="40"/>
      <c r="HWT19" s="40"/>
      <c r="HWU19" s="40"/>
      <c r="HWV19" s="40"/>
      <c r="HWW19" s="40"/>
      <c r="HWX19" s="40"/>
      <c r="HWY19" s="40"/>
      <c r="HWZ19" s="40"/>
      <c r="HXA19" s="40"/>
      <c r="HXB19" s="40"/>
      <c r="HXC19" s="40"/>
      <c r="HXD19" s="40"/>
      <c r="HXE19" s="40"/>
      <c r="HXF19" s="40"/>
      <c r="HXG19" s="40"/>
      <c r="HXH19" s="40"/>
      <c r="HXI19" s="40"/>
      <c r="HXJ19" s="40"/>
      <c r="HXK19" s="40"/>
      <c r="HXL19" s="40"/>
      <c r="HXM19" s="40"/>
      <c r="HXN19" s="40"/>
      <c r="HXO19" s="40"/>
      <c r="HXP19" s="40"/>
      <c r="HXQ19" s="40"/>
      <c r="HXR19" s="40"/>
      <c r="HXS19" s="40"/>
      <c r="HXT19" s="40"/>
      <c r="HXU19" s="40"/>
      <c r="HXV19" s="40"/>
      <c r="HXW19" s="40"/>
      <c r="HXX19" s="40"/>
      <c r="HXY19" s="40"/>
      <c r="HXZ19" s="40"/>
      <c r="HYA19" s="40"/>
      <c r="HYB19" s="40"/>
      <c r="HYC19" s="40"/>
      <c r="HYD19" s="40"/>
      <c r="HYE19" s="40"/>
      <c r="HYF19" s="40"/>
      <c r="HYG19" s="40"/>
      <c r="HYH19" s="40"/>
      <c r="HYI19" s="40"/>
      <c r="HYJ19" s="40"/>
      <c r="HYK19" s="40"/>
      <c r="HYL19" s="40"/>
      <c r="HYM19" s="40"/>
      <c r="HYN19" s="40"/>
      <c r="HYO19" s="40"/>
      <c r="HYP19" s="40"/>
      <c r="HYQ19" s="40"/>
      <c r="HYR19" s="40"/>
      <c r="HYS19" s="40"/>
      <c r="HYT19" s="40"/>
      <c r="HYU19" s="40"/>
      <c r="HYV19" s="40"/>
      <c r="HYW19" s="40"/>
      <c r="HYX19" s="40"/>
      <c r="HYY19" s="40"/>
      <c r="HYZ19" s="40"/>
      <c r="HZA19" s="40"/>
      <c r="HZB19" s="40"/>
      <c r="HZC19" s="40"/>
      <c r="HZD19" s="40"/>
      <c r="HZE19" s="40"/>
      <c r="HZF19" s="40"/>
      <c r="HZG19" s="40"/>
      <c r="HZH19" s="40"/>
      <c r="HZI19" s="40"/>
      <c r="HZJ19" s="40"/>
      <c r="HZK19" s="40"/>
      <c r="HZL19" s="40"/>
      <c r="HZM19" s="40"/>
      <c r="HZN19" s="40"/>
      <c r="HZO19" s="40"/>
      <c r="HZP19" s="40"/>
      <c r="HZQ19" s="40"/>
      <c r="HZR19" s="40"/>
      <c r="HZS19" s="40"/>
      <c r="HZT19" s="40"/>
      <c r="HZU19" s="40"/>
      <c r="HZV19" s="40"/>
      <c r="HZW19" s="40"/>
      <c r="HZX19" s="40"/>
      <c r="HZY19" s="40"/>
      <c r="HZZ19" s="40"/>
      <c r="IAA19" s="40"/>
      <c r="IAB19" s="40"/>
      <c r="IAC19" s="40"/>
      <c r="IAD19" s="40"/>
      <c r="IAE19" s="40"/>
      <c r="IAF19" s="40"/>
      <c r="IAG19" s="40"/>
      <c r="IAH19" s="40"/>
      <c r="IAI19" s="40"/>
      <c r="IAJ19" s="40"/>
      <c r="IAK19" s="40"/>
      <c r="IAL19" s="40"/>
      <c r="IAM19" s="40"/>
      <c r="IAN19" s="40"/>
      <c r="IAO19" s="40"/>
      <c r="IAP19" s="40"/>
      <c r="IAQ19" s="40"/>
      <c r="IAR19" s="40"/>
      <c r="IAS19" s="40"/>
      <c r="IAT19" s="40"/>
      <c r="IAU19" s="40"/>
      <c r="IAV19" s="40"/>
      <c r="IAW19" s="40"/>
      <c r="IAX19" s="40"/>
      <c r="IAY19" s="40"/>
      <c r="IAZ19" s="40"/>
      <c r="IBA19" s="40"/>
      <c r="IBB19" s="40"/>
      <c r="IBC19" s="40"/>
      <c r="IBD19" s="40"/>
      <c r="IBE19" s="40"/>
      <c r="IBF19" s="40"/>
      <c r="IBG19" s="40"/>
      <c r="IBH19" s="40"/>
      <c r="IBI19" s="40"/>
      <c r="IBJ19" s="40"/>
      <c r="IBK19" s="40"/>
      <c r="IBL19" s="40"/>
      <c r="IBM19" s="40"/>
      <c r="IBN19" s="40"/>
      <c r="IBO19" s="40"/>
      <c r="IBP19" s="40"/>
      <c r="IBQ19" s="40"/>
      <c r="IBR19" s="40"/>
      <c r="IBS19" s="40"/>
      <c r="IBT19" s="40"/>
      <c r="IBU19" s="40"/>
      <c r="IBV19" s="40"/>
      <c r="IBW19" s="40"/>
      <c r="IBX19" s="40"/>
      <c r="IBY19" s="40"/>
      <c r="IBZ19" s="40"/>
      <c r="ICA19" s="40"/>
      <c r="ICB19" s="40"/>
      <c r="ICC19" s="40"/>
      <c r="ICD19" s="40"/>
      <c r="ICE19" s="40"/>
      <c r="ICF19" s="40"/>
      <c r="ICG19" s="40"/>
      <c r="ICH19" s="40"/>
      <c r="ICI19" s="40"/>
      <c r="ICJ19" s="40"/>
      <c r="ICK19" s="40"/>
      <c r="ICL19" s="40"/>
      <c r="ICM19" s="40"/>
      <c r="ICN19" s="40"/>
      <c r="ICO19" s="40"/>
      <c r="ICP19" s="40"/>
      <c r="ICQ19" s="40"/>
      <c r="ICR19" s="40"/>
      <c r="ICS19" s="40"/>
      <c r="ICT19" s="40"/>
      <c r="ICU19" s="40"/>
      <c r="ICV19" s="40"/>
      <c r="ICW19" s="40"/>
      <c r="ICX19" s="40"/>
      <c r="ICY19" s="40"/>
      <c r="ICZ19" s="40"/>
      <c r="IDA19" s="40"/>
      <c r="IDB19" s="40"/>
      <c r="IDC19" s="40"/>
      <c r="IDD19" s="40"/>
      <c r="IDE19" s="40"/>
      <c r="IDF19" s="40"/>
      <c r="IDG19" s="40"/>
      <c r="IDH19" s="40"/>
      <c r="IDI19" s="40"/>
      <c r="IDJ19" s="40"/>
      <c r="IDK19" s="40"/>
      <c r="IDL19" s="40"/>
      <c r="IDM19" s="40"/>
      <c r="IDN19" s="40"/>
      <c r="IDO19" s="40"/>
      <c r="IDP19" s="40"/>
      <c r="IDQ19" s="40"/>
      <c r="IDR19" s="40"/>
      <c r="IDS19" s="40"/>
      <c r="IDT19" s="40"/>
      <c r="IDU19" s="40"/>
      <c r="IDV19" s="40"/>
      <c r="IDW19" s="40"/>
      <c r="IDX19" s="40"/>
      <c r="IDY19" s="40"/>
      <c r="IDZ19" s="40"/>
      <c r="IEA19" s="40"/>
      <c r="IEB19" s="40"/>
      <c r="IEC19" s="40"/>
      <c r="IED19" s="40"/>
      <c r="IEE19" s="40"/>
      <c r="IEF19" s="40"/>
      <c r="IEG19" s="40"/>
      <c r="IEH19" s="40"/>
      <c r="IEI19" s="40"/>
      <c r="IEJ19" s="40"/>
      <c r="IEK19" s="40"/>
      <c r="IEL19" s="40"/>
      <c r="IEM19" s="40"/>
      <c r="IEN19" s="40"/>
      <c r="IEO19" s="40"/>
      <c r="IEP19" s="40"/>
      <c r="IEQ19" s="40"/>
      <c r="IER19" s="40"/>
      <c r="IES19" s="40"/>
      <c r="IET19" s="40"/>
      <c r="IEU19" s="40"/>
      <c r="IEV19" s="40"/>
      <c r="IEW19" s="40"/>
      <c r="IEX19" s="40"/>
      <c r="IEY19" s="40"/>
      <c r="IEZ19" s="40"/>
      <c r="IFA19" s="40"/>
      <c r="IFB19" s="40"/>
      <c r="IFC19" s="40"/>
      <c r="IFD19" s="40"/>
      <c r="IFE19" s="40"/>
      <c r="IFF19" s="40"/>
      <c r="IFG19" s="40"/>
      <c r="IFH19" s="40"/>
      <c r="IFI19" s="40"/>
      <c r="IFJ19" s="40"/>
      <c r="IFK19" s="40"/>
      <c r="IFL19" s="40"/>
      <c r="IFM19" s="40"/>
      <c r="IFN19" s="40"/>
      <c r="IFO19" s="40"/>
      <c r="IFP19" s="40"/>
      <c r="IFQ19" s="40"/>
      <c r="IFR19" s="40"/>
      <c r="IFS19" s="40"/>
      <c r="IFT19" s="40"/>
      <c r="IFU19" s="40"/>
      <c r="IFV19" s="40"/>
      <c r="IFW19" s="40"/>
      <c r="IFX19" s="40"/>
      <c r="IFY19" s="40"/>
      <c r="IFZ19" s="40"/>
      <c r="IGA19" s="40"/>
      <c r="IGB19" s="40"/>
      <c r="IGC19" s="40"/>
      <c r="IGD19" s="40"/>
      <c r="IGE19" s="40"/>
      <c r="IGF19" s="40"/>
      <c r="IGG19" s="40"/>
      <c r="IGH19" s="40"/>
      <c r="IGI19" s="40"/>
      <c r="IGJ19" s="40"/>
      <c r="IGK19" s="40"/>
      <c r="IGL19" s="40"/>
      <c r="IGM19" s="40"/>
      <c r="IGN19" s="40"/>
      <c r="IGO19" s="40"/>
      <c r="IGP19" s="40"/>
      <c r="IGQ19" s="40"/>
      <c r="IGR19" s="40"/>
      <c r="IGS19" s="40"/>
      <c r="IGT19" s="40"/>
      <c r="IGU19" s="40"/>
      <c r="IGV19" s="40"/>
      <c r="IGW19" s="40"/>
      <c r="IGX19" s="40"/>
      <c r="IGY19" s="40"/>
      <c r="IGZ19" s="40"/>
      <c r="IHA19" s="40"/>
      <c r="IHB19" s="40"/>
      <c r="IHC19" s="40"/>
      <c r="IHD19" s="40"/>
      <c r="IHE19" s="40"/>
      <c r="IHF19" s="40"/>
      <c r="IHG19" s="40"/>
      <c r="IHH19" s="40"/>
      <c r="IHI19" s="40"/>
      <c r="IHJ19" s="40"/>
      <c r="IHK19" s="40"/>
      <c r="IHL19" s="40"/>
      <c r="IHM19" s="40"/>
      <c r="IHN19" s="40"/>
      <c r="IHO19" s="40"/>
      <c r="IHP19" s="40"/>
      <c r="IHQ19" s="40"/>
      <c r="IHR19" s="40"/>
      <c r="IHS19" s="40"/>
      <c r="IHT19" s="40"/>
      <c r="IHU19" s="40"/>
      <c r="IHV19" s="40"/>
      <c r="IHW19" s="40"/>
      <c r="IHX19" s="40"/>
      <c r="IHY19" s="40"/>
      <c r="IHZ19" s="40"/>
      <c r="IIA19" s="40"/>
      <c r="IIB19" s="40"/>
      <c r="IIC19" s="40"/>
      <c r="IID19" s="40"/>
      <c r="IIE19" s="40"/>
      <c r="IIF19" s="40"/>
      <c r="IIG19" s="40"/>
      <c r="IIH19" s="40"/>
      <c r="III19" s="40"/>
      <c r="IIJ19" s="40"/>
      <c r="IIK19" s="40"/>
      <c r="IIL19" s="40"/>
      <c r="IIM19" s="40"/>
      <c r="IIN19" s="40"/>
      <c r="IIO19" s="40"/>
      <c r="IIP19" s="40"/>
      <c r="IIQ19" s="40"/>
      <c r="IIR19" s="40"/>
      <c r="IIS19" s="40"/>
      <c r="IIT19" s="40"/>
      <c r="IIU19" s="40"/>
      <c r="IIV19" s="40"/>
      <c r="IIW19" s="40"/>
      <c r="IIX19" s="40"/>
      <c r="IIY19" s="40"/>
      <c r="IIZ19" s="40"/>
      <c r="IJA19" s="40"/>
      <c r="IJB19" s="40"/>
      <c r="IJC19" s="40"/>
      <c r="IJD19" s="40"/>
      <c r="IJE19" s="40"/>
      <c r="IJF19" s="40"/>
      <c r="IJG19" s="40"/>
      <c r="IJH19" s="40"/>
      <c r="IJI19" s="40"/>
      <c r="IJJ19" s="40"/>
      <c r="IJK19" s="40"/>
      <c r="IJL19" s="40"/>
      <c r="IJM19" s="40"/>
      <c r="IJN19" s="40"/>
      <c r="IJO19" s="40"/>
      <c r="IJP19" s="40"/>
      <c r="IJQ19" s="40"/>
      <c r="IJR19" s="40"/>
      <c r="IJS19" s="40"/>
      <c r="IJT19" s="40"/>
      <c r="IJU19" s="40"/>
      <c r="IJV19" s="40"/>
      <c r="IJW19" s="40"/>
      <c r="IJX19" s="40"/>
      <c r="IJY19" s="40"/>
      <c r="IJZ19" s="40"/>
      <c r="IKA19" s="40"/>
      <c r="IKB19" s="40"/>
      <c r="IKC19" s="40"/>
      <c r="IKD19" s="40"/>
      <c r="IKE19" s="40"/>
      <c r="IKF19" s="40"/>
      <c r="IKG19" s="40"/>
      <c r="IKH19" s="40"/>
      <c r="IKI19" s="40"/>
      <c r="IKJ19" s="40"/>
      <c r="IKK19" s="40"/>
      <c r="IKL19" s="40"/>
      <c r="IKM19" s="40"/>
      <c r="IKN19" s="40"/>
      <c r="IKO19" s="40"/>
      <c r="IKP19" s="40"/>
      <c r="IKQ19" s="40"/>
      <c r="IKR19" s="40"/>
      <c r="IKS19" s="40"/>
      <c r="IKT19" s="40"/>
      <c r="IKU19" s="40"/>
      <c r="IKV19" s="40"/>
      <c r="IKW19" s="40"/>
      <c r="IKX19" s="40"/>
      <c r="IKY19" s="40"/>
      <c r="IKZ19" s="40"/>
      <c r="ILA19" s="40"/>
      <c r="ILB19" s="40"/>
      <c r="ILC19" s="40"/>
      <c r="ILD19" s="40"/>
      <c r="ILE19" s="40"/>
      <c r="ILF19" s="40"/>
      <c r="ILG19" s="40"/>
      <c r="ILH19" s="40"/>
      <c r="ILI19" s="40"/>
      <c r="ILJ19" s="40"/>
      <c r="ILK19" s="40"/>
      <c r="ILL19" s="40"/>
      <c r="ILM19" s="40"/>
      <c r="ILN19" s="40"/>
      <c r="ILO19" s="40"/>
      <c r="ILP19" s="40"/>
      <c r="ILQ19" s="40"/>
      <c r="ILR19" s="40"/>
      <c r="ILS19" s="40"/>
      <c r="ILT19" s="40"/>
      <c r="ILU19" s="40"/>
      <c r="ILV19" s="40"/>
      <c r="ILW19" s="40"/>
      <c r="ILX19" s="40"/>
      <c r="ILY19" s="40"/>
      <c r="ILZ19" s="40"/>
      <c r="IMA19" s="40"/>
      <c r="IMB19" s="40"/>
      <c r="IMC19" s="40"/>
      <c r="IMD19" s="40"/>
      <c r="IME19" s="40"/>
      <c r="IMF19" s="40"/>
      <c r="IMG19" s="40"/>
      <c r="IMH19" s="40"/>
      <c r="IMI19" s="40"/>
      <c r="IMJ19" s="40"/>
      <c r="IMK19" s="40"/>
      <c r="IML19" s="40"/>
      <c r="IMM19" s="40"/>
      <c r="IMN19" s="40"/>
      <c r="IMO19" s="40"/>
      <c r="IMP19" s="40"/>
      <c r="IMQ19" s="40"/>
      <c r="IMR19" s="40"/>
      <c r="IMS19" s="40"/>
      <c r="IMT19" s="40"/>
      <c r="IMU19" s="40"/>
      <c r="IMV19" s="40"/>
      <c r="IMW19" s="40"/>
      <c r="IMX19" s="40"/>
      <c r="IMY19" s="40"/>
      <c r="IMZ19" s="40"/>
      <c r="INA19" s="40"/>
      <c r="INB19" s="40"/>
      <c r="INC19" s="40"/>
      <c r="IND19" s="40"/>
      <c r="INE19" s="40"/>
      <c r="INF19" s="40"/>
      <c r="ING19" s="40"/>
      <c r="INH19" s="40"/>
      <c r="INI19" s="40"/>
      <c r="INJ19" s="40"/>
      <c r="INK19" s="40"/>
      <c r="INL19" s="40"/>
      <c r="INM19" s="40"/>
      <c r="INN19" s="40"/>
      <c r="INO19" s="40"/>
      <c r="INP19" s="40"/>
      <c r="INQ19" s="40"/>
      <c r="INR19" s="40"/>
      <c r="INS19" s="40"/>
      <c r="INT19" s="40"/>
      <c r="INU19" s="40"/>
      <c r="INV19" s="40"/>
      <c r="INW19" s="40"/>
      <c r="INX19" s="40"/>
      <c r="INY19" s="40"/>
      <c r="INZ19" s="40"/>
      <c r="IOA19" s="40"/>
      <c r="IOB19" s="40"/>
      <c r="IOC19" s="40"/>
      <c r="IOD19" s="40"/>
      <c r="IOE19" s="40"/>
      <c r="IOF19" s="40"/>
      <c r="IOG19" s="40"/>
      <c r="IOH19" s="40"/>
      <c r="IOI19" s="40"/>
      <c r="IOJ19" s="40"/>
      <c r="IOK19" s="40"/>
      <c r="IOL19" s="40"/>
      <c r="IOM19" s="40"/>
      <c r="ION19" s="40"/>
      <c r="IOO19" s="40"/>
      <c r="IOP19" s="40"/>
      <c r="IOQ19" s="40"/>
      <c r="IOR19" s="40"/>
      <c r="IOS19" s="40"/>
      <c r="IOT19" s="40"/>
      <c r="IOU19" s="40"/>
      <c r="IOV19" s="40"/>
      <c r="IOW19" s="40"/>
      <c r="IOX19" s="40"/>
      <c r="IOY19" s="40"/>
      <c r="IOZ19" s="40"/>
      <c r="IPA19" s="40"/>
      <c r="IPB19" s="40"/>
      <c r="IPC19" s="40"/>
      <c r="IPD19" s="40"/>
      <c r="IPE19" s="40"/>
      <c r="IPF19" s="40"/>
      <c r="IPG19" s="40"/>
      <c r="IPH19" s="40"/>
      <c r="IPI19" s="40"/>
      <c r="IPJ19" s="40"/>
      <c r="IPK19" s="40"/>
      <c r="IPL19" s="40"/>
      <c r="IPM19" s="40"/>
      <c r="IPN19" s="40"/>
      <c r="IPO19" s="40"/>
      <c r="IPP19" s="40"/>
      <c r="IPQ19" s="40"/>
      <c r="IPR19" s="40"/>
      <c r="IPS19" s="40"/>
      <c r="IPT19" s="40"/>
      <c r="IPU19" s="40"/>
      <c r="IPV19" s="40"/>
      <c r="IPW19" s="40"/>
      <c r="IPX19" s="40"/>
      <c r="IPY19" s="40"/>
      <c r="IPZ19" s="40"/>
      <c r="IQA19" s="40"/>
      <c r="IQB19" s="40"/>
      <c r="IQC19" s="40"/>
      <c r="IQD19" s="40"/>
      <c r="IQE19" s="40"/>
      <c r="IQF19" s="40"/>
      <c r="IQG19" s="40"/>
      <c r="IQH19" s="40"/>
      <c r="IQI19" s="40"/>
      <c r="IQJ19" s="40"/>
      <c r="IQK19" s="40"/>
      <c r="IQL19" s="40"/>
      <c r="IQM19" s="40"/>
      <c r="IQN19" s="40"/>
      <c r="IQO19" s="40"/>
      <c r="IQP19" s="40"/>
      <c r="IQQ19" s="40"/>
      <c r="IQR19" s="40"/>
      <c r="IQS19" s="40"/>
      <c r="IQT19" s="40"/>
      <c r="IQU19" s="40"/>
      <c r="IQV19" s="40"/>
      <c r="IQW19" s="40"/>
      <c r="IQX19" s="40"/>
      <c r="IQY19" s="40"/>
      <c r="IQZ19" s="40"/>
      <c r="IRA19" s="40"/>
      <c r="IRB19" s="40"/>
      <c r="IRC19" s="40"/>
      <c r="IRD19" s="40"/>
      <c r="IRE19" s="40"/>
      <c r="IRF19" s="40"/>
      <c r="IRG19" s="40"/>
      <c r="IRH19" s="40"/>
      <c r="IRI19" s="40"/>
      <c r="IRJ19" s="40"/>
      <c r="IRK19" s="40"/>
      <c r="IRL19" s="40"/>
      <c r="IRM19" s="40"/>
      <c r="IRN19" s="40"/>
      <c r="IRO19" s="40"/>
      <c r="IRP19" s="40"/>
      <c r="IRQ19" s="40"/>
      <c r="IRR19" s="40"/>
      <c r="IRS19" s="40"/>
      <c r="IRT19" s="40"/>
      <c r="IRU19" s="40"/>
      <c r="IRV19" s="40"/>
      <c r="IRW19" s="40"/>
      <c r="IRX19" s="40"/>
      <c r="IRY19" s="40"/>
      <c r="IRZ19" s="40"/>
      <c r="ISA19" s="40"/>
      <c r="ISB19" s="40"/>
      <c r="ISC19" s="40"/>
      <c r="ISD19" s="40"/>
      <c r="ISE19" s="40"/>
      <c r="ISF19" s="40"/>
      <c r="ISG19" s="40"/>
      <c r="ISH19" s="40"/>
      <c r="ISI19" s="40"/>
      <c r="ISJ19" s="40"/>
      <c r="ISK19" s="40"/>
      <c r="ISL19" s="40"/>
      <c r="ISM19" s="40"/>
      <c r="ISN19" s="40"/>
      <c r="ISO19" s="40"/>
      <c r="ISP19" s="40"/>
      <c r="ISQ19" s="40"/>
      <c r="ISR19" s="40"/>
      <c r="ISS19" s="40"/>
      <c r="IST19" s="40"/>
      <c r="ISU19" s="40"/>
      <c r="ISV19" s="40"/>
      <c r="ISW19" s="40"/>
      <c r="ISX19" s="40"/>
      <c r="ISY19" s="40"/>
      <c r="ISZ19" s="40"/>
      <c r="ITA19" s="40"/>
      <c r="ITB19" s="40"/>
      <c r="ITC19" s="40"/>
      <c r="ITD19" s="40"/>
      <c r="ITE19" s="40"/>
      <c r="ITF19" s="40"/>
      <c r="ITG19" s="40"/>
      <c r="ITH19" s="40"/>
      <c r="ITI19" s="40"/>
      <c r="ITJ19" s="40"/>
      <c r="ITK19" s="40"/>
      <c r="ITL19" s="40"/>
      <c r="ITM19" s="40"/>
      <c r="ITN19" s="40"/>
      <c r="ITO19" s="40"/>
      <c r="ITP19" s="40"/>
      <c r="ITQ19" s="40"/>
      <c r="ITR19" s="40"/>
      <c r="ITS19" s="40"/>
      <c r="ITT19" s="40"/>
      <c r="ITU19" s="40"/>
      <c r="ITV19" s="40"/>
      <c r="ITW19" s="40"/>
      <c r="ITX19" s="40"/>
      <c r="ITY19" s="40"/>
      <c r="ITZ19" s="40"/>
      <c r="IUA19" s="40"/>
      <c r="IUB19" s="40"/>
      <c r="IUC19" s="40"/>
      <c r="IUD19" s="40"/>
      <c r="IUE19" s="40"/>
      <c r="IUF19" s="40"/>
      <c r="IUG19" s="40"/>
      <c r="IUH19" s="40"/>
      <c r="IUI19" s="40"/>
      <c r="IUJ19" s="40"/>
      <c r="IUK19" s="40"/>
      <c r="IUL19" s="40"/>
      <c r="IUM19" s="40"/>
      <c r="IUN19" s="40"/>
      <c r="IUO19" s="40"/>
      <c r="IUP19" s="40"/>
      <c r="IUQ19" s="40"/>
      <c r="IUR19" s="40"/>
      <c r="IUS19" s="40"/>
      <c r="IUT19" s="40"/>
      <c r="IUU19" s="40"/>
      <c r="IUV19" s="40"/>
      <c r="IUW19" s="40"/>
      <c r="IUX19" s="40"/>
      <c r="IUY19" s="40"/>
      <c r="IUZ19" s="40"/>
      <c r="IVA19" s="40"/>
      <c r="IVB19" s="40"/>
      <c r="IVC19" s="40"/>
      <c r="IVD19" s="40"/>
      <c r="IVE19" s="40"/>
      <c r="IVF19" s="40"/>
      <c r="IVG19" s="40"/>
      <c r="IVH19" s="40"/>
      <c r="IVI19" s="40"/>
      <c r="IVJ19" s="40"/>
      <c r="IVK19" s="40"/>
      <c r="IVL19" s="40"/>
      <c r="IVM19" s="40"/>
      <c r="IVN19" s="40"/>
      <c r="IVO19" s="40"/>
      <c r="IVP19" s="40"/>
      <c r="IVQ19" s="40"/>
      <c r="IVR19" s="40"/>
      <c r="IVS19" s="40"/>
      <c r="IVT19" s="40"/>
      <c r="IVU19" s="40"/>
      <c r="IVV19" s="40"/>
      <c r="IVW19" s="40"/>
      <c r="IVX19" s="40"/>
      <c r="IVY19" s="40"/>
      <c r="IVZ19" s="40"/>
      <c r="IWA19" s="40"/>
      <c r="IWB19" s="40"/>
      <c r="IWC19" s="40"/>
      <c r="IWD19" s="40"/>
      <c r="IWE19" s="40"/>
      <c r="IWF19" s="40"/>
      <c r="IWG19" s="40"/>
      <c r="IWH19" s="40"/>
      <c r="IWI19" s="40"/>
      <c r="IWJ19" s="40"/>
      <c r="IWK19" s="40"/>
      <c r="IWL19" s="40"/>
      <c r="IWM19" s="40"/>
      <c r="IWN19" s="40"/>
      <c r="IWO19" s="40"/>
      <c r="IWP19" s="40"/>
      <c r="IWQ19" s="40"/>
      <c r="IWR19" s="40"/>
      <c r="IWS19" s="40"/>
      <c r="IWT19" s="40"/>
      <c r="IWU19" s="40"/>
      <c r="IWV19" s="40"/>
      <c r="IWW19" s="40"/>
      <c r="IWX19" s="40"/>
      <c r="IWY19" s="40"/>
      <c r="IWZ19" s="40"/>
      <c r="IXA19" s="40"/>
      <c r="IXB19" s="40"/>
      <c r="IXC19" s="40"/>
      <c r="IXD19" s="40"/>
      <c r="IXE19" s="40"/>
      <c r="IXF19" s="40"/>
      <c r="IXG19" s="40"/>
      <c r="IXH19" s="40"/>
      <c r="IXI19" s="40"/>
      <c r="IXJ19" s="40"/>
      <c r="IXK19" s="40"/>
      <c r="IXL19" s="40"/>
      <c r="IXM19" s="40"/>
      <c r="IXN19" s="40"/>
      <c r="IXO19" s="40"/>
      <c r="IXP19" s="40"/>
      <c r="IXQ19" s="40"/>
      <c r="IXR19" s="40"/>
      <c r="IXS19" s="40"/>
      <c r="IXT19" s="40"/>
      <c r="IXU19" s="40"/>
      <c r="IXV19" s="40"/>
      <c r="IXW19" s="40"/>
      <c r="IXX19" s="40"/>
      <c r="IXY19" s="40"/>
      <c r="IXZ19" s="40"/>
      <c r="IYA19" s="40"/>
      <c r="IYB19" s="40"/>
      <c r="IYC19" s="40"/>
      <c r="IYD19" s="40"/>
      <c r="IYE19" s="40"/>
      <c r="IYF19" s="40"/>
      <c r="IYG19" s="40"/>
      <c r="IYH19" s="40"/>
      <c r="IYI19" s="40"/>
      <c r="IYJ19" s="40"/>
      <c r="IYK19" s="40"/>
      <c r="IYL19" s="40"/>
      <c r="IYM19" s="40"/>
      <c r="IYN19" s="40"/>
      <c r="IYO19" s="40"/>
      <c r="IYP19" s="40"/>
      <c r="IYQ19" s="40"/>
      <c r="IYR19" s="40"/>
      <c r="IYS19" s="40"/>
      <c r="IYT19" s="40"/>
      <c r="IYU19" s="40"/>
      <c r="IYV19" s="40"/>
      <c r="IYW19" s="40"/>
      <c r="IYX19" s="40"/>
      <c r="IYY19" s="40"/>
      <c r="IYZ19" s="40"/>
      <c r="IZA19" s="40"/>
      <c r="IZB19" s="40"/>
      <c r="IZC19" s="40"/>
      <c r="IZD19" s="40"/>
      <c r="IZE19" s="40"/>
      <c r="IZF19" s="40"/>
      <c r="IZG19" s="40"/>
      <c r="IZH19" s="40"/>
      <c r="IZI19" s="40"/>
      <c r="IZJ19" s="40"/>
      <c r="IZK19" s="40"/>
      <c r="IZL19" s="40"/>
      <c r="IZM19" s="40"/>
      <c r="IZN19" s="40"/>
      <c r="IZO19" s="40"/>
      <c r="IZP19" s="40"/>
      <c r="IZQ19" s="40"/>
      <c r="IZR19" s="40"/>
      <c r="IZS19" s="40"/>
      <c r="IZT19" s="40"/>
      <c r="IZU19" s="40"/>
      <c r="IZV19" s="40"/>
      <c r="IZW19" s="40"/>
      <c r="IZX19" s="40"/>
      <c r="IZY19" s="40"/>
      <c r="IZZ19" s="40"/>
      <c r="JAA19" s="40"/>
      <c r="JAB19" s="40"/>
      <c r="JAC19" s="40"/>
      <c r="JAD19" s="40"/>
      <c r="JAE19" s="40"/>
      <c r="JAF19" s="40"/>
      <c r="JAG19" s="40"/>
      <c r="JAH19" s="40"/>
      <c r="JAI19" s="40"/>
      <c r="JAJ19" s="40"/>
      <c r="JAK19" s="40"/>
      <c r="JAL19" s="40"/>
      <c r="JAM19" s="40"/>
      <c r="JAN19" s="40"/>
      <c r="JAO19" s="40"/>
      <c r="JAP19" s="40"/>
      <c r="JAQ19" s="40"/>
      <c r="JAR19" s="40"/>
      <c r="JAS19" s="40"/>
      <c r="JAT19" s="40"/>
      <c r="JAU19" s="40"/>
      <c r="JAV19" s="40"/>
      <c r="JAW19" s="40"/>
      <c r="JAX19" s="40"/>
      <c r="JAY19" s="40"/>
      <c r="JAZ19" s="40"/>
      <c r="JBA19" s="40"/>
      <c r="JBB19" s="40"/>
      <c r="JBC19" s="40"/>
      <c r="JBD19" s="40"/>
      <c r="JBE19" s="40"/>
      <c r="JBF19" s="40"/>
      <c r="JBG19" s="40"/>
      <c r="JBH19" s="40"/>
      <c r="JBI19" s="40"/>
      <c r="JBJ19" s="40"/>
      <c r="JBK19" s="40"/>
      <c r="JBL19" s="40"/>
      <c r="JBM19" s="40"/>
      <c r="JBN19" s="40"/>
      <c r="JBO19" s="40"/>
      <c r="JBP19" s="40"/>
      <c r="JBQ19" s="40"/>
      <c r="JBR19" s="40"/>
      <c r="JBS19" s="40"/>
      <c r="JBT19" s="40"/>
      <c r="JBU19" s="40"/>
      <c r="JBV19" s="40"/>
      <c r="JBW19" s="40"/>
      <c r="JBX19" s="40"/>
      <c r="JBY19" s="40"/>
      <c r="JBZ19" s="40"/>
      <c r="JCA19" s="40"/>
      <c r="JCB19" s="40"/>
      <c r="JCC19" s="40"/>
      <c r="JCD19" s="40"/>
      <c r="JCE19" s="40"/>
      <c r="JCF19" s="40"/>
      <c r="JCG19" s="40"/>
      <c r="JCH19" s="40"/>
      <c r="JCI19" s="40"/>
      <c r="JCJ19" s="40"/>
      <c r="JCK19" s="40"/>
      <c r="JCL19" s="40"/>
      <c r="JCM19" s="40"/>
      <c r="JCN19" s="40"/>
      <c r="JCO19" s="40"/>
      <c r="JCP19" s="40"/>
      <c r="JCQ19" s="40"/>
      <c r="JCR19" s="40"/>
      <c r="JCS19" s="40"/>
      <c r="JCT19" s="40"/>
      <c r="JCU19" s="40"/>
      <c r="JCV19" s="40"/>
      <c r="JCW19" s="40"/>
      <c r="JCX19" s="40"/>
      <c r="JCY19" s="40"/>
      <c r="JCZ19" s="40"/>
      <c r="JDA19" s="40"/>
      <c r="JDB19" s="40"/>
      <c r="JDC19" s="40"/>
      <c r="JDD19" s="40"/>
      <c r="JDE19" s="40"/>
      <c r="JDF19" s="40"/>
      <c r="JDG19" s="40"/>
      <c r="JDH19" s="40"/>
      <c r="JDI19" s="40"/>
      <c r="JDJ19" s="40"/>
      <c r="JDK19" s="40"/>
      <c r="JDL19" s="40"/>
      <c r="JDM19" s="40"/>
      <c r="JDN19" s="40"/>
      <c r="JDO19" s="40"/>
      <c r="JDP19" s="40"/>
      <c r="JDQ19" s="40"/>
      <c r="JDR19" s="40"/>
      <c r="JDS19" s="40"/>
      <c r="JDT19" s="40"/>
      <c r="JDU19" s="40"/>
      <c r="JDV19" s="40"/>
      <c r="JDW19" s="40"/>
      <c r="JDX19" s="40"/>
      <c r="JDY19" s="40"/>
      <c r="JDZ19" s="40"/>
      <c r="JEA19" s="40"/>
      <c r="JEB19" s="40"/>
      <c r="JEC19" s="40"/>
      <c r="JED19" s="40"/>
      <c r="JEE19" s="40"/>
      <c r="JEF19" s="40"/>
      <c r="JEG19" s="40"/>
      <c r="JEH19" s="40"/>
      <c r="JEI19" s="40"/>
      <c r="JEJ19" s="40"/>
      <c r="JEK19" s="40"/>
      <c r="JEL19" s="40"/>
      <c r="JEM19" s="40"/>
      <c r="JEN19" s="40"/>
      <c r="JEO19" s="40"/>
      <c r="JEP19" s="40"/>
      <c r="JEQ19" s="40"/>
      <c r="JER19" s="40"/>
      <c r="JES19" s="40"/>
      <c r="JET19" s="40"/>
      <c r="JEU19" s="40"/>
      <c r="JEV19" s="40"/>
      <c r="JEW19" s="40"/>
      <c r="JEX19" s="40"/>
      <c r="JEY19" s="40"/>
      <c r="JEZ19" s="40"/>
      <c r="JFA19" s="40"/>
      <c r="JFB19" s="40"/>
      <c r="JFC19" s="40"/>
      <c r="JFD19" s="40"/>
      <c r="JFE19" s="40"/>
      <c r="JFF19" s="40"/>
      <c r="JFG19" s="40"/>
      <c r="JFH19" s="40"/>
      <c r="JFI19" s="40"/>
      <c r="JFJ19" s="40"/>
      <c r="JFK19" s="40"/>
      <c r="JFL19" s="40"/>
      <c r="JFM19" s="40"/>
      <c r="JFN19" s="40"/>
      <c r="JFO19" s="40"/>
      <c r="JFP19" s="40"/>
      <c r="JFQ19" s="40"/>
      <c r="JFR19" s="40"/>
      <c r="JFS19" s="40"/>
      <c r="JFT19" s="40"/>
      <c r="JFU19" s="40"/>
      <c r="JFV19" s="40"/>
      <c r="JFW19" s="40"/>
      <c r="JFX19" s="40"/>
      <c r="JFY19" s="40"/>
      <c r="JFZ19" s="40"/>
      <c r="JGA19" s="40"/>
      <c r="JGB19" s="40"/>
      <c r="JGC19" s="40"/>
      <c r="JGD19" s="40"/>
      <c r="JGE19" s="40"/>
      <c r="JGF19" s="40"/>
      <c r="JGG19" s="40"/>
      <c r="JGH19" s="40"/>
      <c r="JGI19" s="40"/>
      <c r="JGJ19" s="40"/>
      <c r="JGK19" s="40"/>
      <c r="JGL19" s="40"/>
      <c r="JGM19" s="40"/>
      <c r="JGN19" s="40"/>
      <c r="JGO19" s="40"/>
      <c r="JGP19" s="40"/>
      <c r="JGQ19" s="40"/>
      <c r="JGR19" s="40"/>
      <c r="JGS19" s="40"/>
      <c r="JGT19" s="40"/>
      <c r="JGU19" s="40"/>
      <c r="JGV19" s="40"/>
      <c r="JGW19" s="40"/>
      <c r="JGX19" s="40"/>
      <c r="JGY19" s="40"/>
      <c r="JGZ19" s="40"/>
      <c r="JHA19" s="40"/>
      <c r="JHB19" s="40"/>
      <c r="JHC19" s="40"/>
      <c r="JHD19" s="40"/>
      <c r="JHE19" s="40"/>
      <c r="JHF19" s="40"/>
      <c r="JHG19" s="40"/>
      <c r="JHH19" s="40"/>
      <c r="JHI19" s="40"/>
      <c r="JHJ19" s="40"/>
      <c r="JHK19" s="40"/>
      <c r="JHL19" s="40"/>
      <c r="JHM19" s="40"/>
      <c r="JHN19" s="40"/>
      <c r="JHO19" s="40"/>
      <c r="JHP19" s="40"/>
      <c r="JHQ19" s="40"/>
      <c r="JHR19" s="40"/>
      <c r="JHS19" s="40"/>
      <c r="JHT19" s="40"/>
      <c r="JHU19" s="40"/>
      <c r="JHV19" s="40"/>
      <c r="JHW19" s="40"/>
      <c r="JHX19" s="40"/>
      <c r="JHY19" s="40"/>
      <c r="JHZ19" s="40"/>
      <c r="JIA19" s="40"/>
      <c r="JIB19" s="40"/>
      <c r="JIC19" s="40"/>
      <c r="JID19" s="40"/>
      <c r="JIE19" s="40"/>
      <c r="JIF19" s="40"/>
      <c r="JIG19" s="40"/>
      <c r="JIH19" s="40"/>
      <c r="JII19" s="40"/>
      <c r="JIJ19" s="40"/>
      <c r="JIK19" s="40"/>
      <c r="JIL19" s="40"/>
      <c r="JIM19" s="40"/>
      <c r="JIN19" s="40"/>
      <c r="JIO19" s="40"/>
      <c r="JIP19" s="40"/>
      <c r="JIQ19" s="40"/>
      <c r="JIR19" s="40"/>
      <c r="JIS19" s="40"/>
      <c r="JIT19" s="40"/>
      <c r="JIU19" s="40"/>
      <c r="JIV19" s="40"/>
      <c r="JIW19" s="40"/>
      <c r="JIX19" s="40"/>
      <c r="JIY19" s="40"/>
      <c r="JIZ19" s="40"/>
      <c r="JJA19" s="40"/>
      <c r="JJB19" s="40"/>
      <c r="JJC19" s="40"/>
      <c r="JJD19" s="40"/>
      <c r="JJE19" s="40"/>
      <c r="JJF19" s="40"/>
      <c r="JJG19" s="40"/>
      <c r="JJH19" s="40"/>
      <c r="JJI19" s="40"/>
      <c r="JJJ19" s="40"/>
      <c r="JJK19" s="40"/>
      <c r="JJL19" s="40"/>
      <c r="JJM19" s="40"/>
      <c r="JJN19" s="40"/>
      <c r="JJO19" s="40"/>
      <c r="JJP19" s="40"/>
      <c r="JJQ19" s="40"/>
      <c r="JJR19" s="40"/>
      <c r="JJS19" s="40"/>
      <c r="JJT19" s="40"/>
      <c r="JJU19" s="40"/>
      <c r="JJV19" s="40"/>
      <c r="JJW19" s="40"/>
      <c r="JJX19" s="40"/>
      <c r="JJY19" s="40"/>
      <c r="JJZ19" s="40"/>
      <c r="JKA19" s="40"/>
      <c r="JKB19" s="40"/>
      <c r="JKC19" s="40"/>
      <c r="JKD19" s="40"/>
      <c r="JKE19" s="40"/>
      <c r="JKF19" s="40"/>
      <c r="JKG19" s="40"/>
      <c r="JKH19" s="40"/>
      <c r="JKI19" s="40"/>
      <c r="JKJ19" s="40"/>
      <c r="JKK19" s="40"/>
      <c r="JKL19" s="40"/>
      <c r="JKM19" s="40"/>
      <c r="JKN19" s="40"/>
      <c r="JKO19" s="40"/>
      <c r="JKP19" s="40"/>
      <c r="JKQ19" s="40"/>
      <c r="JKR19" s="40"/>
      <c r="JKS19" s="40"/>
      <c r="JKT19" s="40"/>
      <c r="JKU19" s="40"/>
      <c r="JKV19" s="40"/>
      <c r="JKW19" s="40"/>
      <c r="JKX19" s="40"/>
      <c r="JKY19" s="40"/>
      <c r="JKZ19" s="40"/>
      <c r="JLA19" s="40"/>
      <c r="JLB19" s="40"/>
      <c r="JLC19" s="40"/>
      <c r="JLD19" s="40"/>
      <c r="JLE19" s="40"/>
      <c r="JLF19" s="40"/>
      <c r="JLG19" s="40"/>
      <c r="JLH19" s="40"/>
      <c r="JLI19" s="40"/>
      <c r="JLJ19" s="40"/>
      <c r="JLK19" s="40"/>
      <c r="JLL19" s="40"/>
      <c r="JLM19" s="40"/>
      <c r="JLN19" s="40"/>
      <c r="JLO19" s="40"/>
      <c r="JLP19" s="40"/>
      <c r="JLQ19" s="40"/>
      <c r="JLR19" s="40"/>
      <c r="JLS19" s="40"/>
      <c r="JLT19" s="40"/>
      <c r="JLU19" s="40"/>
      <c r="JLV19" s="40"/>
      <c r="JLW19" s="40"/>
      <c r="JLX19" s="40"/>
      <c r="JLY19" s="40"/>
      <c r="JLZ19" s="40"/>
      <c r="JMA19" s="40"/>
      <c r="JMB19" s="40"/>
      <c r="JMC19" s="40"/>
      <c r="JMD19" s="40"/>
      <c r="JME19" s="40"/>
      <c r="JMF19" s="40"/>
      <c r="JMG19" s="40"/>
      <c r="JMH19" s="40"/>
      <c r="JMI19" s="40"/>
      <c r="JMJ19" s="40"/>
      <c r="JMK19" s="40"/>
      <c r="JML19" s="40"/>
      <c r="JMM19" s="40"/>
      <c r="JMN19" s="40"/>
      <c r="JMO19" s="40"/>
      <c r="JMP19" s="40"/>
      <c r="JMQ19" s="40"/>
      <c r="JMR19" s="40"/>
      <c r="JMS19" s="40"/>
      <c r="JMT19" s="40"/>
      <c r="JMU19" s="40"/>
      <c r="JMV19" s="40"/>
      <c r="JMW19" s="40"/>
      <c r="JMX19" s="40"/>
      <c r="JMY19" s="40"/>
      <c r="JMZ19" s="40"/>
      <c r="JNA19" s="40"/>
      <c r="JNB19" s="40"/>
      <c r="JNC19" s="40"/>
      <c r="JND19" s="40"/>
      <c r="JNE19" s="40"/>
      <c r="JNF19" s="40"/>
      <c r="JNG19" s="40"/>
      <c r="JNH19" s="40"/>
      <c r="JNI19" s="40"/>
      <c r="JNJ19" s="40"/>
      <c r="JNK19" s="40"/>
      <c r="JNL19" s="40"/>
      <c r="JNM19" s="40"/>
      <c r="JNN19" s="40"/>
      <c r="JNO19" s="40"/>
      <c r="JNP19" s="40"/>
      <c r="JNQ19" s="40"/>
      <c r="JNR19" s="40"/>
      <c r="JNS19" s="40"/>
      <c r="JNT19" s="40"/>
      <c r="JNU19" s="40"/>
      <c r="JNV19" s="40"/>
      <c r="JNW19" s="40"/>
      <c r="JNX19" s="40"/>
      <c r="JNY19" s="40"/>
      <c r="JNZ19" s="40"/>
      <c r="JOA19" s="40"/>
      <c r="JOB19" s="40"/>
      <c r="JOC19" s="40"/>
      <c r="JOD19" s="40"/>
      <c r="JOE19" s="40"/>
      <c r="JOF19" s="40"/>
      <c r="JOG19" s="40"/>
      <c r="JOH19" s="40"/>
      <c r="JOI19" s="40"/>
      <c r="JOJ19" s="40"/>
      <c r="JOK19" s="40"/>
      <c r="JOL19" s="40"/>
      <c r="JOM19" s="40"/>
      <c r="JON19" s="40"/>
      <c r="JOO19" s="40"/>
      <c r="JOP19" s="40"/>
      <c r="JOQ19" s="40"/>
      <c r="JOR19" s="40"/>
      <c r="JOS19" s="40"/>
      <c r="JOT19" s="40"/>
      <c r="JOU19" s="40"/>
      <c r="JOV19" s="40"/>
      <c r="JOW19" s="40"/>
      <c r="JOX19" s="40"/>
      <c r="JOY19" s="40"/>
      <c r="JOZ19" s="40"/>
      <c r="JPA19" s="40"/>
      <c r="JPB19" s="40"/>
      <c r="JPC19" s="40"/>
      <c r="JPD19" s="40"/>
      <c r="JPE19" s="40"/>
      <c r="JPF19" s="40"/>
      <c r="JPG19" s="40"/>
      <c r="JPH19" s="40"/>
      <c r="JPI19" s="40"/>
      <c r="JPJ19" s="40"/>
      <c r="JPK19" s="40"/>
      <c r="JPL19" s="40"/>
      <c r="JPM19" s="40"/>
      <c r="JPN19" s="40"/>
      <c r="JPO19" s="40"/>
      <c r="JPP19" s="40"/>
      <c r="JPQ19" s="40"/>
      <c r="JPR19" s="40"/>
      <c r="JPS19" s="40"/>
      <c r="JPT19" s="40"/>
      <c r="JPU19" s="40"/>
      <c r="JPV19" s="40"/>
      <c r="JPW19" s="40"/>
      <c r="JPX19" s="40"/>
      <c r="JPY19" s="40"/>
      <c r="JPZ19" s="40"/>
      <c r="JQA19" s="40"/>
      <c r="JQB19" s="40"/>
      <c r="JQC19" s="40"/>
      <c r="JQD19" s="40"/>
      <c r="JQE19" s="40"/>
      <c r="JQF19" s="40"/>
      <c r="JQG19" s="40"/>
      <c r="JQH19" s="40"/>
      <c r="JQI19" s="40"/>
      <c r="JQJ19" s="40"/>
      <c r="JQK19" s="40"/>
      <c r="JQL19" s="40"/>
      <c r="JQM19" s="40"/>
      <c r="JQN19" s="40"/>
      <c r="JQO19" s="40"/>
      <c r="JQP19" s="40"/>
      <c r="JQQ19" s="40"/>
      <c r="JQR19" s="40"/>
      <c r="JQS19" s="40"/>
      <c r="JQT19" s="40"/>
      <c r="JQU19" s="40"/>
      <c r="JQV19" s="40"/>
      <c r="JQW19" s="40"/>
      <c r="JQX19" s="40"/>
      <c r="JQY19" s="40"/>
      <c r="JQZ19" s="40"/>
      <c r="JRA19" s="40"/>
      <c r="JRB19" s="40"/>
      <c r="JRC19" s="40"/>
      <c r="JRD19" s="40"/>
      <c r="JRE19" s="40"/>
      <c r="JRF19" s="40"/>
      <c r="JRG19" s="40"/>
      <c r="JRH19" s="40"/>
      <c r="JRI19" s="40"/>
      <c r="JRJ19" s="40"/>
      <c r="JRK19" s="40"/>
      <c r="JRL19" s="40"/>
      <c r="JRM19" s="40"/>
      <c r="JRN19" s="40"/>
      <c r="JRO19" s="40"/>
      <c r="JRP19" s="40"/>
      <c r="JRQ19" s="40"/>
      <c r="JRR19" s="40"/>
      <c r="JRS19" s="40"/>
      <c r="JRT19" s="40"/>
      <c r="JRU19" s="40"/>
      <c r="JRV19" s="40"/>
      <c r="JRW19" s="40"/>
      <c r="JRX19" s="40"/>
      <c r="JRY19" s="40"/>
      <c r="JRZ19" s="40"/>
      <c r="JSA19" s="40"/>
      <c r="JSB19" s="40"/>
      <c r="JSC19" s="40"/>
      <c r="JSD19" s="40"/>
      <c r="JSE19" s="40"/>
      <c r="JSF19" s="40"/>
      <c r="JSG19" s="40"/>
      <c r="JSH19" s="40"/>
      <c r="JSI19" s="40"/>
      <c r="JSJ19" s="40"/>
      <c r="JSK19" s="40"/>
      <c r="JSL19" s="40"/>
      <c r="JSM19" s="40"/>
      <c r="JSN19" s="40"/>
      <c r="JSO19" s="40"/>
      <c r="JSP19" s="40"/>
      <c r="JSQ19" s="40"/>
      <c r="JSR19" s="40"/>
      <c r="JSS19" s="40"/>
      <c r="JST19" s="40"/>
      <c r="JSU19" s="40"/>
      <c r="JSV19" s="40"/>
      <c r="JSW19" s="40"/>
      <c r="JSX19" s="40"/>
      <c r="JSY19" s="40"/>
      <c r="JSZ19" s="40"/>
      <c r="JTA19" s="40"/>
      <c r="JTB19" s="40"/>
      <c r="JTC19" s="40"/>
      <c r="JTD19" s="40"/>
      <c r="JTE19" s="40"/>
      <c r="JTF19" s="40"/>
      <c r="JTG19" s="40"/>
      <c r="JTH19" s="40"/>
      <c r="JTI19" s="40"/>
      <c r="JTJ19" s="40"/>
      <c r="JTK19" s="40"/>
      <c r="JTL19" s="40"/>
      <c r="JTM19" s="40"/>
      <c r="JTN19" s="40"/>
      <c r="JTO19" s="40"/>
      <c r="JTP19" s="40"/>
      <c r="JTQ19" s="40"/>
      <c r="JTR19" s="40"/>
      <c r="JTS19" s="40"/>
      <c r="JTT19" s="40"/>
      <c r="JTU19" s="40"/>
      <c r="JTV19" s="40"/>
      <c r="JTW19" s="40"/>
      <c r="JTX19" s="40"/>
      <c r="JTY19" s="40"/>
      <c r="JTZ19" s="40"/>
      <c r="JUA19" s="40"/>
      <c r="JUB19" s="40"/>
      <c r="JUC19" s="40"/>
      <c r="JUD19" s="40"/>
      <c r="JUE19" s="40"/>
      <c r="JUF19" s="40"/>
      <c r="JUG19" s="40"/>
      <c r="JUH19" s="40"/>
      <c r="JUI19" s="40"/>
      <c r="JUJ19" s="40"/>
      <c r="JUK19" s="40"/>
      <c r="JUL19" s="40"/>
      <c r="JUM19" s="40"/>
      <c r="JUN19" s="40"/>
      <c r="JUO19" s="40"/>
      <c r="JUP19" s="40"/>
      <c r="JUQ19" s="40"/>
      <c r="JUR19" s="40"/>
      <c r="JUS19" s="40"/>
      <c r="JUT19" s="40"/>
      <c r="JUU19" s="40"/>
      <c r="JUV19" s="40"/>
      <c r="JUW19" s="40"/>
      <c r="JUX19" s="40"/>
      <c r="JUY19" s="40"/>
      <c r="JUZ19" s="40"/>
      <c r="JVA19" s="40"/>
      <c r="JVB19" s="40"/>
      <c r="JVC19" s="40"/>
      <c r="JVD19" s="40"/>
      <c r="JVE19" s="40"/>
      <c r="JVF19" s="40"/>
      <c r="JVG19" s="40"/>
      <c r="JVH19" s="40"/>
      <c r="JVI19" s="40"/>
      <c r="JVJ19" s="40"/>
      <c r="JVK19" s="40"/>
      <c r="JVL19" s="40"/>
      <c r="JVM19" s="40"/>
      <c r="JVN19" s="40"/>
      <c r="JVO19" s="40"/>
      <c r="JVP19" s="40"/>
      <c r="JVQ19" s="40"/>
      <c r="JVR19" s="40"/>
      <c r="JVS19" s="40"/>
      <c r="JVT19" s="40"/>
      <c r="JVU19" s="40"/>
      <c r="JVV19" s="40"/>
      <c r="JVW19" s="40"/>
      <c r="JVX19" s="40"/>
      <c r="JVY19" s="40"/>
      <c r="JVZ19" s="40"/>
      <c r="JWA19" s="40"/>
      <c r="JWB19" s="40"/>
      <c r="JWC19" s="40"/>
      <c r="JWD19" s="40"/>
      <c r="JWE19" s="40"/>
      <c r="JWF19" s="40"/>
      <c r="JWG19" s="40"/>
      <c r="JWH19" s="40"/>
      <c r="JWI19" s="40"/>
      <c r="JWJ19" s="40"/>
      <c r="JWK19" s="40"/>
      <c r="JWL19" s="40"/>
      <c r="JWM19" s="40"/>
      <c r="JWN19" s="40"/>
      <c r="JWO19" s="40"/>
      <c r="JWP19" s="40"/>
      <c r="JWQ19" s="40"/>
      <c r="JWR19" s="40"/>
      <c r="JWS19" s="40"/>
      <c r="JWT19" s="40"/>
      <c r="JWU19" s="40"/>
      <c r="JWV19" s="40"/>
      <c r="JWW19" s="40"/>
      <c r="JWX19" s="40"/>
      <c r="JWY19" s="40"/>
      <c r="JWZ19" s="40"/>
      <c r="JXA19" s="40"/>
      <c r="JXB19" s="40"/>
      <c r="JXC19" s="40"/>
      <c r="JXD19" s="40"/>
      <c r="JXE19" s="40"/>
      <c r="JXF19" s="40"/>
      <c r="JXG19" s="40"/>
      <c r="JXH19" s="40"/>
      <c r="JXI19" s="40"/>
      <c r="JXJ19" s="40"/>
      <c r="JXK19" s="40"/>
      <c r="JXL19" s="40"/>
      <c r="JXM19" s="40"/>
      <c r="JXN19" s="40"/>
      <c r="JXO19" s="40"/>
      <c r="JXP19" s="40"/>
      <c r="JXQ19" s="40"/>
      <c r="JXR19" s="40"/>
      <c r="JXS19" s="40"/>
      <c r="JXT19" s="40"/>
      <c r="JXU19" s="40"/>
      <c r="JXV19" s="40"/>
      <c r="JXW19" s="40"/>
      <c r="JXX19" s="40"/>
      <c r="JXY19" s="40"/>
      <c r="JXZ19" s="40"/>
      <c r="JYA19" s="40"/>
      <c r="JYB19" s="40"/>
      <c r="JYC19" s="40"/>
      <c r="JYD19" s="40"/>
      <c r="JYE19" s="40"/>
      <c r="JYF19" s="40"/>
      <c r="JYG19" s="40"/>
      <c r="JYH19" s="40"/>
      <c r="JYI19" s="40"/>
      <c r="JYJ19" s="40"/>
      <c r="JYK19" s="40"/>
      <c r="JYL19" s="40"/>
      <c r="JYM19" s="40"/>
      <c r="JYN19" s="40"/>
      <c r="JYO19" s="40"/>
      <c r="JYP19" s="40"/>
      <c r="JYQ19" s="40"/>
      <c r="JYR19" s="40"/>
      <c r="JYS19" s="40"/>
      <c r="JYT19" s="40"/>
      <c r="JYU19" s="40"/>
      <c r="JYV19" s="40"/>
      <c r="JYW19" s="40"/>
      <c r="JYX19" s="40"/>
      <c r="JYY19" s="40"/>
      <c r="JYZ19" s="40"/>
      <c r="JZA19" s="40"/>
      <c r="JZB19" s="40"/>
      <c r="JZC19" s="40"/>
      <c r="JZD19" s="40"/>
      <c r="JZE19" s="40"/>
      <c r="JZF19" s="40"/>
      <c r="JZG19" s="40"/>
      <c r="JZH19" s="40"/>
      <c r="JZI19" s="40"/>
      <c r="JZJ19" s="40"/>
      <c r="JZK19" s="40"/>
      <c r="JZL19" s="40"/>
      <c r="JZM19" s="40"/>
      <c r="JZN19" s="40"/>
      <c r="JZO19" s="40"/>
      <c r="JZP19" s="40"/>
      <c r="JZQ19" s="40"/>
      <c r="JZR19" s="40"/>
      <c r="JZS19" s="40"/>
      <c r="JZT19" s="40"/>
      <c r="JZU19" s="40"/>
      <c r="JZV19" s="40"/>
      <c r="JZW19" s="40"/>
      <c r="JZX19" s="40"/>
      <c r="JZY19" s="40"/>
      <c r="JZZ19" s="40"/>
      <c r="KAA19" s="40"/>
      <c r="KAB19" s="40"/>
      <c r="KAC19" s="40"/>
      <c r="KAD19" s="40"/>
      <c r="KAE19" s="40"/>
      <c r="KAF19" s="40"/>
      <c r="KAG19" s="40"/>
      <c r="KAH19" s="40"/>
      <c r="KAI19" s="40"/>
      <c r="KAJ19" s="40"/>
      <c r="KAK19" s="40"/>
      <c r="KAL19" s="40"/>
      <c r="KAM19" s="40"/>
      <c r="KAN19" s="40"/>
      <c r="KAO19" s="40"/>
      <c r="KAP19" s="40"/>
      <c r="KAQ19" s="40"/>
      <c r="KAR19" s="40"/>
      <c r="KAS19" s="40"/>
      <c r="KAT19" s="40"/>
      <c r="KAU19" s="40"/>
      <c r="KAV19" s="40"/>
      <c r="KAW19" s="40"/>
      <c r="KAX19" s="40"/>
      <c r="KAY19" s="40"/>
      <c r="KAZ19" s="40"/>
      <c r="KBA19" s="40"/>
      <c r="KBB19" s="40"/>
      <c r="KBC19" s="40"/>
      <c r="KBD19" s="40"/>
      <c r="KBE19" s="40"/>
      <c r="KBF19" s="40"/>
      <c r="KBG19" s="40"/>
      <c r="KBH19" s="40"/>
      <c r="KBI19" s="40"/>
      <c r="KBJ19" s="40"/>
      <c r="KBK19" s="40"/>
      <c r="KBL19" s="40"/>
      <c r="KBM19" s="40"/>
      <c r="KBN19" s="40"/>
      <c r="KBO19" s="40"/>
      <c r="KBP19" s="40"/>
      <c r="KBQ19" s="40"/>
      <c r="KBR19" s="40"/>
      <c r="KBS19" s="40"/>
      <c r="KBT19" s="40"/>
      <c r="KBU19" s="40"/>
      <c r="KBV19" s="40"/>
      <c r="KBW19" s="40"/>
      <c r="KBX19" s="40"/>
      <c r="KBY19" s="40"/>
      <c r="KBZ19" s="40"/>
      <c r="KCA19" s="40"/>
      <c r="KCB19" s="40"/>
      <c r="KCC19" s="40"/>
      <c r="KCD19" s="40"/>
      <c r="KCE19" s="40"/>
      <c r="KCF19" s="40"/>
      <c r="KCG19" s="40"/>
      <c r="KCH19" s="40"/>
      <c r="KCI19" s="40"/>
      <c r="KCJ19" s="40"/>
      <c r="KCK19" s="40"/>
      <c r="KCL19" s="40"/>
      <c r="KCM19" s="40"/>
      <c r="KCN19" s="40"/>
      <c r="KCO19" s="40"/>
      <c r="KCP19" s="40"/>
      <c r="KCQ19" s="40"/>
      <c r="KCR19" s="40"/>
      <c r="KCS19" s="40"/>
      <c r="KCT19" s="40"/>
      <c r="KCU19" s="40"/>
      <c r="KCV19" s="40"/>
      <c r="KCW19" s="40"/>
      <c r="KCX19" s="40"/>
      <c r="KCY19" s="40"/>
      <c r="KCZ19" s="40"/>
      <c r="KDA19" s="40"/>
      <c r="KDB19" s="40"/>
      <c r="KDC19" s="40"/>
      <c r="KDD19" s="40"/>
      <c r="KDE19" s="40"/>
      <c r="KDF19" s="40"/>
      <c r="KDG19" s="40"/>
      <c r="KDH19" s="40"/>
      <c r="KDI19" s="40"/>
      <c r="KDJ19" s="40"/>
      <c r="KDK19" s="40"/>
      <c r="KDL19" s="40"/>
      <c r="KDM19" s="40"/>
      <c r="KDN19" s="40"/>
      <c r="KDO19" s="40"/>
      <c r="KDP19" s="40"/>
      <c r="KDQ19" s="40"/>
      <c r="KDR19" s="40"/>
      <c r="KDS19" s="40"/>
      <c r="KDT19" s="40"/>
      <c r="KDU19" s="40"/>
      <c r="KDV19" s="40"/>
      <c r="KDW19" s="40"/>
      <c r="KDX19" s="40"/>
      <c r="KDY19" s="40"/>
      <c r="KDZ19" s="40"/>
      <c r="KEA19" s="40"/>
      <c r="KEB19" s="40"/>
      <c r="KEC19" s="40"/>
      <c r="KED19" s="40"/>
      <c r="KEE19" s="40"/>
      <c r="KEF19" s="40"/>
      <c r="KEG19" s="40"/>
      <c r="KEH19" s="40"/>
      <c r="KEI19" s="40"/>
      <c r="KEJ19" s="40"/>
      <c r="KEK19" s="40"/>
      <c r="KEL19" s="40"/>
      <c r="KEM19" s="40"/>
      <c r="KEN19" s="40"/>
      <c r="KEO19" s="40"/>
      <c r="KEP19" s="40"/>
      <c r="KEQ19" s="40"/>
      <c r="KER19" s="40"/>
      <c r="KES19" s="40"/>
      <c r="KET19" s="40"/>
      <c r="KEU19" s="40"/>
      <c r="KEV19" s="40"/>
      <c r="KEW19" s="40"/>
      <c r="KEX19" s="40"/>
      <c r="KEY19" s="40"/>
      <c r="KEZ19" s="40"/>
      <c r="KFA19" s="40"/>
      <c r="KFB19" s="40"/>
      <c r="KFC19" s="40"/>
      <c r="KFD19" s="40"/>
      <c r="KFE19" s="40"/>
      <c r="KFF19" s="40"/>
      <c r="KFG19" s="40"/>
      <c r="KFH19" s="40"/>
      <c r="KFI19" s="40"/>
      <c r="KFJ19" s="40"/>
      <c r="KFK19" s="40"/>
      <c r="KFL19" s="40"/>
      <c r="KFM19" s="40"/>
      <c r="KFN19" s="40"/>
      <c r="KFO19" s="40"/>
      <c r="KFP19" s="40"/>
      <c r="KFQ19" s="40"/>
      <c r="KFR19" s="40"/>
      <c r="KFS19" s="40"/>
      <c r="KFT19" s="40"/>
      <c r="KFU19" s="40"/>
      <c r="KFV19" s="40"/>
      <c r="KFW19" s="40"/>
      <c r="KFX19" s="40"/>
      <c r="KFY19" s="40"/>
      <c r="KFZ19" s="40"/>
      <c r="KGA19" s="40"/>
      <c r="KGB19" s="40"/>
      <c r="KGC19" s="40"/>
      <c r="KGD19" s="40"/>
      <c r="KGE19" s="40"/>
      <c r="KGF19" s="40"/>
      <c r="KGG19" s="40"/>
      <c r="KGH19" s="40"/>
      <c r="KGI19" s="40"/>
      <c r="KGJ19" s="40"/>
      <c r="KGK19" s="40"/>
      <c r="KGL19" s="40"/>
      <c r="KGM19" s="40"/>
      <c r="KGN19" s="40"/>
      <c r="KGO19" s="40"/>
      <c r="KGP19" s="40"/>
      <c r="KGQ19" s="40"/>
      <c r="KGR19" s="40"/>
      <c r="KGS19" s="40"/>
      <c r="KGT19" s="40"/>
      <c r="KGU19" s="40"/>
      <c r="KGV19" s="40"/>
      <c r="KGW19" s="40"/>
      <c r="KGX19" s="40"/>
      <c r="KGY19" s="40"/>
      <c r="KGZ19" s="40"/>
      <c r="KHA19" s="40"/>
      <c r="KHB19" s="40"/>
      <c r="KHC19" s="40"/>
      <c r="KHD19" s="40"/>
      <c r="KHE19" s="40"/>
      <c r="KHF19" s="40"/>
      <c r="KHG19" s="40"/>
      <c r="KHH19" s="40"/>
      <c r="KHI19" s="40"/>
      <c r="KHJ19" s="40"/>
      <c r="KHK19" s="40"/>
      <c r="KHL19" s="40"/>
      <c r="KHM19" s="40"/>
      <c r="KHN19" s="40"/>
      <c r="KHO19" s="40"/>
      <c r="KHP19" s="40"/>
      <c r="KHQ19" s="40"/>
      <c r="KHR19" s="40"/>
      <c r="KHS19" s="40"/>
      <c r="KHT19" s="40"/>
      <c r="KHU19" s="40"/>
      <c r="KHV19" s="40"/>
      <c r="KHW19" s="40"/>
      <c r="KHX19" s="40"/>
      <c r="KHY19" s="40"/>
      <c r="KHZ19" s="40"/>
      <c r="KIA19" s="40"/>
      <c r="KIB19" s="40"/>
      <c r="KIC19" s="40"/>
      <c r="KID19" s="40"/>
      <c r="KIE19" s="40"/>
      <c r="KIF19" s="40"/>
      <c r="KIG19" s="40"/>
      <c r="KIH19" s="40"/>
      <c r="KII19" s="40"/>
      <c r="KIJ19" s="40"/>
      <c r="KIK19" s="40"/>
      <c r="KIL19" s="40"/>
      <c r="KIM19" s="40"/>
      <c r="KIN19" s="40"/>
      <c r="KIO19" s="40"/>
      <c r="KIP19" s="40"/>
      <c r="KIQ19" s="40"/>
      <c r="KIR19" s="40"/>
      <c r="KIS19" s="40"/>
      <c r="KIT19" s="40"/>
      <c r="KIU19" s="40"/>
      <c r="KIV19" s="40"/>
      <c r="KIW19" s="40"/>
      <c r="KIX19" s="40"/>
      <c r="KIY19" s="40"/>
      <c r="KIZ19" s="40"/>
      <c r="KJA19" s="40"/>
      <c r="KJB19" s="40"/>
      <c r="KJC19" s="40"/>
      <c r="KJD19" s="40"/>
      <c r="KJE19" s="40"/>
      <c r="KJF19" s="40"/>
      <c r="KJG19" s="40"/>
      <c r="KJH19" s="40"/>
      <c r="KJI19" s="40"/>
      <c r="KJJ19" s="40"/>
      <c r="KJK19" s="40"/>
      <c r="KJL19" s="40"/>
      <c r="KJM19" s="40"/>
      <c r="KJN19" s="40"/>
      <c r="KJO19" s="40"/>
      <c r="KJP19" s="40"/>
      <c r="KJQ19" s="40"/>
      <c r="KJR19" s="40"/>
      <c r="KJS19" s="40"/>
      <c r="KJT19" s="40"/>
      <c r="KJU19" s="40"/>
      <c r="KJV19" s="40"/>
      <c r="KJW19" s="40"/>
      <c r="KJX19" s="40"/>
      <c r="KJY19" s="40"/>
      <c r="KJZ19" s="40"/>
      <c r="KKA19" s="40"/>
      <c r="KKB19" s="40"/>
      <c r="KKC19" s="40"/>
      <c r="KKD19" s="40"/>
      <c r="KKE19" s="40"/>
      <c r="KKF19" s="40"/>
      <c r="KKG19" s="40"/>
      <c r="KKH19" s="40"/>
      <c r="KKI19" s="40"/>
      <c r="KKJ19" s="40"/>
      <c r="KKK19" s="40"/>
      <c r="KKL19" s="40"/>
      <c r="KKM19" s="40"/>
      <c r="KKN19" s="40"/>
      <c r="KKO19" s="40"/>
      <c r="KKP19" s="40"/>
      <c r="KKQ19" s="40"/>
      <c r="KKR19" s="40"/>
      <c r="KKS19" s="40"/>
      <c r="KKT19" s="40"/>
      <c r="KKU19" s="40"/>
      <c r="KKV19" s="40"/>
      <c r="KKW19" s="40"/>
      <c r="KKX19" s="40"/>
      <c r="KKY19" s="40"/>
      <c r="KKZ19" s="40"/>
      <c r="KLA19" s="40"/>
      <c r="KLB19" s="40"/>
      <c r="KLC19" s="40"/>
      <c r="KLD19" s="40"/>
      <c r="KLE19" s="40"/>
      <c r="KLF19" s="40"/>
      <c r="KLG19" s="40"/>
      <c r="KLH19" s="40"/>
      <c r="KLI19" s="40"/>
      <c r="KLJ19" s="40"/>
      <c r="KLK19" s="40"/>
      <c r="KLL19" s="40"/>
      <c r="KLM19" s="40"/>
      <c r="KLN19" s="40"/>
      <c r="KLO19" s="40"/>
      <c r="KLP19" s="40"/>
      <c r="KLQ19" s="40"/>
      <c r="KLR19" s="40"/>
      <c r="KLS19" s="40"/>
      <c r="KLT19" s="40"/>
      <c r="KLU19" s="40"/>
      <c r="KLV19" s="40"/>
      <c r="KLW19" s="40"/>
      <c r="KLX19" s="40"/>
      <c r="KLY19" s="40"/>
      <c r="KLZ19" s="40"/>
      <c r="KMA19" s="40"/>
      <c r="KMB19" s="40"/>
      <c r="KMC19" s="40"/>
      <c r="KMD19" s="40"/>
      <c r="KME19" s="40"/>
      <c r="KMF19" s="40"/>
      <c r="KMG19" s="40"/>
      <c r="KMH19" s="40"/>
      <c r="KMI19" s="40"/>
      <c r="KMJ19" s="40"/>
      <c r="KMK19" s="40"/>
      <c r="KML19" s="40"/>
      <c r="KMM19" s="40"/>
      <c r="KMN19" s="40"/>
      <c r="KMO19" s="40"/>
      <c r="KMP19" s="40"/>
      <c r="KMQ19" s="40"/>
      <c r="KMR19" s="40"/>
      <c r="KMS19" s="40"/>
      <c r="KMT19" s="40"/>
      <c r="KMU19" s="40"/>
      <c r="KMV19" s="40"/>
      <c r="KMW19" s="40"/>
      <c r="KMX19" s="40"/>
      <c r="KMY19" s="40"/>
      <c r="KMZ19" s="40"/>
      <c r="KNA19" s="40"/>
      <c r="KNB19" s="40"/>
      <c r="KNC19" s="40"/>
      <c r="KND19" s="40"/>
      <c r="KNE19" s="40"/>
      <c r="KNF19" s="40"/>
      <c r="KNG19" s="40"/>
      <c r="KNH19" s="40"/>
      <c r="KNI19" s="40"/>
      <c r="KNJ19" s="40"/>
      <c r="KNK19" s="40"/>
      <c r="KNL19" s="40"/>
      <c r="KNM19" s="40"/>
      <c r="KNN19" s="40"/>
      <c r="KNO19" s="40"/>
      <c r="KNP19" s="40"/>
      <c r="KNQ19" s="40"/>
      <c r="KNR19" s="40"/>
      <c r="KNS19" s="40"/>
      <c r="KNT19" s="40"/>
      <c r="KNU19" s="40"/>
      <c r="KNV19" s="40"/>
      <c r="KNW19" s="40"/>
      <c r="KNX19" s="40"/>
      <c r="KNY19" s="40"/>
      <c r="KNZ19" s="40"/>
      <c r="KOA19" s="40"/>
      <c r="KOB19" s="40"/>
      <c r="KOC19" s="40"/>
      <c r="KOD19" s="40"/>
      <c r="KOE19" s="40"/>
      <c r="KOF19" s="40"/>
      <c r="KOG19" s="40"/>
      <c r="KOH19" s="40"/>
      <c r="KOI19" s="40"/>
      <c r="KOJ19" s="40"/>
      <c r="KOK19" s="40"/>
      <c r="KOL19" s="40"/>
      <c r="KOM19" s="40"/>
      <c r="KON19" s="40"/>
      <c r="KOO19" s="40"/>
      <c r="KOP19" s="40"/>
      <c r="KOQ19" s="40"/>
      <c r="KOR19" s="40"/>
      <c r="KOS19" s="40"/>
      <c r="KOT19" s="40"/>
      <c r="KOU19" s="40"/>
      <c r="KOV19" s="40"/>
      <c r="KOW19" s="40"/>
      <c r="KOX19" s="40"/>
      <c r="KOY19" s="40"/>
      <c r="KOZ19" s="40"/>
      <c r="KPA19" s="40"/>
      <c r="KPB19" s="40"/>
      <c r="KPC19" s="40"/>
      <c r="KPD19" s="40"/>
      <c r="KPE19" s="40"/>
      <c r="KPF19" s="40"/>
      <c r="KPG19" s="40"/>
      <c r="KPH19" s="40"/>
      <c r="KPI19" s="40"/>
      <c r="KPJ19" s="40"/>
      <c r="KPK19" s="40"/>
      <c r="KPL19" s="40"/>
      <c r="KPM19" s="40"/>
      <c r="KPN19" s="40"/>
      <c r="KPO19" s="40"/>
      <c r="KPP19" s="40"/>
      <c r="KPQ19" s="40"/>
      <c r="KPR19" s="40"/>
      <c r="KPS19" s="40"/>
      <c r="KPT19" s="40"/>
      <c r="KPU19" s="40"/>
      <c r="KPV19" s="40"/>
      <c r="KPW19" s="40"/>
      <c r="KPX19" s="40"/>
      <c r="KPY19" s="40"/>
      <c r="KPZ19" s="40"/>
      <c r="KQA19" s="40"/>
      <c r="KQB19" s="40"/>
      <c r="KQC19" s="40"/>
      <c r="KQD19" s="40"/>
      <c r="KQE19" s="40"/>
      <c r="KQF19" s="40"/>
      <c r="KQG19" s="40"/>
      <c r="KQH19" s="40"/>
      <c r="KQI19" s="40"/>
      <c r="KQJ19" s="40"/>
      <c r="KQK19" s="40"/>
      <c r="KQL19" s="40"/>
      <c r="KQM19" s="40"/>
      <c r="KQN19" s="40"/>
      <c r="KQO19" s="40"/>
      <c r="KQP19" s="40"/>
      <c r="KQQ19" s="40"/>
      <c r="KQR19" s="40"/>
      <c r="KQS19" s="40"/>
      <c r="KQT19" s="40"/>
      <c r="KQU19" s="40"/>
      <c r="KQV19" s="40"/>
      <c r="KQW19" s="40"/>
      <c r="KQX19" s="40"/>
      <c r="KQY19" s="40"/>
      <c r="KQZ19" s="40"/>
      <c r="KRA19" s="40"/>
      <c r="KRB19" s="40"/>
      <c r="KRC19" s="40"/>
      <c r="KRD19" s="40"/>
      <c r="KRE19" s="40"/>
      <c r="KRF19" s="40"/>
      <c r="KRG19" s="40"/>
      <c r="KRH19" s="40"/>
      <c r="KRI19" s="40"/>
      <c r="KRJ19" s="40"/>
      <c r="KRK19" s="40"/>
      <c r="KRL19" s="40"/>
      <c r="KRM19" s="40"/>
      <c r="KRN19" s="40"/>
      <c r="KRO19" s="40"/>
      <c r="KRP19" s="40"/>
      <c r="KRQ19" s="40"/>
      <c r="KRR19" s="40"/>
      <c r="KRS19" s="40"/>
      <c r="KRT19" s="40"/>
      <c r="KRU19" s="40"/>
      <c r="KRV19" s="40"/>
      <c r="KRW19" s="40"/>
      <c r="KRX19" s="40"/>
      <c r="KRY19" s="40"/>
      <c r="KRZ19" s="40"/>
      <c r="KSA19" s="40"/>
      <c r="KSB19" s="40"/>
      <c r="KSC19" s="40"/>
      <c r="KSD19" s="40"/>
      <c r="KSE19" s="40"/>
      <c r="KSF19" s="40"/>
      <c r="KSG19" s="40"/>
      <c r="KSH19" s="40"/>
      <c r="KSI19" s="40"/>
      <c r="KSJ19" s="40"/>
      <c r="KSK19" s="40"/>
      <c r="KSL19" s="40"/>
      <c r="KSM19" s="40"/>
      <c r="KSN19" s="40"/>
      <c r="KSO19" s="40"/>
      <c r="KSP19" s="40"/>
      <c r="KSQ19" s="40"/>
      <c r="KSR19" s="40"/>
      <c r="KSS19" s="40"/>
      <c r="KST19" s="40"/>
      <c r="KSU19" s="40"/>
      <c r="KSV19" s="40"/>
      <c r="KSW19" s="40"/>
      <c r="KSX19" s="40"/>
      <c r="KSY19" s="40"/>
      <c r="KSZ19" s="40"/>
      <c r="KTA19" s="40"/>
      <c r="KTB19" s="40"/>
      <c r="KTC19" s="40"/>
      <c r="KTD19" s="40"/>
      <c r="KTE19" s="40"/>
      <c r="KTF19" s="40"/>
      <c r="KTG19" s="40"/>
      <c r="KTH19" s="40"/>
      <c r="KTI19" s="40"/>
      <c r="KTJ19" s="40"/>
      <c r="KTK19" s="40"/>
      <c r="KTL19" s="40"/>
      <c r="KTM19" s="40"/>
      <c r="KTN19" s="40"/>
      <c r="KTO19" s="40"/>
      <c r="KTP19" s="40"/>
      <c r="KTQ19" s="40"/>
      <c r="KTR19" s="40"/>
      <c r="KTS19" s="40"/>
      <c r="KTT19" s="40"/>
      <c r="KTU19" s="40"/>
      <c r="KTV19" s="40"/>
      <c r="KTW19" s="40"/>
      <c r="KTX19" s="40"/>
      <c r="KTY19" s="40"/>
      <c r="KTZ19" s="40"/>
      <c r="KUA19" s="40"/>
      <c r="KUB19" s="40"/>
      <c r="KUC19" s="40"/>
      <c r="KUD19" s="40"/>
      <c r="KUE19" s="40"/>
      <c r="KUF19" s="40"/>
      <c r="KUG19" s="40"/>
      <c r="KUH19" s="40"/>
      <c r="KUI19" s="40"/>
      <c r="KUJ19" s="40"/>
      <c r="KUK19" s="40"/>
      <c r="KUL19" s="40"/>
      <c r="KUM19" s="40"/>
      <c r="KUN19" s="40"/>
      <c r="KUO19" s="40"/>
      <c r="KUP19" s="40"/>
      <c r="KUQ19" s="40"/>
      <c r="KUR19" s="40"/>
      <c r="KUS19" s="40"/>
      <c r="KUT19" s="40"/>
      <c r="KUU19" s="40"/>
      <c r="KUV19" s="40"/>
      <c r="KUW19" s="40"/>
      <c r="KUX19" s="40"/>
      <c r="KUY19" s="40"/>
      <c r="KUZ19" s="40"/>
      <c r="KVA19" s="40"/>
      <c r="KVB19" s="40"/>
      <c r="KVC19" s="40"/>
      <c r="KVD19" s="40"/>
      <c r="KVE19" s="40"/>
      <c r="KVF19" s="40"/>
      <c r="KVG19" s="40"/>
      <c r="KVH19" s="40"/>
      <c r="KVI19" s="40"/>
      <c r="KVJ19" s="40"/>
      <c r="KVK19" s="40"/>
      <c r="KVL19" s="40"/>
      <c r="KVM19" s="40"/>
      <c r="KVN19" s="40"/>
      <c r="KVO19" s="40"/>
      <c r="KVP19" s="40"/>
      <c r="KVQ19" s="40"/>
      <c r="KVR19" s="40"/>
      <c r="KVS19" s="40"/>
      <c r="KVT19" s="40"/>
      <c r="KVU19" s="40"/>
      <c r="KVV19" s="40"/>
      <c r="KVW19" s="40"/>
      <c r="KVX19" s="40"/>
      <c r="KVY19" s="40"/>
      <c r="KVZ19" s="40"/>
      <c r="KWA19" s="40"/>
      <c r="KWB19" s="40"/>
      <c r="KWC19" s="40"/>
      <c r="KWD19" s="40"/>
      <c r="KWE19" s="40"/>
      <c r="KWF19" s="40"/>
      <c r="KWG19" s="40"/>
      <c r="KWH19" s="40"/>
      <c r="KWI19" s="40"/>
      <c r="KWJ19" s="40"/>
      <c r="KWK19" s="40"/>
      <c r="KWL19" s="40"/>
      <c r="KWM19" s="40"/>
      <c r="KWN19" s="40"/>
      <c r="KWO19" s="40"/>
      <c r="KWP19" s="40"/>
      <c r="KWQ19" s="40"/>
      <c r="KWR19" s="40"/>
      <c r="KWS19" s="40"/>
      <c r="KWT19" s="40"/>
      <c r="KWU19" s="40"/>
      <c r="KWV19" s="40"/>
      <c r="KWW19" s="40"/>
      <c r="KWX19" s="40"/>
      <c r="KWY19" s="40"/>
      <c r="KWZ19" s="40"/>
      <c r="KXA19" s="40"/>
      <c r="KXB19" s="40"/>
      <c r="KXC19" s="40"/>
      <c r="KXD19" s="40"/>
      <c r="KXE19" s="40"/>
      <c r="KXF19" s="40"/>
      <c r="KXG19" s="40"/>
      <c r="KXH19" s="40"/>
      <c r="KXI19" s="40"/>
      <c r="KXJ19" s="40"/>
      <c r="KXK19" s="40"/>
      <c r="KXL19" s="40"/>
      <c r="KXM19" s="40"/>
      <c r="KXN19" s="40"/>
      <c r="KXO19" s="40"/>
      <c r="KXP19" s="40"/>
      <c r="KXQ19" s="40"/>
      <c r="KXR19" s="40"/>
      <c r="KXS19" s="40"/>
      <c r="KXT19" s="40"/>
      <c r="KXU19" s="40"/>
      <c r="KXV19" s="40"/>
      <c r="KXW19" s="40"/>
      <c r="KXX19" s="40"/>
      <c r="KXY19" s="40"/>
      <c r="KXZ19" s="40"/>
      <c r="KYA19" s="40"/>
      <c r="KYB19" s="40"/>
      <c r="KYC19" s="40"/>
      <c r="KYD19" s="40"/>
      <c r="KYE19" s="40"/>
      <c r="KYF19" s="40"/>
      <c r="KYG19" s="40"/>
      <c r="KYH19" s="40"/>
      <c r="KYI19" s="40"/>
      <c r="KYJ19" s="40"/>
      <c r="KYK19" s="40"/>
      <c r="KYL19" s="40"/>
      <c r="KYM19" s="40"/>
      <c r="KYN19" s="40"/>
      <c r="KYO19" s="40"/>
      <c r="KYP19" s="40"/>
      <c r="KYQ19" s="40"/>
      <c r="KYR19" s="40"/>
      <c r="KYS19" s="40"/>
      <c r="KYT19" s="40"/>
      <c r="KYU19" s="40"/>
      <c r="KYV19" s="40"/>
      <c r="KYW19" s="40"/>
      <c r="KYX19" s="40"/>
      <c r="KYY19" s="40"/>
      <c r="KYZ19" s="40"/>
      <c r="KZA19" s="40"/>
      <c r="KZB19" s="40"/>
      <c r="KZC19" s="40"/>
      <c r="KZD19" s="40"/>
      <c r="KZE19" s="40"/>
      <c r="KZF19" s="40"/>
      <c r="KZG19" s="40"/>
      <c r="KZH19" s="40"/>
      <c r="KZI19" s="40"/>
      <c r="KZJ19" s="40"/>
      <c r="KZK19" s="40"/>
      <c r="KZL19" s="40"/>
      <c r="KZM19" s="40"/>
      <c r="KZN19" s="40"/>
      <c r="KZO19" s="40"/>
      <c r="KZP19" s="40"/>
      <c r="KZQ19" s="40"/>
      <c r="KZR19" s="40"/>
      <c r="KZS19" s="40"/>
      <c r="KZT19" s="40"/>
      <c r="KZU19" s="40"/>
      <c r="KZV19" s="40"/>
      <c r="KZW19" s="40"/>
      <c r="KZX19" s="40"/>
      <c r="KZY19" s="40"/>
      <c r="KZZ19" s="40"/>
      <c r="LAA19" s="40"/>
      <c r="LAB19" s="40"/>
      <c r="LAC19" s="40"/>
      <c r="LAD19" s="40"/>
      <c r="LAE19" s="40"/>
      <c r="LAF19" s="40"/>
      <c r="LAG19" s="40"/>
      <c r="LAH19" s="40"/>
      <c r="LAI19" s="40"/>
      <c r="LAJ19" s="40"/>
      <c r="LAK19" s="40"/>
      <c r="LAL19" s="40"/>
      <c r="LAM19" s="40"/>
      <c r="LAN19" s="40"/>
      <c r="LAO19" s="40"/>
      <c r="LAP19" s="40"/>
      <c r="LAQ19" s="40"/>
      <c r="LAR19" s="40"/>
      <c r="LAS19" s="40"/>
      <c r="LAT19" s="40"/>
      <c r="LAU19" s="40"/>
      <c r="LAV19" s="40"/>
      <c r="LAW19" s="40"/>
      <c r="LAX19" s="40"/>
      <c r="LAY19" s="40"/>
      <c r="LAZ19" s="40"/>
      <c r="LBA19" s="40"/>
      <c r="LBB19" s="40"/>
      <c r="LBC19" s="40"/>
      <c r="LBD19" s="40"/>
      <c r="LBE19" s="40"/>
      <c r="LBF19" s="40"/>
      <c r="LBG19" s="40"/>
      <c r="LBH19" s="40"/>
      <c r="LBI19" s="40"/>
      <c r="LBJ19" s="40"/>
      <c r="LBK19" s="40"/>
      <c r="LBL19" s="40"/>
      <c r="LBM19" s="40"/>
      <c r="LBN19" s="40"/>
      <c r="LBO19" s="40"/>
      <c r="LBP19" s="40"/>
      <c r="LBQ19" s="40"/>
      <c r="LBR19" s="40"/>
      <c r="LBS19" s="40"/>
      <c r="LBT19" s="40"/>
      <c r="LBU19" s="40"/>
      <c r="LBV19" s="40"/>
      <c r="LBW19" s="40"/>
      <c r="LBX19" s="40"/>
      <c r="LBY19" s="40"/>
      <c r="LBZ19" s="40"/>
      <c r="LCA19" s="40"/>
      <c r="LCB19" s="40"/>
      <c r="LCC19" s="40"/>
      <c r="LCD19" s="40"/>
      <c r="LCE19" s="40"/>
      <c r="LCF19" s="40"/>
      <c r="LCG19" s="40"/>
      <c r="LCH19" s="40"/>
      <c r="LCI19" s="40"/>
      <c r="LCJ19" s="40"/>
      <c r="LCK19" s="40"/>
      <c r="LCL19" s="40"/>
      <c r="LCM19" s="40"/>
      <c r="LCN19" s="40"/>
      <c r="LCO19" s="40"/>
      <c r="LCP19" s="40"/>
      <c r="LCQ19" s="40"/>
      <c r="LCR19" s="40"/>
      <c r="LCS19" s="40"/>
      <c r="LCT19" s="40"/>
      <c r="LCU19" s="40"/>
      <c r="LCV19" s="40"/>
      <c r="LCW19" s="40"/>
      <c r="LCX19" s="40"/>
      <c r="LCY19" s="40"/>
      <c r="LCZ19" s="40"/>
      <c r="LDA19" s="40"/>
      <c r="LDB19" s="40"/>
      <c r="LDC19" s="40"/>
      <c r="LDD19" s="40"/>
      <c r="LDE19" s="40"/>
      <c r="LDF19" s="40"/>
      <c r="LDG19" s="40"/>
      <c r="LDH19" s="40"/>
      <c r="LDI19" s="40"/>
      <c r="LDJ19" s="40"/>
      <c r="LDK19" s="40"/>
      <c r="LDL19" s="40"/>
      <c r="LDM19" s="40"/>
      <c r="LDN19" s="40"/>
      <c r="LDO19" s="40"/>
      <c r="LDP19" s="40"/>
      <c r="LDQ19" s="40"/>
      <c r="LDR19" s="40"/>
      <c r="LDS19" s="40"/>
      <c r="LDT19" s="40"/>
      <c r="LDU19" s="40"/>
      <c r="LDV19" s="40"/>
      <c r="LDW19" s="40"/>
      <c r="LDX19" s="40"/>
      <c r="LDY19" s="40"/>
      <c r="LDZ19" s="40"/>
      <c r="LEA19" s="40"/>
      <c r="LEB19" s="40"/>
      <c r="LEC19" s="40"/>
      <c r="LED19" s="40"/>
      <c r="LEE19" s="40"/>
      <c r="LEF19" s="40"/>
      <c r="LEG19" s="40"/>
      <c r="LEH19" s="40"/>
      <c r="LEI19" s="40"/>
      <c r="LEJ19" s="40"/>
      <c r="LEK19" s="40"/>
      <c r="LEL19" s="40"/>
      <c r="LEM19" s="40"/>
      <c r="LEN19" s="40"/>
      <c r="LEO19" s="40"/>
      <c r="LEP19" s="40"/>
      <c r="LEQ19" s="40"/>
      <c r="LER19" s="40"/>
      <c r="LES19" s="40"/>
      <c r="LET19" s="40"/>
      <c r="LEU19" s="40"/>
      <c r="LEV19" s="40"/>
      <c r="LEW19" s="40"/>
      <c r="LEX19" s="40"/>
      <c r="LEY19" s="40"/>
      <c r="LEZ19" s="40"/>
      <c r="LFA19" s="40"/>
      <c r="LFB19" s="40"/>
      <c r="LFC19" s="40"/>
      <c r="LFD19" s="40"/>
      <c r="LFE19" s="40"/>
      <c r="LFF19" s="40"/>
      <c r="LFG19" s="40"/>
      <c r="LFH19" s="40"/>
      <c r="LFI19" s="40"/>
      <c r="LFJ19" s="40"/>
      <c r="LFK19" s="40"/>
      <c r="LFL19" s="40"/>
      <c r="LFM19" s="40"/>
      <c r="LFN19" s="40"/>
      <c r="LFO19" s="40"/>
      <c r="LFP19" s="40"/>
      <c r="LFQ19" s="40"/>
      <c r="LFR19" s="40"/>
      <c r="LFS19" s="40"/>
      <c r="LFT19" s="40"/>
      <c r="LFU19" s="40"/>
      <c r="LFV19" s="40"/>
      <c r="LFW19" s="40"/>
      <c r="LFX19" s="40"/>
      <c r="LFY19" s="40"/>
      <c r="LFZ19" s="40"/>
      <c r="LGA19" s="40"/>
      <c r="LGB19" s="40"/>
      <c r="LGC19" s="40"/>
      <c r="LGD19" s="40"/>
      <c r="LGE19" s="40"/>
      <c r="LGF19" s="40"/>
      <c r="LGG19" s="40"/>
      <c r="LGH19" s="40"/>
      <c r="LGI19" s="40"/>
      <c r="LGJ19" s="40"/>
      <c r="LGK19" s="40"/>
      <c r="LGL19" s="40"/>
      <c r="LGM19" s="40"/>
      <c r="LGN19" s="40"/>
      <c r="LGO19" s="40"/>
      <c r="LGP19" s="40"/>
      <c r="LGQ19" s="40"/>
      <c r="LGR19" s="40"/>
      <c r="LGS19" s="40"/>
      <c r="LGT19" s="40"/>
      <c r="LGU19" s="40"/>
      <c r="LGV19" s="40"/>
      <c r="LGW19" s="40"/>
      <c r="LGX19" s="40"/>
      <c r="LGY19" s="40"/>
      <c r="LGZ19" s="40"/>
      <c r="LHA19" s="40"/>
      <c r="LHB19" s="40"/>
      <c r="LHC19" s="40"/>
      <c r="LHD19" s="40"/>
      <c r="LHE19" s="40"/>
      <c r="LHF19" s="40"/>
      <c r="LHG19" s="40"/>
      <c r="LHH19" s="40"/>
      <c r="LHI19" s="40"/>
      <c r="LHJ19" s="40"/>
      <c r="LHK19" s="40"/>
      <c r="LHL19" s="40"/>
      <c r="LHM19" s="40"/>
      <c r="LHN19" s="40"/>
      <c r="LHO19" s="40"/>
      <c r="LHP19" s="40"/>
      <c r="LHQ19" s="40"/>
      <c r="LHR19" s="40"/>
      <c r="LHS19" s="40"/>
      <c r="LHT19" s="40"/>
      <c r="LHU19" s="40"/>
      <c r="LHV19" s="40"/>
      <c r="LHW19" s="40"/>
      <c r="LHX19" s="40"/>
      <c r="LHY19" s="40"/>
      <c r="LHZ19" s="40"/>
      <c r="LIA19" s="40"/>
      <c r="LIB19" s="40"/>
      <c r="LIC19" s="40"/>
      <c r="LID19" s="40"/>
      <c r="LIE19" s="40"/>
      <c r="LIF19" s="40"/>
      <c r="LIG19" s="40"/>
      <c r="LIH19" s="40"/>
      <c r="LII19" s="40"/>
      <c r="LIJ19" s="40"/>
      <c r="LIK19" s="40"/>
      <c r="LIL19" s="40"/>
      <c r="LIM19" s="40"/>
      <c r="LIN19" s="40"/>
      <c r="LIO19" s="40"/>
      <c r="LIP19" s="40"/>
      <c r="LIQ19" s="40"/>
      <c r="LIR19" s="40"/>
      <c r="LIS19" s="40"/>
      <c r="LIT19" s="40"/>
      <c r="LIU19" s="40"/>
      <c r="LIV19" s="40"/>
      <c r="LIW19" s="40"/>
      <c r="LIX19" s="40"/>
      <c r="LIY19" s="40"/>
      <c r="LIZ19" s="40"/>
      <c r="LJA19" s="40"/>
      <c r="LJB19" s="40"/>
      <c r="LJC19" s="40"/>
      <c r="LJD19" s="40"/>
      <c r="LJE19" s="40"/>
      <c r="LJF19" s="40"/>
      <c r="LJG19" s="40"/>
      <c r="LJH19" s="40"/>
      <c r="LJI19" s="40"/>
      <c r="LJJ19" s="40"/>
      <c r="LJK19" s="40"/>
      <c r="LJL19" s="40"/>
      <c r="LJM19" s="40"/>
      <c r="LJN19" s="40"/>
      <c r="LJO19" s="40"/>
      <c r="LJP19" s="40"/>
      <c r="LJQ19" s="40"/>
      <c r="LJR19" s="40"/>
      <c r="LJS19" s="40"/>
      <c r="LJT19" s="40"/>
      <c r="LJU19" s="40"/>
      <c r="LJV19" s="40"/>
      <c r="LJW19" s="40"/>
      <c r="LJX19" s="40"/>
      <c r="LJY19" s="40"/>
      <c r="LJZ19" s="40"/>
      <c r="LKA19" s="40"/>
      <c r="LKB19" s="40"/>
      <c r="LKC19" s="40"/>
      <c r="LKD19" s="40"/>
      <c r="LKE19" s="40"/>
      <c r="LKF19" s="40"/>
      <c r="LKG19" s="40"/>
      <c r="LKH19" s="40"/>
      <c r="LKI19" s="40"/>
      <c r="LKJ19" s="40"/>
      <c r="LKK19" s="40"/>
      <c r="LKL19" s="40"/>
      <c r="LKM19" s="40"/>
      <c r="LKN19" s="40"/>
      <c r="LKO19" s="40"/>
      <c r="LKP19" s="40"/>
      <c r="LKQ19" s="40"/>
      <c r="LKR19" s="40"/>
      <c r="LKS19" s="40"/>
      <c r="LKT19" s="40"/>
      <c r="LKU19" s="40"/>
      <c r="LKV19" s="40"/>
      <c r="LKW19" s="40"/>
      <c r="LKX19" s="40"/>
      <c r="LKY19" s="40"/>
      <c r="LKZ19" s="40"/>
      <c r="LLA19" s="40"/>
      <c r="LLB19" s="40"/>
      <c r="LLC19" s="40"/>
      <c r="LLD19" s="40"/>
      <c r="LLE19" s="40"/>
      <c r="LLF19" s="40"/>
      <c r="LLG19" s="40"/>
      <c r="LLH19" s="40"/>
      <c r="LLI19" s="40"/>
      <c r="LLJ19" s="40"/>
      <c r="LLK19" s="40"/>
      <c r="LLL19" s="40"/>
      <c r="LLM19" s="40"/>
      <c r="LLN19" s="40"/>
      <c r="LLO19" s="40"/>
      <c r="LLP19" s="40"/>
      <c r="LLQ19" s="40"/>
      <c r="LLR19" s="40"/>
      <c r="LLS19" s="40"/>
      <c r="LLT19" s="40"/>
      <c r="LLU19" s="40"/>
      <c r="LLV19" s="40"/>
      <c r="LLW19" s="40"/>
      <c r="LLX19" s="40"/>
      <c r="LLY19" s="40"/>
      <c r="LLZ19" s="40"/>
      <c r="LMA19" s="40"/>
      <c r="LMB19" s="40"/>
      <c r="LMC19" s="40"/>
      <c r="LMD19" s="40"/>
      <c r="LME19" s="40"/>
      <c r="LMF19" s="40"/>
      <c r="LMG19" s="40"/>
      <c r="LMH19" s="40"/>
      <c r="LMI19" s="40"/>
      <c r="LMJ19" s="40"/>
      <c r="LMK19" s="40"/>
      <c r="LML19" s="40"/>
      <c r="LMM19" s="40"/>
      <c r="LMN19" s="40"/>
      <c r="LMO19" s="40"/>
      <c r="LMP19" s="40"/>
      <c r="LMQ19" s="40"/>
      <c r="LMR19" s="40"/>
      <c r="LMS19" s="40"/>
      <c r="LMT19" s="40"/>
      <c r="LMU19" s="40"/>
      <c r="LMV19" s="40"/>
      <c r="LMW19" s="40"/>
      <c r="LMX19" s="40"/>
      <c r="LMY19" s="40"/>
      <c r="LMZ19" s="40"/>
      <c r="LNA19" s="40"/>
      <c r="LNB19" s="40"/>
      <c r="LNC19" s="40"/>
      <c r="LND19" s="40"/>
      <c r="LNE19" s="40"/>
      <c r="LNF19" s="40"/>
      <c r="LNG19" s="40"/>
      <c r="LNH19" s="40"/>
      <c r="LNI19" s="40"/>
      <c r="LNJ19" s="40"/>
      <c r="LNK19" s="40"/>
      <c r="LNL19" s="40"/>
      <c r="LNM19" s="40"/>
      <c r="LNN19" s="40"/>
      <c r="LNO19" s="40"/>
      <c r="LNP19" s="40"/>
      <c r="LNQ19" s="40"/>
      <c r="LNR19" s="40"/>
      <c r="LNS19" s="40"/>
      <c r="LNT19" s="40"/>
      <c r="LNU19" s="40"/>
      <c r="LNV19" s="40"/>
      <c r="LNW19" s="40"/>
      <c r="LNX19" s="40"/>
      <c r="LNY19" s="40"/>
      <c r="LNZ19" s="40"/>
      <c r="LOA19" s="40"/>
      <c r="LOB19" s="40"/>
      <c r="LOC19" s="40"/>
      <c r="LOD19" s="40"/>
      <c r="LOE19" s="40"/>
      <c r="LOF19" s="40"/>
      <c r="LOG19" s="40"/>
      <c r="LOH19" s="40"/>
      <c r="LOI19" s="40"/>
      <c r="LOJ19" s="40"/>
      <c r="LOK19" s="40"/>
      <c r="LOL19" s="40"/>
      <c r="LOM19" s="40"/>
      <c r="LON19" s="40"/>
      <c r="LOO19" s="40"/>
      <c r="LOP19" s="40"/>
      <c r="LOQ19" s="40"/>
      <c r="LOR19" s="40"/>
      <c r="LOS19" s="40"/>
      <c r="LOT19" s="40"/>
      <c r="LOU19" s="40"/>
      <c r="LOV19" s="40"/>
      <c r="LOW19" s="40"/>
      <c r="LOX19" s="40"/>
      <c r="LOY19" s="40"/>
      <c r="LOZ19" s="40"/>
      <c r="LPA19" s="40"/>
      <c r="LPB19" s="40"/>
      <c r="LPC19" s="40"/>
      <c r="LPD19" s="40"/>
      <c r="LPE19" s="40"/>
      <c r="LPF19" s="40"/>
      <c r="LPG19" s="40"/>
      <c r="LPH19" s="40"/>
      <c r="LPI19" s="40"/>
      <c r="LPJ19" s="40"/>
      <c r="LPK19" s="40"/>
      <c r="LPL19" s="40"/>
      <c r="LPM19" s="40"/>
      <c r="LPN19" s="40"/>
      <c r="LPO19" s="40"/>
      <c r="LPP19" s="40"/>
      <c r="LPQ19" s="40"/>
      <c r="LPR19" s="40"/>
      <c r="LPS19" s="40"/>
      <c r="LPT19" s="40"/>
      <c r="LPU19" s="40"/>
      <c r="LPV19" s="40"/>
      <c r="LPW19" s="40"/>
      <c r="LPX19" s="40"/>
      <c r="LPY19" s="40"/>
      <c r="LPZ19" s="40"/>
      <c r="LQA19" s="40"/>
      <c r="LQB19" s="40"/>
      <c r="LQC19" s="40"/>
      <c r="LQD19" s="40"/>
      <c r="LQE19" s="40"/>
      <c r="LQF19" s="40"/>
      <c r="LQG19" s="40"/>
      <c r="LQH19" s="40"/>
      <c r="LQI19" s="40"/>
      <c r="LQJ19" s="40"/>
      <c r="LQK19" s="40"/>
      <c r="LQL19" s="40"/>
      <c r="LQM19" s="40"/>
      <c r="LQN19" s="40"/>
      <c r="LQO19" s="40"/>
      <c r="LQP19" s="40"/>
      <c r="LQQ19" s="40"/>
      <c r="LQR19" s="40"/>
      <c r="LQS19" s="40"/>
      <c r="LQT19" s="40"/>
      <c r="LQU19" s="40"/>
      <c r="LQV19" s="40"/>
      <c r="LQW19" s="40"/>
      <c r="LQX19" s="40"/>
      <c r="LQY19" s="40"/>
      <c r="LQZ19" s="40"/>
      <c r="LRA19" s="40"/>
      <c r="LRB19" s="40"/>
      <c r="LRC19" s="40"/>
      <c r="LRD19" s="40"/>
      <c r="LRE19" s="40"/>
      <c r="LRF19" s="40"/>
      <c r="LRG19" s="40"/>
      <c r="LRH19" s="40"/>
      <c r="LRI19" s="40"/>
      <c r="LRJ19" s="40"/>
      <c r="LRK19" s="40"/>
      <c r="LRL19" s="40"/>
      <c r="LRM19" s="40"/>
      <c r="LRN19" s="40"/>
      <c r="LRO19" s="40"/>
      <c r="LRP19" s="40"/>
      <c r="LRQ19" s="40"/>
      <c r="LRR19" s="40"/>
      <c r="LRS19" s="40"/>
      <c r="LRT19" s="40"/>
      <c r="LRU19" s="40"/>
      <c r="LRV19" s="40"/>
      <c r="LRW19" s="40"/>
      <c r="LRX19" s="40"/>
      <c r="LRY19" s="40"/>
      <c r="LRZ19" s="40"/>
      <c r="LSA19" s="40"/>
      <c r="LSB19" s="40"/>
      <c r="LSC19" s="40"/>
      <c r="LSD19" s="40"/>
      <c r="LSE19" s="40"/>
      <c r="LSF19" s="40"/>
      <c r="LSG19" s="40"/>
      <c r="LSH19" s="40"/>
      <c r="LSI19" s="40"/>
      <c r="LSJ19" s="40"/>
      <c r="LSK19" s="40"/>
      <c r="LSL19" s="40"/>
      <c r="LSM19" s="40"/>
      <c r="LSN19" s="40"/>
      <c r="LSO19" s="40"/>
      <c r="LSP19" s="40"/>
      <c r="LSQ19" s="40"/>
      <c r="LSR19" s="40"/>
      <c r="LSS19" s="40"/>
      <c r="LST19" s="40"/>
      <c r="LSU19" s="40"/>
      <c r="LSV19" s="40"/>
      <c r="LSW19" s="40"/>
      <c r="LSX19" s="40"/>
      <c r="LSY19" s="40"/>
      <c r="LSZ19" s="40"/>
      <c r="LTA19" s="40"/>
      <c r="LTB19" s="40"/>
      <c r="LTC19" s="40"/>
      <c r="LTD19" s="40"/>
      <c r="LTE19" s="40"/>
      <c r="LTF19" s="40"/>
      <c r="LTG19" s="40"/>
      <c r="LTH19" s="40"/>
      <c r="LTI19" s="40"/>
      <c r="LTJ19" s="40"/>
      <c r="LTK19" s="40"/>
      <c r="LTL19" s="40"/>
      <c r="LTM19" s="40"/>
      <c r="LTN19" s="40"/>
      <c r="LTO19" s="40"/>
      <c r="LTP19" s="40"/>
      <c r="LTQ19" s="40"/>
      <c r="LTR19" s="40"/>
      <c r="LTS19" s="40"/>
      <c r="LTT19" s="40"/>
      <c r="LTU19" s="40"/>
      <c r="LTV19" s="40"/>
      <c r="LTW19" s="40"/>
      <c r="LTX19" s="40"/>
      <c r="LTY19" s="40"/>
      <c r="LTZ19" s="40"/>
      <c r="LUA19" s="40"/>
      <c r="LUB19" s="40"/>
      <c r="LUC19" s="40"/>
      <c r="LUD19" s="40"/>
      <c r="LUE19" s="40"/>
      <c r="LUF19" s="40"/>
      <c r="LUG19" s="40"/>
      <c r="LUH19" s="40"/>
      <c r="LUI19" s="40"/>
      <c r="LUJ19" s="40"/>
      <c r="LUK19" s="40"/>
      <c r="LUL19" s="40"/>
      <c r="LUM19" s="40"/>
      <c r="LUN19" s="40"/>
      <c r="LUO19" s="40"/>
      <c r="LUP19" s="40"/>
      <c r="LUQ19" s="40"/>
      <c r="LUR19" s="40"/>
      <c r="LUS19" s="40"/>
      <c r="LUT19" s="40"/>
      <c r="LUU19" s="40"/>
      <c r="LUV19" s="40"/>
      <c r="LUW19" s="40"/>
      <c r="LUX19" s="40"/>
      <c r="LUY19" s="40"/>
      <c r="LUZ19" s="40"/>
      <c r="LVA19" s="40"/>
      <c r="LVB19" s="40"/>
      <c r="LVC19" s="40"/>
      <c r="LVD19" s="40"/>
      <c r="LVE19" s="40"/>
      <c r="LVF19" s="40"/>
      <c r="LVG19" s="40"/>
      <c r="LVH19" s="40"/>
      <c r="LVI19" s="40"/>
      <c r="LVJ19" s="40"/>
      <c r="LVK19" s="40"/>
      <c r="LVL19" s="40"/>
      <c r="LVM19" s="40"/>
      <c r="LVN19" s="40"/>
      <c r="LVO19" s="40"/>
      <c r="LVP19" s="40"/>
      <c r="LVQ19" s="40"/>
      <c r="LVR19" s="40"/>
      <c r="LVS19" s="40"/>
      <c r="LVT19" s="40"/>
      <c r="LVU19" s="40"/>
      <c r="LVV19" s="40"/>
      <c r="LVW19" s="40"/>
      <c r="LVX19" s="40"/>
      <c r="LVY19" s="40"/>
      <c r="LVZ19" s="40"/>
      <c r="LWA19" s="40"/>
      <c r="LWB19" s="40"/>
      <c r="LWC19" s="40"/>
      <c r="LWD19" s="40"/>
      <c r="LWE19" s="40"/>
      <c r="LWF19" s="40"/>
      <c r="LWG19" s="40"/>
      <c r="LWH19" s="40"/>
      <c r="LWI19" s="40"/>
      <c r="LWJ19" s="40"/>
      <c r="LWK19" s="40"/>
      <c r="LWL19" s="40"/>
      <c r="LWM19" s="40"/>
      <c r="LWN19" s="40"/>
      <c r="LWO19" s="40"/>
      <c r="LWP19" s="40"/>
      <c r="LWQ19" s="40"/>
      <c r="LWR19" s="40"/>
      <c r="LWS19" s="40"/>
      <c r="LWT19" s="40"/>
      <c r="LWU19" s="40"/>
      <c r="LWV19" s="40"/>
      <c r="LWW19" s="40"/>
      <c r="LWX19" s="40"/>
      <c r="LWY19" s="40"/>
      <c r="LWZ19" s="40"/>
      <c r="LXA19" s="40"/>
      <c r="LXB19" s="40"/>
      <c r="LXC19" s="40"/>
      <c r="LXD19" s="40"/>
      <c r="LXE19" s="40"/>
      <c r="LXF19" s="40"/>
      <c r="LXG19" s="40"/>
      <c r="LXH19" s="40"/>
      <c r="LXI19" s="40"/>
      <c r="LXJ19" s="40"/>
      <c r="LXK19" s="40"/>
      <c r="LXL19" s="40"/>
      <c r="LXM19" s="40"/>
      <c r="LXN19" s="40"/>
      <c r="LXO19" s="40"/>
      <c r="LXP19" s="40"/>
      <c r="LXQ19" s="40"/>
      <c r="LXR19" s="40"/>
      <c r="LXS19" s="40"/>
      <c r="LXT19" s="40"/>
      <c r="LXU19" s="40"/>
      <c r="LXV19" s="40"/>
      <c r="LXW19" s="40"/>
      <c r="LXX19" s="40"/>
      <c r="LXY19" s="40"/>
      <c r="LXZ19" s="40"/>
      <c r="LYA19" s="40"/>
      <c r="LYB19" s="40"/>
      <c r="LYC19" s="40"/>
      <c r="LYD19" s="40"/>
      <c r="LYE19" s="40"/>
      <c r="LYF19" s="40"/>
      <c r="LYG19" s="40"/>
      <c r="LYH19" s="40"/>
      <c r="LYI19" s="40"/>
      <c r="LYJ19" s="40"/>
      <c r="LYK19" s="40"/>
      <c r="LYL19" s="40"/>
      <c r="LYM19" s="40"/>
      <c r="LYN19" s="40"/>
      <c r="LYO19" s="40"/>
      <c r="LYP19" s="40"/>
      <c r="LYQ19" s="40"/>
      <c r="LYR19" s="40"/>
      <c r="LYS19" s="40"/>
      <c r="LYT19" s="40"/>
      <c r="LYU19" s="40"/>
      <c r="LYV19" s="40"/>
      <c r="LYW19" s="40"/>
      <c r="LYX19" s="40"/>
      <c r="LYY19" s="40"/>
      <c r="LYZ19" s="40"/>
      <c r="LZA19" s="40"/>
      <c r="LZB19" s="40"/>
      <c r="LZC19" s="40"/>
      <c r="LZD19" s="40"/>
      <c r="LZE19" s="40"/>
      <c r="LZF19" s="40"/>
      <c r="LZG19" s="40"/>
      <c r="LZH19" s="40"/>
      <c r="LZI19" s="40"/>
      <c r="LZJ19" s="40"/>
      <c r="LZK19" s="40"/>
      <c r="LZL19" s="40"/>
      <c r="LZM19" s="40"/>
      <c r="LZN19" s="40"/>
      <c r="LZO19" s="40"/>
      <c r="LZP19" s="40"/>
      <c r="LZQ19" s="40"/>
      <c r="LZR19" s="40"/>
      <c r="LZS19" s="40"/>
      <c r="LZT19" s="40"/>
      <c r="LZU19" s="40"/>
      <c r="LZV19" s="40"/>
      <c r="LZW19" s="40"/>
      <c r="LZX19" s="40"/>
      <c r="LZY19" s="40"/>
      <c r="LZZ19" s="40"/>
      <c r="MAA19" s="40"/>
      <c r="MAB19" s="40"/>
      <c r="MAC19" s="40"/>
      <c r="MAD19" s="40"/>
      <c r="MAE19" s="40"/>
      <c r="MAF19" s="40"/>
      <c r="MAG19" s="40"/>
      <c r="MAH19" s="40"/>
      <c r="MAI19" s="40"/>
      <c r="MAJ19" s="40"/>
      <c r="MAK19" s="40"/>
      <c r="MAL19" s="40"/>
      <c r="MAM19" s="40"/>
      <c r="MAN19" s="40"/>
      <c r="MAO19" s="40"/>
      <c r="MAP19" s="40"/>
      <c r="MAQ19" s="40"/>
      <c r="MAR19" s="40"/>
      <c r="MAS19" s="40"/>
      <c r="MAT19" s="40"/>
      <c r="MAU19" s="40"/>
      <c r="MAV19" s="40"/>
      <c r="MAW19" s="40"/>
      <c r="MAX19" s="40"/>
      <c r="MAY19" s="40"/>
      <c r="MAZ19" s="40"/>
      <c r="MBA19" s="40"/>
      <c r="MBB19" s="40"/>
      <c r="MBC19" s="40"/>
      <c r="MBD19" s="40"/>
      <c r="MBE19" s="40"/>
      <c r="MBF19" s="40"/>
      <c r="MBG19" s="40"/>
      <c r="MBH19" s="40"/>
      <c r="MBI19" s="40"/>
      <c r="MBJ19" s="40"/>
      <c r="MBK19" s="40"/>
      <c r="MBL19" s="40"/>
      <c r="MBM19" s="40"/>
      <c r="MBN19" s="40"/>
      <c r="MBO19" s="40"/>
      <c r="MBP19" s="40"/>
      <c r="MBQ19" s="40"/>
      <c r="MBR19" s="40"/>
      <c r="MBS19" s="40"/>
      <c r="MBT19" s="40"/>
      <c r="MBU19" s="40"/>
      <c r="MBV19" s="40"/>
      <c r="MBW19" s="40"/>
      <c r="MBX19" s="40"/>
      <c r="MBY19" s="40"/>
      <c r="MBZ19" s="40"/>
      <c r="MCA19" s="40"/>
      <c r="MCB19" s="40"/>
      <c r="MCC19" s="40"/>
      <c r="MCD19" s="40"/>
      <c r="MCE19" s="40"/>
      <c r="MCF19" s="40"/>
      <c r="MCG19" s="40"/>
      <c r="MCH19" s="40"/>
      <c r="MCI19" s="40"/>
      <c r="MCJ19" s="40"/>
      <c r="MCK19" s="40"/>
      <c r="MCL19" s="40"/>
      <c r="MCM19" s="40"/>
      <c r="MCN19" s="40"/>
      <c r="MCO19" s="40"/>
      <c r="MCP19" s="40"/>
      <c r="MCQ19" s="40"/>
      <c r="MCR19" s="40"/>
      <c r="MCS19" s="40"/>
      <c r="MCT19" s="40"/>
      <c r="MCU19" s="40"/>
      <c r="MCV19" s="40"/>
      <c r="MCW19" s="40"/>
      <c r="MCX19" s="40"/>
      <c r="MCY19" s="40"/>
      <c r="MCZ19" s="40"/>
      <c r="MDA19" s="40"/>
      <c r="MDB19" s="40"/>
      <c r="MDC19" s="40"/>
      <c r="MDD19" s="40"/>
      <c r="MDE19" s="40"/>
      <c r="MDF19" s="40"/>
      <c r="MDG19" s="40"/>
      <c r="MDH19" s="40"/>
      <c r="MDI19" s="40"/>
      <c r="MDJ19" s="40"/>
      <c r="MDK19" s="40"/>
      <c r="MDL19" s="40"/>
      <c r="MDM19" s="40"/>
      <c r="MDN19" s="40"/>
      <c r="MDO19" s="40"/>
      <c r="MDP19" s="40"/>
      <c r="MDQ19" s="40"/>
      <c r="MDR19" s="40"/>
      <c r="MDS19" s="40"/>
      <c r="MDT19" s="40"/>
      <c r="MDU19" s="40"/>
      <c r="MDV19" s="40"/>
      <c r="MDW19" s="40"/>
      <c r="MDX19" s="40"/>
      <c r="MDY19" s="40"/>
      <c r="MDZ19" s="40"/>
      <c r="MEA19" s="40"/>
      <c r="MEB19" s="40"/>
      <c r="MEC19" s="40"/>
      <c r="MED19" s="40"/>
      <c r="MEE19" s="40"/>
      <c r="MEF19" s="40"/>
      <c r="MEG19" s="40"/>
      <c r="MEH19" s="40"/>
      <c r="MEI19" s="40"/>
      <c r="MEJ19" s="40"/>
      <c r="MEK19" s="40"/>
      <c r="MEL19" s="40"/>
      <c r="MEM19" s="40"/>
      <c r="MEN19" s="40"/>
      <c r="MEO19" s="40"/>
      <c r="MEP19" s="40"/>
      <c r="MEQ19" s="40"/>
      <c r="MER19" s="40"/>
      <c r="MES19" s="40"/>
      <c r="MET19" s="40"/>
      <c r="MEU19" s="40"/>
      <c r="MEV19" s="40"/>
      <c r="MEW19" s="40"/>
      <c r="MEX19" s="40"/>
      <c r="MEY19" s="40"/>
      <c r="MEZ19" s="40"/>
      <c r="MFA19" s="40"/>
      <c r="MFB19" s="40"/>
      <c r="MFC19" s="40"/>
      <c r="MFD19" s="40"/>
      <c r="MFE19" s="40"/>
      <c r="MFF19" s="40"/>
      <c r="MFG19" s="40"/>
      <c r="MFH19" s="40"/>
      <c r="MFI19" s="40"/>
      <c r="MFJ19" s="40"/>
      <c r="MFK19" s="40"/>
      <c r="MFL19" s="40"/>
      <c r="MFM19" s="40"/>
      <c r="MFN19" s="40"/>
      <c r="MFO19" s="40"/>
      <c r="MFP19" s="40"/>
      <c r="MFQ19" s="40"/>
      <c r="MFR19" s="40"/>
      <c r="MFS19" s="40"/>
      <c r="MFT19" s="40"/>
      <c r="MFU19" s="40"/>
      <c r="MFV19" s="40"/>
      <c r="MFW19" s="40"/>
      <c r="MFX19" s="40"/>
      <c r="MFY19" s="40"/>
      <c r="MFZ19" s="40"/>
      <c r="MGA19" s="40"/>
      <c r="MGB19" s="40"/>
      <c r="MGC19" s="40"/>
      <c r="MGD19" s="40"/>
      <c r="MGE19" s="40"/>
      <c r="MGF19" s="40"/>
      <c r="MGG19" s="40"/>
      <c r="MGH19" s="40"/>
      <c r="MGI19" s="40"/>
      <c r="MGJ19" s="40"/>
      <c r="MGK19" s="40"/>
      <c r="MGL19" s="40"/>
      <c r="MGM19" s="40"/>
      <c r="MGN19" s="40"/>
      <c r="MGO19" s="40"/>
      <c r="MGP19" s="40"/>
      <c r="MGQ19" s="40"/>
      <c r="MGR19" s="40"/>
      <c r="MGS19" s="40"/>
      <c r="MGT19" s="40"/>
      <c r="MGU19" s="40"/>
      <c r="MGV19" s="40"/>
      <c r="MGW19" s="40"/>
      <c r="MGX19" s="40"/>
      <c r="MGY19" s="40"/>
      <c r="MGZ19" s="40"/>
      <c r="MHA19" s="40"/>
      <c r="MHB19" s="40"/>
      <c r="MHC19" s="40"/>
      <c r="MHD19" s="40"/>
      <c r="MHE19" s="40"/>
      <c r="MHF19" s="40"/>
      <c r="MHG19" s="40"/>
      <c r="MHH19" s="40"/>
      <c r="MHI19" s="40"/>
      <c r="MHJ19" s="40"/>
      <c r="MHK19" s="40"/>
      <c r="MHL19" s="40"/>
      <c r="MHM19" s="40"/>
      <c r="MHN19" s="40"/>
      <c r="MHO19" s="40"/>
      <c r="MHP19" s="40"/>
      <c r="MHQ19" s="40"/>
      <c r="MHR19" s="40"/>
      <c r="MHS19" s="40"/>
      <c r="MHT19" s="40"/>
      <c r="MHU19" s="40"/>
      <c r="MHV19" s="40"/>
      <c r="MHW19" s="40"/>
      <c r="MHX19" s="40"/>
      <c r="MHY19" s="40"/>
      <c r="MHZ19" s="40"/>
      <c r="MIA19" s="40"/>
      <c r="MIB19" s="40"/>
      <c r="MIC19" s="40"/>
      <c r="MID19" s="40"/>
      <c r="MIE19" s="40"/>
      <c r="MIF19" s="40"/>
      <c r="MIG19" s="40"/>
      <c r="MIH19" s="40"/>
      <c r="MII19" s="40"/>
      <c r="MIJ19" s="40"/>
      <c r="MIK19" s="40"/>
      <c r="MIL19" s="40"/>
      <c r="MIM19" s="40"/>
      <c r="MIN19" s="40"/>
      <c r="MIO19" s="40"/>
      <c r="MIP19" s="40"/>
      <c r="MIQ19" s="40"/>
      <c r="MIR19" s="40"/>
      <c r="MIS19" s="40"/>
      <c r="MIT19" s="40"/>
      <c r="MIU19" s="40"/>
      <c r="MIV19" s="40"/>
      <c r="MIW19" s="40"/>
      <c r="MIX19" s="40"/>
      <c r="MIY19" s="40"/>
      <c r="MIZ19" s="40"/>
      <c r="MJA19" s="40"/>
      <c r="MJB19" s="40"/>
      <c r="MJC19" s="40"/>
      <c r="MJD19" s="40"/>
      <c r="MJE19" s="40"/>
      <c r="MJF19" s="40"/>
      <c r="MJG19" s="40"/>
      <c r="MJH19" s="40"/>
      <c r="MJI19" s="40"/>
      <c r="MJJ19" s="40"/>
      <c r="MJK19" s="40"/>
      <c r="MJL19" s="40"/>
      <c r="MJM19" s="40"/>
      <c r="MJN19" s="40"/>
      <c r="MJO19" s="40"/>
      <c r="MJP19" s="40"/>
      <c r="MJQ19" s="40"/>
      <c r="MJR19" s="40"/>
      <c r="MJS19" s="40"/>
      <c r="MJT19" s="40"/>
      <c r="MJU19" s="40"/>
      <c r="MJV19" s="40"/>
      <c r="MJW19" s="40"/>
      <c r="MJX19" s="40"/>
      <c r="MJY19" s="40"/>
      <c r="MJZ19" s="40"/>
      <c r="MKA19" s="40"/>
      <c r="MKB19" s="40"/>
      <c r="MKC19" s="40"/>
      <c r="MKD19" s="40"/>
      <c r="MKE19" s="40"/>
      <c r="MKF19" s="40"/>
      <c r="MKG19" s="40"/>
      <c r="MKH19" s="40"/>
      <c r="MKI19" s="40"/>
      <c r="MKJ19" s="40"/>
      <c r="MKK19" s="40"/>
      <c r="MKL19" s="40"/>
      <c r="MKM19" s="40"/>
      <c r="MKN19" s="40"/>
      <c r="MKO19" s="40"/>
      <c r="MKP19" s="40"/>
      <c r="MKQ19" s="40"/>
      <c r="MKR19" s="40"/>
      <c r="MKS19" s="40"/>
      <c r="MKT19" s="40"/>
      <c r="MKU19" s="40"/>
      <c r="MKV19" s="40"/>
      <c r="MKW19" s="40"/>
      <c r="MKX19" s="40"/>
      <c r="MKY19" s="40"/>
      <c r="MKZ19" s="40"/>
      <c r="MLA19" s="40"/>
      <c r="MLB19" s="40"/>
      <c r="MLC19" s="40"/>
      <c r="MLD19" s="40"/>
      <c r="MLE19" s="40"/>
      <c r="MLF19" s="40"/>
      <c r="MLG19" s="40"/>
      <c r="MLH19" s="40"/>
      <c r="MLI19" s="40"/>
      <c r="MLJ19" s="40"/>
      <c r="MLK19" s="40"/>
      <c r="MLL19" s="40"/>
      <c r="MLM19" s="40"/>
      <c r="MLN19" s="40"/>
      <c r="MLO19" s="40"/>
      <c r="MLP19" s="40"/>
      <c r="MLQ19" s="40"/>
      <c r="MLR19" s="40"/>
      <c r="MLS19" s="40"/>
      <c r="MLT19" s="40"/>
      <c r="MLU19" s="40"/>
      <c r="MLV19" s="40"/>
      <c r="MLW19" s="40"/>
      <c r="MLX19" s="40"/>
      <c r="MLY19" s="40"/>
      <c r="MLZ19" s="40"/>
      <c r="MMA19" s="40"/>
      <c r="MMB19" s="40"/>
      <c r="MMC19" s="40"/>
      <c r="MMD19" s="40"/>
      <c r="MME19" s="40"/>
      <c r="MMF19" s="40"/>
      <c r="MMG19" s="40"/>
      <c r="MMH19" s="40"/>
      <c r="MMI19" s="40"/>
      <c r="MMJ19" s="40"/>
      <c r="MMK19" s="40"/>
      <c r="MML19" s="40"/>
      <c r="MMM19" s="40"/>
      <c r="MMN19" s="40"/>
      <c r="MMO19" s="40"/>
      <c r="MMP19" s="40"/>
      <c r="MMQ19" s="40"/>
      <c r="MMR19" s="40"/>
      <c r="MMS19" s="40"/>
      <c r="MMT19" s="40"/>
      <c r="MMU19" s="40"/>
      <c r="MMV19" s="40"/>
      <c r="MMW19" s="40"/>
      <c r="MMX19" s="40"/>
      <c r="MMY19" s="40"/>
      <c r="MMZ19" s="40"/>
      <c r="MNA19" s="40"/>
      <c r="MNB19" s="40"/>
      <c r="MNC19" s="40"/>
      <c r="MND19" s="40"/>
      <c r="MNE19" s="40"/>
      <c r="MNF19" s="40"/>
      <c r="MNG19" s="40"/>
      <c r="MNH19" s="40"/>
      <c r="MNI19" s="40"/>
      <c r="MNJ19" s="40"/>
      <c r="MNK19" s="40"/>
      <c r="MNL19" s="40"/>
      <c r="MNM19" s="40"/>
      <c r="MNN19" s="40"/>
      <c r="MNO19" s="40"/>
      <c r="MNP19" s="40"/>
      <c r="MNQ19" s="40"/>
      <c r="MNR19" s="40"/>
      <c r="MNS19" s="40"/>
      <c r="MNT19" s="40"/>
      <c r="MNU19" s="40"/>
      <c r="MNV19" s="40"/>
      <c r="MNW19" s="40"/>
      <c r="MNX19" s="40"/>
      <c r="MNY19" s="40"/>
      <c r="MNZ19" s="40"/>
      <c r="MOA19" s="40"/>
      <c r="MOB19" s="40"/>
      <c r="MOC19" s="40"/>
      <c r="MOD19" s="40"/>
      <c r="MOE19" s="40"/>
      <c r="MOF19" s="40"/>
      <c r="MOG19" s="40"/>
      <c r="MOH19" s="40"/>
      <c r="MOI19" s="40"/>
      <c r="MOJ19" s="40"/>
      <c r="MOK19" s="40"/>
      <c r="MOL19" s="40"/>
      <c r="MOM19" s="40"/>
      <c r="MON19" s="40"/>
      <c r="MOO19" s="40"/>
      <c r="MOP19" s="40"/>
      <c r="MOQ19" s="40"/>
      <c r="MOR19" s="40"/>
      <c r="MOS19" s="40"/>
      <c r="MOT19" s="40"/>
      <c r="MOU19" s="40"/>
      <c r="MOV19" s="40"/>
      <c r="MOW19" s="40"/>
      <c r="MOX19" s="40"/>
      <c r="MOY19" s="40"/>
      <c r="MOZ19" s="40"/>
      <c r="MPA19" s="40"/>
      <c r="MPB19" s="40"/>
      <c r="MPC19" s="40"/>
      <c r="MPD19" s="40"/>
      <c r="MPE19" s="40"/>
      <c r="MPF19" s="40"/>
      <c r="MPG19" s="40"/>
      <c r="MPH19" s="40"/>
      <c r="MPI19" s="40"/>
      <c r="MPJ19" s="40"/>
      <c r="MPK19" s="40"/>
      <c r="MPL19" s="40"/>
      <c r="MPM19" s="40"/>
      <c r="MPN19" s="40"/>
      <c r="MPO19" s="40"/>
      <c r="MPP19" s="40"/>
      <c r="MPQ19" s="40"/>
      <c r="MPR19" s="40"/>
      <c r="MPS19" s="40"/>
      <c r="MPT19" s="40"/>
      <c r="MPU19" s="40"/>
      <c r="MPV19" s="40"/>
      <c r="MPW19" s="40"/>
      <c r="MPX19" s="40"/>
      <c r="MPY19" s="40"/>
      <c r="MPZ19" s="40"/>
      <c r="MQA19" s="40"/>
      <c r="MQB19" s="40"/>
      <c r="MQC19" s="40"/>
      <c r="MQD19" s="40"/>
      <c r="MQE19" s="40"/>
      <c r="MQF19" s="40"/>
      <c r="MQG19" s="40"/>
      <c r="MQH19" s="40"/>
      <c r="MQI19" s="40"/>
      <c r="MQJ19" s="40"/>
      <c r="MQK19" s="40"/>
      <c r="MQL19" s="40"/>
      <c r="MQM19" s="40"/>
      <c r="MQN19" s="40"/>
      <c r="MQO19" s="40"/>
      <c r="MQP19" s="40"/>
      <c r="MQQ19" s="40"/>
      <c r="MQR19" s="40"/>
      <c r="MQS19" s="40"/>
      <c r="MQT19" s="40"/>
      <c r="MQU19" s="40"/>
      <c r="MQV19" s="40"/>
      <c r="MQW19" s="40"/>
      <c r="MQX19" s="40"/>
      <c r="MQY19" s="40"/>
      <c r="MQZ19" s="40"/>
      <c r="MRA19" s="40"/>
      <c r="MRB19" s="40"/>
      <c r="MRC19" s="40"/>
      <c r="MRD19" s="40"/>
      <c r="MRE19" s="40"/>
      <c r="MRF19" s="40"/>
      <c r="MRG19" s="40"/>
      <c r="MRH19" s="40"/>
      <c r="MRI19" s="40"/>
      <c r="MRJ19" s="40"/>
      <c r="MRK19" s="40"/>
      <c r="MRL19" s="40"/>
      <c r="MRM19" s="40"/>
      <c r="MRN19" s="40"/>
      <c r="MRO19" s="40"/>
      <c r="MRP19" s="40"/>
      <c r="MRQ19" s="40"/>
      <c r="MRR19" s="40"/>
      <c r="MRS19" s="40"/>
      <c r="MRT19" s="40"/>
      <c r="MRU19" s="40"/>
      <c r="MRV19" s="40"/>
      <c r="MRW19" s="40"/>
      <c r="MRX19" s="40"/>
      <c r="MRY19" s="40"/>
      <c r="MRZ19" s="40"/>
      <c r="MSA19" s="40"/>
      <c r="MSB19" s="40"/>
      <c r="MSC19" s="40"/>
      <c r="MSD19" s="40"/>
      <c r="MSE19" s="40"/>
      <c r="MSF19" s="40"/>
      <c r="MSG19" s="40"/>
      <c r="MSH19" s="40"/>
      <c r="MSI19" s="40"/>
      <c r="MSJ19" s="40"/>
      <c r="MSK19" s="40"/>
      <c r="MSL19" s="40"/>
      <c r="MSM19" s="40"/>
      <c r="MSN19" s="40"/>
      <c r="MSO19" s="40"/>
      <c r="MSP19" s="40"/>
      <c r="MSQ19" s="40"/>
      <c r="MSR19" s="40"/>
      <c r="MSS19" s="40"/>
      <c r="MST19" s="40"/>
      <c r="MSU19" s="40"/>
      <c r="MSV19" s="40"/>
      <c r="MSW19" s="40"/>
      <c r="MSX19" s="40"/>
      <c r="MSY19" s="40"/>
      <c r="MSZ19" s="40"/>
      <c r="MTA19" s="40"/>
      <c r="MTB19" s="40"/>
      <c r="MTC19" s="40"/>
      <c r="MTD19" s="40"/>
      <c r="MTE19" s="40"/>
      <c r="MTF19" s="40"/>
      <c r="MTG19" s="40"/>
      <c r="MTH19" s="40"/>
      <c r="MTI19" s="40"/>
      <c r="MTJ19" s="40"/>
      <c r="MTK19" s="40"/>
      <c r="MTL19" s="40"/>
      <c r="MTM19" s="40"/>
      <c r="MTN19" s="40"/>
      <c r="MTO19" s="40"/>
      <c r="MTP19" s="40"/>
      <c r="MTQ19" s="40"/>
      <c r="MTR19" s="40"/>
      <c r="MTS19" s="40"/>
      <c r="MTT19" s="40"/>
      <c r="MTU19" s="40"/>
      <c r="MTV19" s="40"/>
      <c r="MTW19" s="40"/>
      <c r="MTX19" s="40"/>
      <c r="MTY19" s="40"/>
      <c r="MTZ19" s="40"/>
      <c r="MUA19" s="40"/>
      <c r="MUB19" s="40"/>
      <c r="MUC19" s="40"/>
      <c r="MUD19" s="40"/>
      <c r="MUE19" s="40"/>
      <c r="MUF19" s="40"/>
      <c r="MUG19" s="40"/>
      <c r="MUH19" s="40"/>
      <c r="MUI19" s="40"/>
      <c r="MUJ19" s="40"/>
      <c r="MUK19" s="40"/>
      <c r="MUL19" s="40"/>
      <c r="MUM19" s="40"/>
      <c r="MUN19" s="40"/>
      <c r="MUO19" s="40"/>
      <c r="MUP19" s="40"/>
      <c r="MUQ19" s="40"/>
      <c r="MUR19" s="40"/>
      <c r="MUS19" s="40"/>
      <c r="MUT19" s="40"/>
      <c r="MUU19" s="40"/>
      <c r="MUV19" s="40"/>
      <c r="MUW19" s="40"/>
      <c r="MUX19" s="40"/>
      <c r="MUY19" s="40"/>
      <c r="MUZ19" s="40"/>
      <c r="MVA19" s="40"/>
      <c r="MVB19" s="40"/>
      <c r="MVC19" s="40"/>
      <c r="MVD19" s="40"/>
      <c r="MVE19" s="40"/>
      <c r="MVF19" s="40"/>
      <c r="MVG19" s="40"/>
      <c r="MVH19" s="40"/>
      <c r="MVI19" s="40"/>
      <c r="MVJ19" s="40"/>
      <c r="MVK19" s="40"/>
      <c r="MVL19" s="40"/>
      <c r="MVM19" s="40"/>
      <c r="MVN19" s="40"/>
      <c r="MVO19" s="40"/>
      <c r="MVP19" s="40"/>
      <c r="MVQ19" s="40"/>
      <c r="MVR19" s="40"/>
      <c r="MVS19" s="40"/>
      <c r="MVT19" s="40"/>
      <c r="MVU19" s="40"/>
      <c r="MVV19" s="40"/>
      <c r="MVW19" s="40"/>
      <c r="MVX19" s="40"/>
      <c r="MVY19" s="40"/>
      <c r="MVZ19" s="40"/>
      <c r="MWA19" s="40"/>
      <c r="MWB19" s="40"/>
      <c r="MWC19" s="40"/>
      <c r="MWD19" s="40"/>
      <c r="MWE19" s="40"/>
      <c r="MWF19" s="40"/>
      <c r="MWG19" s="40"/>
      <c r="MWH19" s="40"/>
      <c r="MWI19" s="40"/>
      <c r="MWJ19" s="40"/>
      <c r="MWK19" s="40"/>
      <c r="MWL19" s="40"/>
      <c r="MWM19" s="40"/>
      <c r="MWN19" s="40"/>
      <c r="MWO19" s="40"/>
      <c r="MWP19" s="40"/>
      <c r="MWQ19" s="40"/>
      <c r="MWR19" s="40"/>
      <c r="MWS19" s="40"/>
      <c r="MWT19" s="40"/>
      <c r="MWU19" s="40"/>
      <c r="MWV19" s="40"/>
      <c r="MWW19" s="40"/>
      <c r="MWX19" s="40"/>
      <c r="MWY19" s="40"/>
      <c r="MWZ19" s="40"/>
      <c r="MXA19" s="40"/>
      <c r="MXB19" s="40"/>
      <c r="MXC19" s="40"/>
      <c r="MXD19" s="40"/>
      <c r="MXE19" s="40"/>
      <c r="MXF19" s="40"/>
      <c r="MXG19" s="40"/>
      <c r="MXH19" s="40"/>
      <c r="MXI19" s="40"/>
      <c r="MXJ19" s="40"/>
      <c r="MXK19" s="40"/>
      <c r="MXL19" s="40"/>
      <c r="MXM19" s="40"/>
      <c r="MXN19" s="40"/>
      <c r="MXO19" s="40"/>
      <c r="MXP19" s="40"/>
      <c r="MXQ19" s="40"/>
      <c r="MXR19" s="40"/>
      <c r="MXS19" s="40"/>
      <c r="MXT19" s="40"/>
      <c r="MXU19" s="40"/>
      <c r="MXV19" s="40"/>
      <c r="MXW19" s="40"/>
      <c r="MXX19" s="40"/>
      <c r="MXY19" s="40"/>
      <c r="MXZ19" s="40"/>
      <c r="MYA19" s="40"/>
      <c r="MYB19" s="40"/>
      <c r="MYC19" s="40"/>
      <c r="MYD19" s="40"/>
      <c r="MYE19" s="40"/>
      <c r="MYF19" s="40"/>
      <c r="MYG19" s="40"/>
      <c r="MYH19" s="40"/>
      <c r="MYI19" s="40"/>
      <c r="MYJ19" s="40"/>
      <c r="MYK19" s="40"/>
      <c r="MYL19" s="40"/>
      <c r="MYM19" s="40"/>
      <c r="MYN19" s="40"/>
      <c r="MYO19" s="40"/>
      <c r="MYP19" s="40"/>
      <c r="MYQ19" s="40"/>
      <c r="MYR19" s="40"/>
      <c r="MYS19" s="40"/>
      <c r="MYT19" s="40"/>
      <c r="MYU19" s="40"/>
      <c r="MYV19" s="40"/>
      <c r="MYW19" s="40"/>
      <c r="MYX19" s="40"/>
      <c r="MYY19" s="40"/>
      <c r="MYZ19" s="40"/>
      <c r="MZA19" s="40"/>
      <c r="MZB19" s="40"/>
      <c r="MZC19" s="40"/>
      <c r="MZD19" s="40"/>
      <c r="MZE19" s="40"/>
      <c r="MZF19" s="40"/>
      <c r="MZG19" s="40"/>
      <c r="MZH19" s="40"/>
      <c r="MZI19" s="40"/>
      <c r="MZJ19" s="40"/>
      <c r="MZK19" s="40"/>
      <c r="MZL19" s="40"/>
      <c r="MZM19" s="40"/>
      <c r="MZN19" s="40"/>
      <c r="MZO19" s="40"/>
      <c r="MZP19" s="40"/>
      <c r="MZQ19" s="40"/>
      <c r="MZR19" s="40"/>
      <c r="MZS19" s="40"/>
      <c r="MZT19" s="40"/>
      <c r="MZU19" s="40"/>
      <c r="MZV19" s="40"/>
      <c r="MZW19" s="40"/>
      <c r="MZX19" s="40"/>
      <c r="MZY19" s="40"/>
      <c r="MZZ19" s="40"/>
      <c r="NAA19" s="40"/>
      <c r="NAB19" s="40"/>
      <c r="NAC19" s="40"/>
      <c r="NAD19" s="40"/>
      <c r="NAE19" s="40"/>
      <c r="NAF19" s="40"/>
      <c r="NAG19" s="40"/>
      <c r="NAH19" s="40"/>
      <c r="NAI19" s="40"/>
      <c r="NAJ19" s="40"/>
      <c r="NAK19" s="40"/>
      <c r="NAL19" s="40"/>
      <c r="NAM19" s="40"/>
      <c r="NAN19" s="40"/>
      <c r="NAO19" s="40"/>
      <c r="NAP19" s="40"/>
      <c r="NAQ19" s="40"/>
      <c r="NAR19" s="40"/>
      <c r="NAS19" s="40"/>
      <c r="NAT19" s="40"/>
      <c r="NAU19" s="40"/>
      <c r="NAV19" s="40"/>
      <c r="NAW19" s="40"/>
      <c r="NAX19" s="40"/>
      <c r="NAY19" s="40"/>
      <c r="NAZ19" s="40"/>
      <c r="NBA19" s="40"/>
      <c r="NBB19" s="40"/>
      <c r="NBC19" s="40"/>
      <c r="NBD19" s="40"/>
      <c r="NBE19" s="40"/>
      <c r="NBF19" s="40"/>
      <c r="NBG19" s="40"/>
      <c r="NBH19" s="40"/>
      <c r="NBI19" s="40"/>
      <c r="NBJ19" s="40"/>
      <c r="NBK19" s="40"/>
      <c r="NBL19" s="40"/>
      <c r="NBM19" s="40"/>
      <c r="NBN19" s="40"/>
      <c r="NBO19" s="40"/>
      <c r="NBP19" s="40"/>
      <c r="NBQ19" s="40"/>
      <c r="NBR19" s="40"/>
      <c r="NBS19" s="40"/>
      <c r="NBT19" s="40"/>
      <c r="NBU19" s="40"/>
      <c r="NBV19" s="40"/>
      <c r="NBW19" s="40"/>
      <c r="NBX19" s="40"/>
      <c r="NBY19" s="40"/>
      <c r="NBZ19" s="40"/>
      <c r="NCA19" s="40"/>
      <c r="NCB19" s="40"/>
      <c r="NCC19" s="40"/>
      <c r="NCD19" s="40"/>
      <c r="NCE19" s="40"/>
      <c r="NCF19" s="40"/>
      <c r="NCG19" s="40"/>
      <c r="NCH19" s="40"/>
      <c r="NCI19" s="40"/>
      <c r="NCJ19" s="40"/>
      <c r="NCK19" s="40"/>
      <c r="NCL19" s="40"/>
      <c r="NCM19" s="40"/>
      <c r="NCN19" s="40"/>
      <c r="NCO19" s="40"/>
      <c r="NCP19" s="40"/>
      <c r="NCQ19" s="40"/>
      <c r="NCR19" s="40"/>
      <c r="NCS19" s="40"/>
      <c r="NCT19" s="40"/>
      <c r="NCU19" s="40"/>
      <c r="NCV19" s="40"/>
      <c r="NCW19" s="40"/>
      <c r="NCX19" s="40"/>
      <c r="NCY19" s="40"/>
      <c r="NCZ19" s="40"/>
      <c r="NDA19" s="40"/>
      <c r="NDB19" s="40"/>
      <c r="NDC19" s="40"/>
      <c r="NDD19" s="40"/>
      <c r="NDE19" s="40"/>
      <c r="NDF19" s="40"/>
      <c r="NDG19" s="40"/>
      <c r="NDH19" s="40"/>
      <c r="NDI19" s="40"/>
      <c r="NDJ19" s="40"/>
      <c r="NDK19" s="40"/>
      <c r="NDL19" s="40"/>
      <c r="NDM19" s="40"/>
      <c r="NDN19" s="40"/>
      <c r="NDO19" s="40"/>
      <c r="NDP19" s="40"/>
      <c r="NDQ19" s="40"/>
      <c r="NDR19" s="40"/>
      <c r="NDS19" s="40"/>
      <c r="NDT19" s="40"/>
      <c r="NDU19" s="40"/>
      <c r="NDV19" s="40"/>
      <c r="NDW19" s="40"/>
      <c r="NDX19" s="40"/>
      <c r="NDY19" s="40"/>
      <c r="NDZ19" s="40"/>
      <c r="NEA19" s="40"/>
      <c r="NEB19" s="40"/>
      <c r="NEC19" s="40"/>
      <c r="NED19" s="40"/>
      <c r="NEE19" s="40"/>
      <c r="NEF19" s="40"/>
      <c r="NEG19" s="40"/>
      <c r="NEH19" s="40"/>
      <c r="NEI19" s="40"/>
      <c r="NEJ19" s="40"/>
      <c r="NEK19" s="40"/>
      <c r="NEL19" s="40"/>
      <c r="NEM19" s="40"/>
      <c r="NEN19" s="40"/>
      <c r="NEO19" s="40"/>
      <c r="NEP19" s="40"/>
      <c r="NEQ19" s="40"/>
      <c r="NER19" s="40"/>
      <c r="NES19" s="40"/>
      <c r="NET19" s="40"/>
      <c r="NEU19" s="40"/>
      <c r="NEV19" s="40"/>
      <c r="NEW19" s="40"/>
      <c r="NEX19" s="40"/>
      <c r="NEY19" s="40"/>
      <c r="NEZ19" s="40"/>
      <c r="NFA19" s="40"/>
      <c r="NFB19" s="40"/>
      <c r="NFC19" s="40"/>
      <c r="NFD19" s="40"/>
      <c r="NFE19" s="40"/>
      <c r="NFF19" s="40"/>
      <c r="NFG19" s="40"/>
      <c r="NFH19" s="40"/>
      <c r="NFI19" s="40"/>
      <c r="NFJ19" s="40"/>
      <c r="NFK19" s="40"/>
      <c r="NFL19" s="40"/>
      <c r="NFM19" s="40"/>
      <c r="NFN19" s="40"/>
      <c r="NFO19" s="40"/>
      <c r="NFP19" s="40"/>
      <c r="NFQ19" s="40"/>
      <c r="NFR19" s="40"/>
      <c r="NFS19" s="40"/>
      <c r="NFT19" s="40"/>
      <c r="NFU19" s="40"/>
      <c r="NFV19" s="40"/>
      <c r="NFW19" s="40"/>
      <c r="NFX19" s="40"/>
      <c r="NFY19" s="40"/>
      <c r="NFZ19" s="40"/>
      <c r="NGA19" s="40"/>
      <c r="NGB19" s="40"/>
      <c r="NGC19" s="40"/>
      <c r="NGD19" s="40"/>
      <c r="NGE19" s="40"/>
      <c r="NGF19" s="40"/>
      <c r="NGG19" s="40"/>
      <c r="NGH19" s="40"/>
      <c r="NGI19" s="40"/>
      <c r="NGJ19" s="40"/>
      <c r="NGK19" s="40"/>
      <c r="NGL19" s="40"/>
      <c r="NGM19" s="40"/>
      <c r="NGN19" s="40"/>
      <c r="NGO19" s="40"/>
      <c r="NGP19" s="40"/>
      <c r="NGQ19" s="40"/>
      <c r="NGR19" s="40"/>
      <c r="NGS19" s="40"/>
      <c r="NGT19" s="40"/>
      <c r="NGU19" s="40"/>
      <c r="NGV19" s="40"/>
      <c r="NGW19" s="40"/>
      <c r="NGX19" s="40"/>
      <c r="NGY19" s="40"/>
      <c r="NGZ19" s="40"/>
      <c r="NHA19" s="40"/>
      <c r="NHB19" s="40"/>
      <c r="NHC19" s="40"/>
      <c r="NHD19" s="40"/>
      <c r="NHE19" s="40"/>
      <c r="NHF19" s="40"/>
      <c r="NHG19" s="40"/>
      <c r="NHH19" s="40"/>
      <c r="NHI19" s="40"/>
      <c r="NHJ19" s="40"/>
      <c r="NHK19" s="40"/>
      <c r="NHL19" s="40"/>
      <c r="NHM19" s="40"/>
      <c r="NHN19" s="40"/>
      <c r="NHO19" s="40"/>
      <c r="NHP19" s="40"/>
      <c r="NHQ19" s="40"/>
      <c r="NHR19" s="40"/>
      <c r="NHS19" s="40"/>
      <c r="NHT19" s="40"/>
      <c r="NHU19" s="40"/>
      <c r="NHV19" s="40"/>
      <c r="NHW19" s="40"/>
      <c r="NHX19" s="40"/>
      <c r="NHY19" s="40"/>
      <c r="NHZ19" s="40"/>
      <c r="NIA19" s="40"/>
      <c r="NIB19" s="40"/>
      <c r="NIC19" s="40"/>
      <c r="NID19" s="40"/>
      <c r="NIE19" s="40"/>
      <c r="NIF19" s="40"/>
      <c r="NIG19" s="40"/>
      <c r="NIH19" s="40"/>
      <c r="NII19" s="40"/>
      <c r="NIJ19" s="40"/>
      <c r="NIK19" s="40"/>
      <c r="NIL19" s="40"/>
      <c r="NIM19" s="40"/>
      <c r="NIN19" s="40"/>
      <c r="NIO19" s="40"/>
      <c r="NIP19" s="40"/>
      <c r="NIQ19" s="40"/>
      <c r="NIR19" s="40"/>
      <c r="NIS19" s="40"/>
      <c r="NIT19" s="40"/>
      <c r="NIU19" s="40"/>
      <c r="NIV19" s="40"/>
      <c r="NIW19" s="40"/>
      <c r="NIX19" s="40"/>
      <c r="NIY19" s="40"/>
      <c r="NIZ19" s="40"/>
      <c r="NJA19" s="40"/>
      <c r="NJB19" s="40"/>
      <c r="NJC19" s="40"/>
      <c r="NJD19" s="40"/>
      <c r="NJE19" s="40"/>
      <c r="NJF19" s="40"/>
      <c r="NJG19" s="40"/>
      <c r="NJH19" s="40"/>
      <c r="NJI19" s="40"/>
      <c r="NJJ19" s="40"/>
      <c r="NJK19" s="40"/>
      <c r="NJL19" s="40"/>
      <c r="NJM19" s="40"/>
      <c r="NJN19" s="40"/>
      <c r="NJO19" s="40"/>
      <c r="NJP19" s="40"/>
      <c r="NJQ19" s="40"/>
      <c r="NJR19" s="40"/>
      <c r="NJS19" s="40"/>
      <c r="NJT19" s="40"/>
      <c r="NJU19" s="40"/>
      <c r="NJV19" s="40"/>
      <c r="NJW19" s="40"/>
      <c r="NJX19" s="40"/>
      <c r="NJY19" s="40"/>
      <c r="NJZ19" s="40"/>
      <c r="NKA19" s="40"/>
      <c r="NKB19" s="40"/>
      <c r="NKC19" s="40"/>
      <c r="NKD19" s="40"/>
      <c r="NKE19" s="40"/>
      <c r="NKF19" s="40"/>
      <c r="NKG19" s="40"/>
      <c r="NKH19" s="40"/>
      <c r="NKI19" s="40"/>
      <c r="NKJ19" s="40"/>
      <c r="NKK19" s="40"/>
      <c r="NKL19" s="40"/>
      <c r="NKM19" s="40"/>
      <c r="NKN19" s="40"/>
      <c r="NKO19" s="40"/>
      <c r="NKP19" s="40"/>
      <c r="NKQ19" s="40"/>
      <c r="NKR19" s="40"/>
      <c r="NKS19" s="40"/>
      <c r="NKT19" s="40"/>
      <c r="NKU19" s="40"/>
      <c r="NKV19" s="40"/>
      <c r="NKW19" s="40"/>
      <c r="NKX19" s="40"/>
      <c r="NKY19" s="40"/>
      <c r="NKZ19" s="40"/>
      <c r="NLA19" s="40"/>
      <c r="NLB19" s="40"/>
      <c r="NLC19" s="40"/>
      <c r="NLD19" s="40"/>
      <c r="NLE19" s="40"/>
      <c r="NLF19" s="40"/>
      <c r="NLG19" s="40"/>
      <c r="NLH19" s="40"/>
      <c r="NLI19" s="40"/>
      <c r="NLJ19" s="40"/>
      <c r="NLK19" s="40"/>
      <c r="NLL19" s="40"/>
      <c r="NLM19" s="40"/>
      <c r="NLN19" s="40"/>
      <c r="NLO19" s="40"/>
      <c r="NLP19" s="40"/>
      <c r="NLQ19" s="40"/>
      <c r="NLR19" s="40"/>
      <c r="NLS19" s="40"/>
      <c r="NLT19" s="40"/>
      <c r="NLU19" s="40"/>
      <c r="NLV19" s="40"/>
      <c r="NLW19" s="40"/>
      <c r="NLX19" s="40"/>
      <c r="NLY19" s="40"/>
      <c r="NLZ19" s="40"/>
      <c r="NMA19" s="40"/>
      <c r="NMB19" s="40"/>
      <c r="NMC19" s="40"/>
      <c r="NMD19" s="40"/>
      <c r="NME19" s="40"/>
      <c r="NMF19" s="40"/>
      <c r="NMG19" s="40"/>
      <c r="NMH19" s="40"/>
      <c r="NMI19" s="40"/>
      <c r="NMJ19" s="40"/>
      <c r="NMK19" s="40"/>
      <c r="NML19" s="40"/>
      <c r="NMM19" s="40"/>
      <c r="NMN19" s="40"/>
      <c r="NMO19" s="40"/>
      <c r="NMP19" s="40"/>
      <c r="NMQ19" s="40"/>
      <c r="NMR19" s="40"/>
      <c r="NMS19" s="40"/>
      <c r="NMT19" s="40"/>
      <c r="NMU19" s="40"/>
      <c r="NMV19" s="40"/>
      <c r="NMW19" s="40"/>
      <c r="NMX19" s="40"/>
      <c r="NMY19" s="40"/>
      <c r="NMZ19" s="40"/>
      <c r="NNA19" s="40"/>
      <c r="NNB19" s="40"/>
      <c r="NNC19" s="40"/>
      <c r="NND19" s="40"/>
      <c r="NNE19" s="40"/>
      <c r="NNF19" s="40"/>
      <c r="NNG19" s="40"/>
      <c r="NNH19" s="40"/>
      <c r="NNI19" s="40"/>
      <c r="NNJ19" s="40"/>
      <c r="NNK19" s="40"/>
      <c r="NNL19" s="40"/>
      <c r="NNM19" s="40"/>
      <c r="NNN19" s="40"/>
      <c r="NNO19" s="40"/>
      <c r="NNP19" s="40"/>
      <c r="NNQ19" s="40"/>
      <c r="NNR19" s="40"/>
      <c r="NNS19" s="40"/>
      <c r="NNT19" s="40"/>
      <c r="NNU19" s="40"/>
      <c r="NNV19" s="40"/>
      <c r="NNW19" s="40"/>
      <c r="NNX19" s="40"/>
      <c r="NNY19" s="40"/>
      <c r="NNZ19" s="40"/>
      <c r="NOA19" s="40"/>
      <c r="NOB19" s="40"/>
      <c r="NOC19" s="40"/>
      <c r="NOD19" s="40"/>
      <c r="NOE19" s="40"/>
      <c r="NOF19" s="40"/>
      <c r="NOG19" s="40"/>
      <c r="NOH19" s="40"/>
      <c r="NOI19" s="40"/>
      <c r="NOJ19" s="40"/>
      <c r="NOK19" s="40"/>
      <c r="NOL19" s="40"/>
      <c r="NOM19" s="40"/>
      <c r="NON19" s="40"/>
      <c r="NOO19" s="40"/>
      <c r="NOP19" s="40"/>
      <c r="NOQ19" s="40"/>
      <c r="NOR19" s="40"/>
      <c r="NOS19" s="40"/>
      <c r="NOT19" s="40"/>
      <c r="NOU19" s="40"/>
      <c r="NOV19" s="40"/>
      <c r="NOW19" s="40"/>
      <c r="NOX19" s="40"/>
      <c r="NOY19" s="40"/>
      <c r="NOZ19" s="40"/>
      <c r="NPA19" s="40"/>
      <c r="NPB19" s="40"/>
      <c r="NPC19" s="40"/>
      <c r="NPD19" s="40"/>
      <c r="NPE19" s="40"/>
      <c r="NPF19" s="40"/>
      <c r="NPG19" s="40"/>
      <c r="NPH19" s="40"/>
      <c r="NPI19" s="40"/>
      <c r="NPJ19" s="40"/>
      <c r="NPK19" s="40"/>
      <c r="NPL19" s="40"/>
      <c r="NPM19" s="40"/>
      <c r="NPN19" s="40"/>
      <c r="NPO19" s="40"/>
      <c r="NPP19" s="40"/>
      <c r="NPQ19" s="40"/>
      <c r="NPR19" s="40"/>
      <c r="NPS19" s="40"/>
      <c r="NPT19" s="40"/>
      <c r="NPU19" s="40"/>
      <c r="NPV19" s="40"/>
      <c r="NPW19" s="40"/>
      <c r="NPX19" s="40"/>
      <c r="NPY19" s="40"/>
      <c r="NPZ19" s="40"/>
      <c r="NQA19" s="40"/>
      <c r="NQB19" s="40"/>
      <c r="NQC19" s="40"/>
      <c r="NQD19" s="40"/>
      <c r="NQE19" s="40"/>
      <c r="NQF19" s="40"/>
      <c r="NQG19" s="40"/>
      <c r="NQH19" s="40"/>
      <c r="NQI19" s="40"/>
      <c r="NQJ19" s="40"/>
      <c r="NQK19" s="40"/>
      <c r="NQL19" s="40"/>
      <c r="NQM19" s="40"/>
      <c r="NQN19" s="40"/>
      <c r="NQO19" s="40"/>
      <c r="NQP19" s="40"/>
      <c r="NQQ19" s="40"/>
      <c r="NQR19" s="40"/>
      <c r="NQS19" s="40"/>
      <c r="NQT19" s="40"/>
      <c r="NQU19" s="40"/>
      <c r="NQV19" s="40"/>
      <c r="NQW19" s="40"/>
      <c r="NQX19" s="40"/>
      <c r="NQY19" s="40"/>
      <c r="NQZ19" s="40"/>
      <c r="NRA19" s="40"/>
      <c r="NRB19" s="40"/>
      <c r="NRC19" s="40"/>
      <c r="NRD19" s="40"/>
      <c r="NRE19" s="40"/>
      <c r="NRF19" s="40"/>
      <c r="NRG19" s="40"/>
      <c r="NRH19" s="40"/>
      <c r="NRI19" s="40"/>
      <c r="NRJ19" s="40"/>
      <c r="NRK19" s="40"/>
      <c r="NRL19" s="40"/>
      <c r="NRM19" s="40"/>
      <c r="NRN19" s="40"/>
      <c r="NRO19" s="40"/>
      <c r="NRP19" s="40"/>
      <c r="NRQ19" s="40"/>
      <c r="NRR19" s="40"/>
      <c r="NRS19" s="40"/>
      <c r="NRT19" s="40"/>
      <c r="NRU19" s="40"/>
      <c r="NRV19" s="40"/>
      <c r="NRW19" s="40"/>
      <c r="NRX19" s="40"/>
      <c r="NRY19" s="40"/>
      <c r="NRZ19" s="40"/>
      <c r="NSA19" s="40"/>
      <c r="NSB19" s="40"/>
      <c r="NSC19" s="40"/>
      <c r="NSD19" s="40"/>
      <c r="NSE19" s="40"/>
      <c r="NSF19" s="40"/>
      <c r="NSG19" s="40"/>
      <c r="NSH19" s="40"/>
      <c r="NSI19" s="40"/>
      <c r="NSJ19" s="40"/>
      <c r="NSK19" s="40"/>
      <c r="NSL19" s="40"/>
      <c r="NSM19" s="40"/>
      <c r="NSN19" s="40"/>
      <c r="NSO19" s="40"/>
      <c r="NSP19" s="40"/>
      <c r="NSQ19" s="40"/>
      <c r="NSR19" s="40"/>
      <c r="NSS19" s="40"/>
      <c r="NST19" s="40"/>
      <c r="NSU19" s="40"/>
      <c r="NSV19" s="40"/>
      <c r="NSW19" s="40"/>
      <c r="NSX19" s="40"/>
      <c r="NSY19" s="40"/>
      <c r="NSZ19" s="40"/>
      <c r="NTA19" s="40"/>
      <c r="NTB19" s="40"/>
      <c r="NTC19" s="40"/>
      <c r="NTD19" s="40"/>
      <c r="NTE19" s="40"/>
      <c r="NTF19" s="40"/>
      <c r="NTG19" s="40"/>
      <c r="NTH19" s="40"/>
      <c r="NTI19" s="40"/>
      <c r="NTJ19" s="40"/>
      <c r="NTK19" s="40"/>
      <c r="NTL19" s="40"/>
      <c r="NTM19" s="40"/>
      <c r="NTN19" s="40"/>
      <c r="NTO19" s="40"/>
      <c r="NTP19" s="40"/>
      <c r="NTQ19" s="40"/>
      <c r="NTR19" s="40"/>
      <c r="NTS19" s="40"/>
      <c r="NTT19" s="40"/>
      <c r="NTU19" s="40"/>
      <c r="NTV19" s="40"/>
      <c r="NTW19" s="40"/>
      <c r="NTX19" s="40"/>
      <c r="NTY19" s="40"/>
      <c r="NTZ19" s="40"/>
      <c r="NUA19" s="40"/>
      <c r="NUB19" s="40"/>
      <c r="NUC19" s="40"/>
      <c r="NUD19" s="40"/>
      <c r="NUE19" s="40"/>
      <c r="NUF19" s="40"/>
      <c r="NUG19" s="40"/>
      <c r="NUH19" s="40"/>
      <c r="NUI19" s="40"/>
      <c r="NUJ19" s="40"/>
      <c r="NUK19" s="40"/>
      <c r="NUL19" s="40"/>
      <c r="NUM19" s="40"/>
      <c r="NUN19" s="40"/>
      <c r="NUO19" s="40"/>
      <c r="NUP19" s="40"/>
      <c r="NUQ19" s="40"/>
      <c r="NUR19" s="40"/>
      <c r="NUS19" s="40"/>
      <c r="NUT19" s="40"/>
      <c r="NUU19" s="40"/>
      <c r="NUV19" s="40"/>
      <c r="NUW19" s="40"/>
      <c r="NUX19" s="40"/>
      <c r="NUY19" s="40"/>
      <c r="NUZ19" s="40"/>
      <c r="NVA19" s="40"/>
      <c r="NVB19" s="40"/>
      <c r="NVC19" s="40"/>
      <c r="NVD19" s="40"/>
      <c r="NVE19" s="40"/>
      <c r="NVF19" s="40"/>
      <c r="NVG19" s="40"/>
      <c r="NVH19" s="40"/>
      <c r="NVI19" s="40"/>
      <c r="NVJ19" s="40"/>
      <c r="NVK19" s="40"/>
      <c r="NVL19" s="40"/>
      <c r="NVM19" s="40"/>
      <c r="NVN19" s="40"/>
      <c r="NVO19" s="40"/>
      <c r="NVP19" s="40"/>
      <c r="NVQ19" s="40"/>
      <c r="NVR19" s="40"/>
      <c r="NVS19" s="40"/>
      <c r="NVT19" s="40"/>
      <c r="NVU19" s="40"/>
      <c r="NVV19" s="40"/>
      <c r="NVW19" s="40"/>
      <c r="NVX19" s="40"/>
      <c r="NVY19" s="40"/>
      <c r="NVZ19" s="40"/>
      <c r="NWA19" s="40"/>
      <c r="NWB19" s="40"/>
      <c r="NWC19" s="40"/>
      <c r="NWD19" s="40"/>
      <c r="NWE19" s="40"/>
      <c r="NWF19" s="40"/>
      <c r="NWG19" s="40"/>
      <c r="NWH19" s="40"/>
      <c r="NWI19" s="40"/>
      <c r="NWJ19" s="40"/>
      <c r="NWK19" s="40"/>
      <c r="NWL19" s="40"/>
      <c r="NWM19" s="40"/>
      <c r="NWN19" s="40"/>
      <c r="NWO19" s="40"/>
      <c r="NWP19" s="40"/>
      <c r="NWQ19" s="40"/>
      <c r="NWR19" s="40"/>
      <c r="NWS19" s="40"/>
      <c r="NWT19" s="40"/>
      <c r="NWU19" s="40"/>
      <c r="NWV19" s="40"/>
      <c r="NWW19" s="40"/>
      <c r="NWX19" s="40"/>
      <c r="NWY19" s="40"/>
      <c r="NWZ19" s="40"/>
      <c r="NXA19" s="40"/>
      <c r="NXB19" s="40"/>
      <c r="NXC19" s="40"/>
      <c r="NXD19" s="40"/>
      <c r="NXE19" s="40"/>
      <c r="NXF19" s="40"/>
      <c r="NXG19" s="40"/>
      <c r="NXH19" s="40"/>
      <c r="NXI19" s="40"/>
      <c r="NXJ19" s="40"/>
      <c r="NXK19" s="40"/>
      <c r="NXL19" s="40"/>
      <c r="NXM19" s="40"/>
      <c r="NXN19" s="40"/>
      <c r="NXO19" s="40"/>
      <c r="NXP19" s="40"/>
      <c r="NXQ19" s="40"/>
      <c r="NXR19" s="40"/>
      <c r="NXS19" s="40"/>
      <c r="NXT19" s="40"/>
      <c r="NXU19" s="40"/>
      <c r="NXV19" s="40"/>
      <c r="NXW19" s="40"/>
      <c r="NXX19" s="40"/>
      <c r="NXY19" s="40"/>
      <c r="NXZ19" s="40"/>
      <c r="NYA19" s="40"/>
      <c r="NYB19" s="40"/>
      <c r="NYC19" s="40"/>
      <c r="NYD19" s="40"/>
      <c r="NYE19" s="40"/>
      <c r="NYF19" s="40"/>
      <c r="NYG19" s="40"/>
      <c r="NYH19" s="40"/>
      <c r="NYI19" s="40"/>
      <c r="NYJ19" s="40"/>
      <c r="NYK19" s="40"/>
      <c r="NYL19" s="40"/>
      <c r="NYM19" s="40"/>
      <c r="NYN19" s="40"/>
      <c r="NYO19" s="40"/>
      <c r="NYP19" s="40"/>
      <c r="NYQ19" s="40"/>
      <c r="NYR19" s="40"/>
      <c r="NYS19" s="40"/>
      <c r="NYT19" s="40"/>
      <c r="NYU19" s="40"/>
      <c r="NYV19" s="40"/>
      <c r="NYW19" s="40"/>
      <c r="NYX19" s="40"/>
      <c r="NYY19" s="40"/>
      <c r="NYZ19" s="40"/>
      <c r="NZA19" s="40"/>
      <c r="NZB19" s="40"/>
      <c r="NZC19" s="40"/>
      <c r="NZD19" s="40"/>
      <c r="NZE19" s="40"/>
      <c r="NZF19" s="40"/>
      <c r="NZG19" s="40"/>
      <c r="NZH19" s="40"/>
      <c r="NZI19" s="40"/>
      <c r="NZJ19" s="40"/>
      <c r="NZK19" s="40"/>
      <c r="NZL19" s="40"/>
      <c r="NZM19" s="40"/>
      <c r="NZN19" s="40"/>
      <c r="NZO19" s="40"/>
      <c r="NZP19" s="40"/>
      <c r="NZQ19" s="40"/>
      <c r="NZR19" s="40"/>
      <c r="NZS19" s="40"/>
      <c r="NZT19" s="40"/>
      <c r="NZU19" s="40"/>
      <c r="NZV19" s="40"/>
      <c r="NZW19" s="40"/>
      <c r="NZX19" s="40"/>
      <c r="NZY19" s="40"/>
      <c r="NZZ19" s="40"/>
      <c r="OAA19" s="40"/>
      <c r="OAB19" s="40"/>
      <c r="OAC19" s="40"/>
      <c r="OAD19" s="40"/>
      <c r="OAE19" s="40"/>
      <c r="OAF19" s="40"/>
      <c r="OAG19" s="40"/>
      <c r="OAH19" s="40"/>
      <c r="OAI19" s="40"/>
      <c r="OAJ19" s="40"/>
      <c r="OAK19" s="40"/>
      <c r="OAL19" s="40"/>
      <c r="OAM19" s="40"/>
      <c r="OAN19" s="40"/>
      <c r="OAO19" s="40"/>
      <c r="OAP19" s="40"/>
      <c r="OAQ19" s="40"/>
      <c r="OAR19" s="40"/>
      <c r="OAS19" s="40"/>
      <c r="OAT19" s="40"/>
      <c r="OAU19" s="40"/>
      <c r="OAV19" s="40"/>
      <c r="OAW19" s="40"/>
      <c r="OAX19" s="40"/>
      <c r="OAY19" s="40"/>
      <c r="OAZ19" s="40"/>
      <c r="OBA19" s="40"/>
      <c r="OBB19" s="40"/>
      <c r="OBC19" s="40"/>
      <c r="OBD19" s="40"/>
      <c r="OBE19" s="40"/>
      <c r="OBF19" s="40"/>
      <c r="OBG19" s="40"/>
      <c r="OBH19" s="40"/>
      <c r="OBI19" s="40"/>
      <c r="OBJ19" s="40"/>
      <c r="OBK19" s="40"/>
      <c r="OBL19" s="40"/>
      <c r="OBM19" s="40"/>
      <c r="OBN19" s="40"/>
      <c r="OBO19" s="40"/>
      <c r="OBP19" s="40"/>
      <c r="OBQ19" s="40"/>
      <c r="OBR19" s="40"/>
      <c r="OBS19" s="40"/>
      <c r="OBT19" s="40"/>
      <c r="OBU19" s="40"/>
      <c r="OBV19" s="40"/>
      <c r="OBW19" s="40"/>
      <c r="OBX19" s="40"/>
      <c r="OBY19" s="40"/>
      <c r="OBZ19" s="40"/>
      <c r="OCA19" s="40"/>
      <c r="OCB19" s="40"/>
      <c r="OCC19" s="40"/>
      <c r="OCD19" s="40"/>
      <c r="OCE19" s="40"/>
      <c r="OCF19" s="40"/>
      <c r="OCG19" s="40"/>
      <c r="OCH19" s="40"/>
      <c r="OCI19" s="40"/>
      <c r="OCJ19" s="40"/>
      <c r="OCK19" s="40"/>
      <c r="OCL19" s="40"/>
      <c r="OCM19" s="40"/>
      <c r="OCN19" s="40"/>
      <c r="OCO19" s="40"/>
      <c r="OCP19" s="40"/>
      <c r="OCQ19" s="40"/>
      <c r="OCR19" s="40"/>
      <c r="OCS19" s="40"/>
      <c r="OCT19" s="40"/>
      <c r="OCU19" s="40"/>
      <c r="OCV19" s="40"/>
      <c r="OCW19" s="40"/>
      <c r="OCX19" s="40"/>
      <c r="OCY19" s="40"/>
      <c r="OCZ19" s="40"/>
      <c r="ODA19" s="40"/>
      <c r="ODB19" s="40"/>
      <c r="ODC19" s="40"/>
      <c r="ODD19" s="40"/>
      <c r="ODE19" s="40"/>
      <c r="ODF19" s="40"/>
      <c r="ODG19" s="40"/>
      <c r="ODH19" s="40"/>
      <c r="ODI19" s="40"/>
      <c r="ODJ19" s="40"/>
      <c r="ODK19" s="40"/>
      <c r="ODL19" s="40"/>
      <c r="ODM19" s="40"/>
      <c r="ODN19" s="40"/>
      <c r="ODO19" s="40"/>
      <c r="ODP19" s="40"/>
      <c r="ODQ19" s="40"/>
      <c r="ODR19" s="40"/>
      <c r="ODS19" s="40"/>
      <c r="ODT19" s="40"/>
      <c r="ODU19" s="40"/>
      <c r="ODV19" s="40"/>
      <c r="ODW19" s="40"/>
      <c r="ODX19" s="40"/>
      <c r="ODY19" s="40"/>
      <c r="ODZ19" s="40"/>
      <c r="OEA19" s="40"/>
      <c r="OEB19" s="40"/>
      <c r="OEC19" s="40"/>
      <c r="OED19" s="40"/>
      <c r="OEE19" s="40"/>
      <c r="OEF19" s="40"/>
      <c r="OEG19" s="40"/>
      <c r="OEH19" s="40"/>
      <c r="OEI19" s="40"/>
      <c r="OEJ19" s="40"/>
      <c r="OEK19" s="40"/>
      <c r="OEL19" s="40"/>
      <c r="OEM19" s="40"/>
      <c r="OEN19" s="40"/>
      <c r="OEO19" s="40"/>
      <c r="OEP19" s="40"/>
      <c r="OEQ19" s="40"/>
      <c r="OER19" s="40"/>
      <c r="OES19" s="40"/>
      <c r="OET19" s="40"/>
      <c r="OEU19" s="40"/>
      <c r="OEV19" s="40"/>
      <c r="OEW19" s="40"/>
      <c r="OEX19" s="40"/>
      <c r="OEY19" s="40"/>
      <c r="OEZ19" s="40"/>
      <c r="OFA19" s="40"/>
      <c r="OFB19" s="40"/>
      <c r="OFC19" s="40"/>
      <c r="OFD19" s="40"/>
      <c r="OFE19" s="40"/>
      <c r="OFF19" s="40"/>
      <c r="OFG19" s="40"/>
      <c r="OFH19" s="40"/>
      <c r="OFI19" s="40"/>
      <c r="OFJ19" s="40"/>
      <c r="OFK19" s="40"/>
      <c r="OFL19" s="40"/>
      <c r="OFM19" s="40"/>
      <c r="OFN19" s="40"/>
      <c r="OFO19" s="40"/>
      <c r="OFP19" s="40"/>
      <c r="OFQ19" s="40"/>
      <c r="OFR19" s="40"/>
      <c r="OFS19" s="40"/>
      <c r="OFT19" s="40"/>
      <c r="OFU19" s="40"/>
      <c r="OFV19" s="40"/>
      <c r="OFW19" s="40"/>
      <c r="OFX19" s="40"/>
      <c r="OFY19" s="40"/>
      <c r="OFZ19" s="40"/>
      <c r="OGA19" s="40"/>
      <c r="OGB19" s="40"/>
      <c r="OGC19" s="40"/>
      <c r="OGD19" s="40"/>
      <c r="OGE19" s="40"/>
      <c r="OGF19" s="40"/>
      <c r="OGG19" s="40"/>
      <c r="OGH19" s="40"/>
      <c r="OGI19" s="40"/>
      <c r="OGJ19" s="40"/>
      <c r="OGK19" s="40"/>
      <c r="OGL19" s="40"/>
      <c r="OGM19" s="40"/>
      <c r="OGN19" s="40"/>
      <c r="OGO19" s="40"/>
      <c r="OGP19" s="40"/>
      <c r="OGQ19" s="40"/>
      <c r="OGR19" s="40"/>
      <c r="OGS19" s="40"/>
      <c r="OGT19" s="40"/>
      <c r="OGU19" s="40"/>
      <c r="OGV19" s="40"/>
      <c r="OGW19" s="40"/>
      <c r="OGX19" s="40"/>
      <c r="OGY19" s="40"/>
      <c r="OGZ19" s="40"/>
      <c r="OHA19" s="40"/>
      <c r="OHB19" s="40"/>
      <c r="OHC19" s="40"/>
      <c r="OHD19" s="40"/>
      <c r="OHE19" s="40"/>
      <c r="OHF19" s="40"/>
      <c r="OHG19" s="40"/>
      <c r="OHH19" s="40"/>
      <c r="OHI19" s="40"/>
      <c r="OHJ19" s="40"/>
      <c r="OHK19" s="40"/>
      <c r="OHL19" s="40"/>
      <c r="OHM19" s="40"/>
      <c r="OHN19" s="40"/>
      <c r="OHO19" s="40"/>
      <c r="OHP19" s="40"/>
      <c r="OHQ19" s="40"/>
      <c r="OHR19" s="40"/>
      <c r="OHS19" s="40"/>
      <c r="OHT19" s="40"/>
      <c r="OHU19" s="40"/>
      <c r="OHV19" s="40"/>
      <c r="OHW19" s="40"/>
      <c r="OHX19" s="40"/>
      <c r="OHY19" s="40"/>
      <c r="OHZ19" s="40"/>
      <c r="OIA19" s="40"/>
      <c r="OIB19" s="40"/>
      <c r="OIC19" s="40"/>
      <c r="OID19" s="40"/>
      <c r="OIE19" s="40"/>
      <c r="OIF19" s="40"/>
      <c r="OIG19" s="40"/>
      <c r="OIH19" s="40"/>
      <c r="OII19" s="40"/>
      <c r="OIJ19" s="40"/>
      <c r="OIK19" s="40"/>
      <c r="OIL19" s="40"/>
      <c r="OIM19" s="40"/>
      <c r="OIN19" s="40"/>
      <c r="OIO19" s="40"/>
      <c r="OIP19" s="40"/>
      <c r="OIQ19" s="40"/>
      <c r="OIR19" s="40"/>
      <c r="OIS19" s="40"/>
      <c r="OIT19" s="40"/>
      <c r="OIU19" s="40"/>
      <c r="OIV19" s="40"/>
      <c r="OIW19" s="40"/>
      <c r="OIX19" s="40"/>
      <c r="OIY19" s="40"/>
      <c r="OIZ19" s="40"/>
      <c r="OJA19" s="40"/>
      <c r="OJB19" s="40"/>
      <c r="OJC19" s="40"/>
      <c r="OJD19" s="40"/>
      <c r="OJE19" s="40"/>
      <c r="OJF19" s="40"/>
      <c r="OJG19" s="40"/>
      <c r="OJH19" s="40"/>
      <c r="OJI19" s="40"/>
      <c r="OJJ19" s="40"/>
      <c r="OJK19" s="40"/>
      <c r="OJL19" s="40"/>
      <c r="OJM19" s="40"/>
      <c r="OJN19" s="40"/>
      <c r="OJO19" s="40"/>
      <c r="OJP19" s="40"/>
      <c r="OJQ19" s="40"/>
      <c r="OJR19" s="40"/>
      <c r="OJS19" s="40"/>
      <c r="OJT19" s="40"/>
      <c r="OJU19" s="40"/>
      <c r="OJV19" s="40"/>
      <c r="OJW19" s="40"/>
      <c r="OJX19" s="40"/>
      <c r="OJY19" s="40"/>
      <c r="OJZ19" s="40"/>
      <c r="OKA19" s="40"/>
      <c r="OKB19" s="40"/>
      <c r="OKC19" s="40"/>
      <c r="OKD19" s="40"/>
      <c r="OKE19" s="40"/>
      <c r="OKF19" s="40"/>
      <c r="OKG19" s="40"/>
      <c r="OKH19" s="40"/>
      <c r="OKI19" s="40"/>
      <c r="OKJ19" s="40"/>
      <c r="OKK19" s="40"/>
      <c r="OKL19" s="40"/>
      <c r="OKM19" s="40"/>
      <c r="OKN19" s="40"/>
      <c r="OKO19" s="40"/>
      <c r="OKP19" s="40"/>
      <c r="OKQ19" s="40"/>
      <c r="OKR19" s="40"/>
      <c r="OKS19" s="40"/>
      <c r="OKT19" s="40"/>
      <c r="OKU19" s="40"/>
      <c r="OKV19" s="40"/>
      <c r="OKW19" s="40"/>
      <c r="OKX19" s="40"/>
      <c r="OKY19" s="40"/>
      <c r="OKZ19" s="40"/>
      <c r="OLA19" s="40"/>
      <c r="OLB19" s="40"/>
      <c r="OLC19" s="40"/>
      <c r="OLD19" s="40"/>
      <c r="OLE19" s="40"/>
      <c r="OLF19" s="40"/>
      <c r="OLG19" s="40"/>
      <c r="OLH19" s="40"/>
      <c r="OLI19" s="40"/>
      <c r="OLJ19" s="40"/>
      <c r="OLK19" s="40"/>
      <c r="OLL19" s="40"/>
      <c r="OLM19" s="40"/>
      <c r="OLN19" s="40"/>
      <c r="OLO19" s="40"/>
      <c r="OLP19" s="40"/>
      <c r="OLQ19" s="40"/>
      <c r="OLR19" s="40"/>
      <c r="OLS19" s="40"/>
      <c r="OLT19" s="40"/>
      <c r="OLU19" s="40"/>
      <c r="OLV19" s="40"/>
      <c r="OLW19" s="40"/>
      <c r="OLX19" s="40"/>
      <c r="OLY19" s="40"/>
      <c r="OLZ19" s="40"/>
      <c r="OMA19" s="40"/>
      <c r="OMB19" s="40"/>
      <c r="OMC19" s="40"/>
      <c r="OMD19" s="40"/>
      <c r="OME19" s="40"/>
      <c r="OMF19" s="40"/>
      <c r="OMG19" s="40"/>
      <c r="OMH19" s="40"/>
      <c r="OMI19" s="40"/>
      <c r="OMJ19" s="40"/>
      <c r="OMK19" s="40"/>
      <c r="OML19" s="40"/>
      <c r="OMM19" s="40"/>
      <c r="OMN19" s="40"/>
      <c r="OMO19" s="40"/>
      <c r="OMP19" s="40"/>
      <c r="OMQ19" s="40"/>
      <c r="OMR19" s="40"/>
      <c r="OMS19" s="40"/>
      <c r="OMT19" s="40"/>
      <c r="OMU19" s="40"/>
      <c r="OMV19" s="40"/>
      <c r="OMW19" s="40"/>
      <c r="OMX19" s="40"/>
      <c r="OMY19" s="40"/>
      <c r="OMZ19" s="40"/>
      <c r="ONA19" s="40"/>
      <c r="ONB19" s="40"/>
      <c r="ONC19" s="40"/>
      <c r="OND19" s="40"/>
      <c r="ONE19" s="40"/>
      <c r="ONF19" s="40"/>
      <c r="ONG19" s="40"/>
      <c r="ONH19" s="40"/>
      <c r="ONI19" s="40"/>
      <c r="ONJ19" s="40"/>
      <c r="ONK19" s="40"/>
      <c r="ONL19" s="40"/>
      <c r="ONM19" s="40"/>
      <c r="ONN19" s="40"/>
      <c r="ONO19" s="40"/>
      <c r="ONP19" s="40"/>
      <c r="ONQ19" s="40"/>
      <c r="ONR19" s="40"/>
      <c r="ONS19" s="40"/>
      <c r="ONT19" s="40"/>
      <c r="ONU19" s="40"/>
      <c r="ONV19" s="40"/>
      <c r="ONW19" s="40"/>
      <c r="ONX19" s="40"/>
      <c r="ONY19" s="40"/>
      <c r="ONZ19" s="40"/>
      <c r="OOA19" s="40"/>
      <c r="OOB19" s="40"/>
      <c r="OOC19" s="40"/>
      <c r="OOD19" s="40"/>
      <c r="OOE19" s="40"/>
      <c r="OOF19" s="40"/>
      <c r="OOG19" s="40"/>
      <c r="OOH19" s="40"/>
      <c r="OOI19" s="40"/>
      <c r="OOJ19" s="40"/>
      <c r="OOK19" s="40"/>
      <c r="OOL19" s="40"/>
      <c r="OOM19" s="40"/>
      <c r="OON19" s="40"/>
      <c r="OOO19" s="40"/>
      <c r="OOP19" s="40"/>
      <c r="OOQ19" s="40"/>
      <c r="OOR19" s="40"/>
      <c r="OOS19" s="40"/>
      <c r="OOT19" s="40"/>
      <c r="OOU19" s="40"/>
      <c r="OOV19" s="40"/>
      <c r="OOW19" s="40"/>
      <c r="OOX19" s="40"/>
      <c r="OOY19" s="40"/>
      <c r="OOZ19" s="40"/>
      <c r="OPA19" s="40"/>
      <c r="OPB19" s="40"/>
      <c r="OPC19" s="40"/>
      <c r="OPD19" s="40"/>
      <c r="OPE19" s="40"/>
      <c r="OPF19" s="40"/>
      <c r="OPG19" s="40"/>
      <c r="OPH19" s="40"/>
      <c r="OPI19" s="40"/>
      <c r="OPJ19" s="40"/>
      <c r="OPK19" s="40"/>
      <c r="OPL19" s="40"/>
      <c r="OPM19" s="40"/>
      <c r="OPN19" s="40"/>
      <c r="OPO19" s="40"/>
      <c r="OPP19" s="40"/>
      <c r="OPQ19" s="40"/>
      <c r="OPR19" s="40"/>
      <c r="OPS19" s="40"/>
      <c r="OPT19" s="40"/>
      <c r="OPU19" s="40"/>
      <c r="OPV19" s="40"/>
      <c r="OPW19" s="40"/>
      <c r="OPX19" s="40"/>
      <c r="OPY19" s="40"/>
      <c r="OPZ19" s="40"/>
      <c r="OQA19" s="40"/>
      <c r="OQB19" s="40"/>
      <c r="OQC19" s="40"/>
      <c r="OQD19" s="40"/>
      <c r="OQE19" s="40"/>
      <c r="OQF19" s="40"/>
      <c r="OQG19" s="40"/>
      <c r="OQH19" s="40"/>
      <c r="OQI19" s="40"/>
      <c r="OQJ19" s="40"/>
      <c r="OQK19" s="40"/>
      <c r="OQL19" s="40"/>
      <c r="OQM19" s="40"/>
      <c r="OQN19" s="40"/>
      <c r="OQO19" s="40"/>
      <c r="OQP19" s="40"/>
      <c r="OQQ19" s="40"/>
      <c r="OQR19" s="40"/>
      <c r="OQS19" s="40"/>
      <c r="OQT19" s="40"/>
      <c r="OQU19" s="40"/>
      <c r="OQV19" s="40"/>
      <c r="OQW19" s="40"/>
      <c r="OQX19" s="40"/>
      <c r="OQY19" s="40"/>
      <c r="OQZ19" s="40"/>
      <c r="ORA19" s="40"/>
      <c r="ORB19" s="40"/>
      <c r="ORC19" s="40"/>
      <c r="ORD19" s="40"/>
      <c r="ORE19" s="40"/>
      <c r="ORF19" s="40"/>
      <c r="ORG19" s="40"/>
      <c r="ORH19" s="40"/>
      <c r="ORI19" s="40"/>
      <c r="ORJ19" s="40"/>
      <c r="ORK19" s="40"/>
      <c r="ORL19" s="40"/>
      <c r="ORM19" s="40"/>
      <c r="ORN19" s="40"/>
      <c r="ORO19" s="40"/>
      <c r="ORP19" s="40"/>
      <c r="ORQ19" s="40"/>
      <c r="ORR19" s="40"/>
      <c r="ORS19" s="40"/>
      <c r="ORT19" s="40"/>
      <c r="ORU19" s="40"/>
      <c r="ORV19" s="40"/>
      <c r="ORW19" s="40"/>
      <c r="ORX19" s="40"/>
      <c r="ORY19" s="40"/>
      <c r="ORZ19" s="40"/>
      <c r="OSA19" s="40"/>
      <c r="OSB19" s="40"/>
      <c r="OSC19" s="40"/>
      <c r="OSD19" s="40"/>
      <c r="OSE19" s="40"/>
      <c r="OSF19" s="40"/>
      <c r="OSG19" s="40"/>
      <c r="OSH19" s="40"/>
      <c r="OSI19" s="40"/>
      <c r="OSJ19" s="40"/>
      <c r="OSK19" s="40"/>
      <c r="OSL19" s="40"/>
      <c r="OSM19" s="40"/>
      <c r="OSN19" s="40"/>
      <c r="OSO19" s="40"/>
      <c r="OSP19" s="40"/>
      <c r="OSQ19" s="40"/>
      <c r="OSR19" s="40"/>
      <c r="OSS19" s="40"/>
      <c r="OST19" s="40"/>
      <c r="OSU19" s="40"/>
      <c r="OSV19" s="40"/>
      <c r="OSW19" s="40"/>
      <c r="OSX19" s="40"/>
      <c r="OSY19" s="40"/>
      <c r="OSZ19" s="40"/>
      <c r="OTA19" s="40"/>
      <c r="OTB19" s="40"/>
      <c r="OTC19" s="40"/>
      <c r="OTD19" s="40"/>
      <c r="OTE19" s="40"/>
      <c r="OTF19" s="40"/>
      <c r="OTG19" s="40"/>
      <c r="OTH19" s="40"/>
      <c r="OTI19" s="40"/>
      <c r="OTJ19" s="40"/>
      <c r="OTK19" s="40"/>
      <c r="OTL19" s="40"/>
      <c r="OTM19" s="40"/>
      <c r="OTN19" s="40"/>
      <c r="OTO19" s="40"/>
      <c r="OTP19" s="40"/>
      <c r="OTQ19" s="40"/>
      <c r="OTR19" s="40"/>
      <c r="OTS19" s="40"/>
      <c r="OTT19" s="40"/>
      <c r="OTU19" s="40"/>
      <c r="OTV19" s="40"/>
      <c r="OTW19" s="40"/>
      <c r="OTX19" s="40"/>
      <c r="OTY19" s="40"/>
      <c r="OTZ19" s="40"/>
      <c r="OUA19" s="40"/>
      <c r="OUB19" s="40"/>
      <c r="OUC19" s="40"/>
      <c r="OUD19" s="40"/>
      <c r="OUE19" s="40"/>
      <c r="OUF19" s="40"/>
      <c r="OUG19" s="40"/>
      <c r="OUH19" s="40"/>
      <c r="OUI19" s="40"/>
      <c r="OUJ19" s="40"/>
      <c r="OUK19" s="40"/>
      <c r="OUL19" s="40"/>
      <c r="OUM19" s="40"/>
      <c r="OUN19" s="40"/>
      <c r="OUO19" s="40"/>
      <c r="OUP19" s="40"/>
      <c r="OUQ19" s="40"/>
      <c r="OUR19" s="40"/>
      <c r="OUS19" s="40"/>
      <c r="OUT19" s="40"/>
      <c r="OUU19" s="40"/>
      <c r="OUV19" s="40"/>
      <c r="OUW19" s="40"/>
      <c r="OUX19" s="40"/>
      <c r="OUY19" s="40"/>
      <c r="OUZ19" s="40"/>
      <c r="OVA19" s="40"/>
      <c r="OVB19" s="40"/>
      <c r="OVC19" s="40"/>
      <c r="OVD19" s="40"/>
      <c r="OVE19" s="40"/>
      <c r="OVF19" s="40"/>
      <c r="OVG19" s="40"/>
      <c r="OVH19" s="40"/>
      <c r="OVI19" s="40"/>
      <c r="OVJ19" s="40"/>
      <c r="OVK19" s="40"/>
      <c r="OVL19" s="40"/>
      <c r="OVM19" s="40"/>
      <c r="OVN19" s="40"/>
      <c r="OVO19" s="40"/>
      <c r="OVP19" s="40"/>
      <c r="OVQ19" s="40"/>
      <c r="OVR19" s="40"/>
      <c r="OVS19" s="40"/>
      <c r="OVT19" s="40"/>
      <c r="OVU19" s="40"/>
      <c r="OVV19" s="40"/>
      <c r="OVW19" s="40"/>
      <c r="OVX19" s="40"/>
      <c r="OVY19" s="40"/>
      <c r="OVZ19" s="40"/>
      <c r="OWA19" s="40"/>
      <c r="OWB19" s="40"/>
      <c r="OWC19" s="40"/>
      <c r="OWD19" s="40"/>
      <c r="OWE19" s="40"/>
      <c r="OWF19" s="40"/>
      <c r="OWG19" s="40"/>
      <c r="OWH19" s="40"/>
      <c r="OWI19" s="40"/>
      <c r="OWJ19" s="40"/>
      <c r="OWK19" s="40"/>
      <c r="OWL19" s="40"/>
      <c r="OWM19" s="40"/>
      <c r="OWN19" s="40"/>
      <c r="OWO19" s="40"/>
      <c r="OWP19" s="40"/>
      <c r="OWQ19" s="40"/>
      <c r="OWR19" s="40"/>
      <c r="OWS19" s="40"/>
      <c r="OWT19" s="40"/>
      <c r="OWU19" s="40"/>
      <c r="OWV19" s="40"/>
      <c r="OWW19" s="40"/>
      <c r="OWX19" s="40"/>
      <c r="OWY19" s="40"/>
      <c r="OWZ19" s="40"/>
      <c r="OXA19" s="40"/>
      <c r="OXB19" s="40"/>
      <c r="OXC19" s="40"/>
      <c r="OXD19" s="40"/>
      <c r="OXE19" s="40"/>
      <c r="OXF19" s="40"/>
      <c r="OXG19" s="40"/>
      <c r="OXH19" s="40"/>
      <c r="OXI19" s="40"/>
      <c r="OXJ19" s="40"/>
      <c r="OXK19" s="40"/>
      <c r="OXL19" s="40"/>
      <c r="OXM19" s="40"/>
      <c r="OXN19" s="40"/>
      <c r="OXO19" s="40"/>
      <c r="OXP19" s="40"/>
      <c r="OXQ19" s="40"/>
      <c r="OXR19" s="40"/>
      <c r="OXS19" s="40"/>
      <c r="OXT19" s="40"/>
      <c r="OXU19" s="40"/>
      <c r="OXV19" s="40"/>
      <c r="OXW19" s="40"/>
      <c r="OXX19" s="40"/>
      <c r="OXY19" s="40"/>
      <c r="OXZ19" s="40"/>
      <c r="OYA19" s="40"/>
      <c r="OYB19" s="40"/>
      <c r="OYC19" s="40"/>
      <c r="OYD19" s="40"/>
      <c r="OYE19" s="40"/>
      <c r="OYF19" s="40"/>
      <c r="OYG19" s="40"/>
      <c r="OYH19" s="40"/>
      <c r="OYI19" s="40"/>
      <c r="OYJ19" s="40"/>
      <c r="OYK19" s="40"/>
      <c r="OYL19" s="40"/>
      <c r="OYM19" s="40"/>
      <c r="OYN19" s="40"/>
      <c r="OYO19" s="40"/>
      <c r="OYP19" s="40"/>
      <c r="OYQ19" s="40"/>
      <c r="OYR19" s="40"/>
      <c r="OYS19" s="40"/>
      <c r="OYT19" s="40"/>
      <c r="OYU19" s="40"/>
      <c r="OYV19" s="40"/>
      <c r="OYW19" s="40"/>
      <c r="OYX19" s="40"/>
      <c r="OYY19" s="40"/>
      <c r="OYZ19" s="40"/>
      <c r="OZA19" s="40"/>
      <c r="OZB19" s="40"/>
      <c r="OZC19" s="40"/>
      <c r="OZD19" s="40"/>
      <c r="OZE19" s="40"/>
      <c r="OZF19" s="40"/>
      <c r="OZG19" s="40"/>
      <c r="OZH19" s="40"/>
      <c r="OZI19" s="40"/>
      <c r="OZJ19" s="40"/>
      <c r="OZK19" s="40"/>
      <c r="OZL19" s="40"/>
      <c r="OZM19" s="40"/>
      <c r="OZN19" s="40"/>
      <c r="OZO19" s="40"/>
      <c r="OZP19" s="40"/>
      <c r="OZQ19" s="40"/>
      <c r="OZR19" s="40"/>
      <c r="OZS19" s="40"/>
      <c r="OZT19" s="40"/>
      <c r="OZU19" s="40"/>
      <c r="OZV19" s="40"/>
      <c r="OZW19" s="40"/>
      <c r="OZX19" s="40"/>
      <c r="OZY19" s="40"/>
      <c r="OZZ19" s="40"/>
      <c r="PAA19" s="40"/>
      <c r="PAB19" s="40"/>
      <c r="PAC19" s="40"/>
      <c r="PAD19" s="40"/>
      <c r="PAE19" s="40"/>
      <c r="PAF19" s="40"/>
      <c r="PAG19" s="40"/>
      <c r="PAH19" s="40"/>
      <c r="PAI19" s="40"/>
      <c r="PAJ19" s="40"/>
      <c r="PAK19" s="40"/>
      <c r="PAL19" s="40"/>
      <c r="PAM19" s="40"/>
      <c r="PAN19" s="40"/>
      <c r="PAO19" s="40"/>
      <c r="PAP19" s="40"/>
      <c r="PAQ19" s="40"/>
      <c r="PAR19" s="40"/>
      <c r="PAS19" s="40"/>
      <c r="PAT19" s="40"/>
      <c r="PAU19" s="40"/>
      <c r="PAV19" s="40"/>
      <c r="PAW19" s="40"/>
      <c r="PAX19" s="40"/>
      <c r="PAY19" s="40"/>
      <c r="PAZ19" s="40"/>
      <c r="PBA19" s="40"/>
      <c r="PBB19" s="40"/>
      <c r="PBC19" s="40"/>
      <c r="PBD19" s="40"/>
      <c r="PBE19" s="40"/>
      <c r="PBF19" s="40"/>
      <c r="PBG19" s="40"/>
      <c r="PBH19" s="40"/>
      <c r="PBI19" s="40"/>
      <c r="PBJ19" s="40"/>
      <c r="PBK19" s="40"/>
      <c r="PBL19" s="40"/>
      <c r="PBM19" s="40"/>
      <c r="PBN19" s="40"/>
      <c r="PBO19" s="40"/>
      <c r="PBP19" s="40"/>
      <c r="PBQ19" s="40"/>
      <c r="PBR19" s="40"/>
      <c r="PBS19" s="40"/>
      <c r="PBT19" s="40"/>
      <c r="PBU19" s="40"/>
      <c r="PBV19" s="40"/>
      <c r="PBW19" s="40"/>
      <c r="PBX19" s="40"/>
      <c r="PBY19" s="40"/>
      <c r="PBZ19" s="40"/>
      <c r="PCA19" s="40"/>
      <c r="PCB19" s="40"/>
      <c r="PCC19" s="40"/>
      <c r="PCD19" s="40"/>
      <c r="PCE19" s="40"/>
      <c r="PCF19" s="40"/>
      <c r="PCG19" s="40"/>
      <c r="PCH19" s="40"/>
      <c r="PCI19" s="40"/>
      <c r="PCJ19" s="40"/>
      <c r="PCK19" s="40"/>
      <c r="PCL19" s="40"/>
      <c r="PCM19" s="40"/>
      <c r="PCN19" s="40"/>
      <c r="PCO19" s="40"/>
      <c r="PCP19" s="40"/>
      <c r="PCQ19" s="40"/>
      <c r="PCR19" s="40"/>
      <c r="PCS19" s="40"/>
      <c r="PCT19" s="40"/>
      <c r="PCU19" s="40"/>
      <c r="PCV19" s="40"/>
      <c r="PCW19" s="40"/>
      <c r="PCX19" s="40"/>
      <c r="PCY19" s="40"/>
      <c r="PCZ19" s="40"/>
      <c r="PDA19" s="40"/>
      <c r="PDB19" s="40"/>
      <c r="PDC19" s="40"/>
      <c r="PDD19" s="40"/>
      <c r="PDE19" s="40"/>
      <c r="PDF19" s="40"/>
      <c r="PDG19" s="40"/>
      <c r="PDH19" s="40"/>
      <c r="PDI19" s="40"/>
      <c r="PDJ19" s="40"/>
      <c r="PDK19" s="40"/>
      <c r="PDL19" s="40"/>
      <c r="PDM19" s="40"/>
      <c r="PDN19" s="40"/>
      <c r="PDO19" s="40"/>
      <c r="PDP19" s="40"/>
      <c r="PDQ19" s="40"/>
      <c r="PDR19" s="40"/>
      <c r="PDS19" s="40"/>
      <c r="PDT19" s="40"/>
      <c r="PDU19" s="40"/>
      <c r="PDV19" s="40"/>
      <c r="PDW19" s="40"/>
      <c r="PDX19" s="40"/>
      <c r="PDY19" s="40"/>
      <c r="PDZ19" s="40"/>
      <c r="PEA19" s="40"/>
      <c r="PEB19" s="40"/>
      <c r="PEC19" s="40"/>
      <c r="PED19" s="40"/>
      <c r="PEE19" s="40"/>
      <c r="PEF19" s="40"/>
      <c r="PEG19" s="40"/>
      <c r="PEH19" s="40"/>
      <c r="PEI19" s="40"/>
      <c r="PEJ19" s="40"/>
      <c r="PEK19" s="40"/>
      <c r="PEL19" s="40"/>
      <c r="PEM19" s="40"/>
      <c r="PEN19" s="40"/>
      <c r="PEO19" s="40"/>
      <c r="PEP19" s="40"/>
      <c r="PEQ19" s="40"/>
      <c r="PER19" s="40"/>
      <c r="PES19" s="40"/>
      <c r="PET19" s="40"/>
      <c r="PEU19" s="40"/>
      <c r="PEV19" s="40"/>
      <c r="PEW19" s="40"/>
      <c r="PEX19" s="40"/>
      <c r="PEY19" s="40"/>
      <c r="PEZ19" s="40"/>
      <c r="PFA19" s="40"/>
      <c r="PFB19" s="40"/>
      <c r="PFC19" s="40"/>
      <c r="PFD19" s="40"/>
      <c r="PFE19" s="40"/>
      <c r="PFF19" s="40"/>
      <c r="PFG19" s="40"/>
      <c r="PFH19" s="40"/>
      <c r="PFI19" s="40"/>
      <c r="PFJ19" s="40"/>
      <c r="PFK19" s="40"/>
      <c r="PFL19" s="40"/>
      <c r="PFM19" s="40"/>
      <c r="PFN19" s="40"/>
      <c r="PFO19" s="40"/>
      <c r="PFP19" s="40"/>
      <c r="PFQ19" s="40"/>
      <c r="PFR19" s="40"/>
      <c r="PFS19" s="40"/>
      <c r="PFT19" s="40"/>
      <c r="PFU19" s="40"/>
      <c r="PFV19" s="40"/>
      <c r="PFW19" s="40"/>
      <c r="PFX19" s="40"/>
      <c r="PFY19" s="40"/>
      <c r="PFZ19" s="40"/>
      <c r="PGA19" s="40"/>
      <c r="PGB19" s="40"/>
      <c r="PGC19" s="40"/>
      <c r="PGD19" s="40"/>
      <c r="PGE19" s="40"/>
      <c r="PGF19" s="40"/>
      <c r="PGG19" s="40"/>
      <c r="PGH19" s="40"/>
      <c r="PGI19" s="40"/>
      <c r="PGJ19" s="40"/>
      <c r="PGK19" s="40"/>
      <c r="PGL19" s="40"/>
      <c r="PGM19" s="40"/>
      <c r="PGN19" s="40"/>
      <c r="PGO19" s="40"/>
      <c r="PGP19" s="40"/>
      <c r="PGQ19" s="40"/>
      <c r="PGR19" s="40"/>
      <c r="PGS19" s="40"/>
      <c r="PGT19" s="40"/>
      <c r="PGU19" s="40"/>
      <c r="PGV19" s="40"/>
      <c r="PGW19" s="40"/>
      <c r="PGX19" s="40"/>
      <c r="PGY19" s="40"/>
      <c r="PGZ19" s="40"/>
      <c r="PHA19" s="40"/>
      <c r="PHB19" s="40"/>
      <c r="PHC19" s="40"/>
      <c r="PHD19" s="40"/>
      <c r="PHE19" s="40"/>
      <c r="PHF19" s="40"/>
      <c r="PHG19" s="40"/>
      <c r="PHH19" s="40"/>
      <c r="PHI19" s="40"/>
      <c r="PHJ19" s="40"/>
      <c r="PHK19" s="40"/>
      <c r="PHL19" s="40"/>
      <c r="PHM19" s="40"/>
      <c r="PHN19" s="40"/>
      <c r="PHO19" s="40"/>
      <c r="PHP19" s="40"/>
      <c r="PHQ19" s="40"/>
      <c r="PHR19" s="40"/>
      <c r="PHS19" s="40"/>
      <c r="PHT19" s="40"/>
      <c r="PHU19" s="40"/>
      <c r="PHV19" s="40"/>
      <c r="PHW19" s="40"/>
      <c r="PHX19" s="40"/>
      <c r="PHY19" s="40"/>
      <c r="PHZ19" s="40"/>
      <c r="PIA19" s="40"/>
      <c r="PIB19" s="40"/>
      <c r="PIC19" s="40"/>
      <c r="PID19" s="40"/>
      <c r="PIE19" s="40"/>
      <c r="PIF19" s="40"/>
      <c r="PIG19" s="40"/>
      <c r="PIH19" s="40"/>
      <c r="PII19" s="40"/>
      <c r="PIJ19" s="40"/>
      <c r="PIK19" s="40"/>
      <c r="PIL19" s="40"/>
      <c r="PIM19" s="40"/>
      <c r="PIN19" s="40"/>
      <c r="PIO19" s="40"/>
      <c r="PIP19" s="40"/>
      <c r="PIQ19" s="40"/>
      <c r="PIR19" s="40"/>
      <c r="PIS19" s="40"/>
      <c r="PIT19" s="40"/>
      <c r="PIU19" s="40"/>
      <c r="PIV19" s="40"/>
      <c r="PIW19" s="40"/>
      <c r="PIX19" s="40"/>
      <c r="PIY19" s="40"/>
      <c r="PIZ19" s="40"/>
      <c r="PJA19" s="40"/>
      <c r="PJB19" s="40"/>
      <c r="PJC19" s="40"/>
      <c r="PJD19" s="40"/>
      <c r="PJE19" s="40"/>
      <c r="PJF19" s="40"/>
      <c r="PJG19" s="40"/>
      <c r="PJH19" s="40"/>
      <c r="PJI19" s="40"/>
      <c r="PJJ19" s="40"/>
      <c r="PJK19" s="40"/>
      <c r="PJL19" s="40"/>
      <c r="PJM19" s="40"/>
      <c r="PJN19" s="40"/>
      <c r="PJO19" s="40"/>
      <c r="PJP19" s="40"/>
      <c r="PJQ19" s="40"/>
      <c r="PJR19" s="40"/>
      <c r="PJS19" s="40"/>
      <c r="PJT19" s="40"/>
      <c r="PJU19" s="40"/>
      <c r="PJV19" s="40"/>
      <c r="PJW19" s="40"/>
      <c r="PJX19" s="40"/>
      <c r="PJY19" s="40"/>
      <c r="PJZ19" s="40"/>
      <c r="PKA19" s="40"/>
      <c r="PKB19" s="40"/>
      <c r="PKC19" s="40"/>
      <c r="PKD19" s="40"/>
      <c r="PKE19" s="40"/>
      <c r="PKF19" s="40"/>
      <c r="PKG19" s="40"/>
      <c r="PKH19" s="40"/>
      <c r="PKI19" s="40"/>
      <c r="PKJ19" s="40"/>
      <c r="PKK19" s="40"/>
      <c r="PKL19" s="40"/>
      <c r="PKM19" s="40"/>
      <c r="PKN19" s="40"/>
      <c r="PKO19" s="40"/>
      <c r="PKP19" s="40"/>
      <c r="PKQ19" s="40"/>
      <c r="PKR19" s="40"/>
      <c r="PKS19" s="40"/>
      <c r="PKT19" s="40"/>
      <c r="PKU19" s="40"/>
      <c r="PKV19" s="40"/>
      <c r="PKW19" s="40"/>
      <c r="PKX19" s="40"/>
      <c r="PKY19" s="40"/>
      <c r="PKZ19" s="40"/>
      <c r="PLA19" s="40"/>
      <c r="PLB19" s="40"/>
      <c r="PLC19" s="40"/>
      <c r="PLD19" s="40"/>
      <c r="PLE19" s="40"/>
      <c r="PLF19" s="40"/>
      <c r="PLG19" s="40"/>
      <c r="PLH19" s="40"/>
      <c r="PLI19" s="40"/>
      <c r="PLJ19" s="40"/>
      <c r="PLK19" s="40"/>
      <c r="PLL19" s="40"/>
      <c r="PLM19" s="40"/>
      <c r="PLN19" s="40"/>
      <c r="PLO19" s="40"/>
      <c r="PLP19" s="40"/>
      <c r="PLQ19" s="40"/>
      <c r="PLR19" s="40"/>
      <c r="PLS19" s="40"/>
      <c r="PLT19" s="40"/>
      <c r="PLU19" s="40"/>
      <c r="PLV19" s="40"/>
      <c r="PLW19" s="40"/>
      <c r="PLX19" s="40"/>
      <c r="PLY19" s="40"/>
      <c r="PLZ19" s="40"/>
      <c r="PMA19" s="40"/>
      <c r="PMB19" s="40"/>
      <c r="PMC19" s="40"/>
      <c r="PMD19" s="40"/>
      <c r="PME19" s="40"/>
      <c r="PMF19" s="40"/>
      <c r="PMG19" s="40"/>
      <c r="PMH19" s="40"/>
      <c r="PMI19" s="40"/>
      <c r="PMJ19" s="40"/>
      <c r="PMK19" s="40"/>
      <c r="PML19" s="40"/>
      <c r="PMM19" s="40"/>
      <c r="PMN19" s="40"/>
      <c r="PMO19" s="40"/>
      <c r="PMP19" s="40"/>
      <c r="PMQ19" s="40"/>
      <c r="PMR19" s="40"/>
      <c r="PMS19" s="40"/>
      <c r="PMT19" s="40"/>
      <c r="PMU19" s="40"/>
      <c r="PMV19" s="40"/>
      <c r="PMW19" s="40"/>
      <c r="PMX19" s="40"/>
      <c r="PMY19" s="40"/>
      <c r="PMZ19" s="40"/>
      <c r="PNA19" s="40"/>
      <c r="PNB19" s="40"/>
      <c r="PNC19" s="40"/>
      <c r="PND19" s="40"/>
      <c r="PNE19" s="40"/>
      <c r="PNF19" s="40"/>
      <c r="PNG19" s="40"/>
      <c r="PNH19" s="40"/>
      <c r="PNI19" s="40"/>
      <c r="PNJ19" s="40"/>
      <c r="PNK19" s="40"/>
      <c r="PNL19" s="40"/>
      <c r="PNM19" s="40"/>
      <c r="PNN19" s="40"/>
      <c r="PNO19" s="40"/>
      <c r="PNP19" s="40"/>
      <c r="PNQ19" s="40"/>
      <c r="PNR19" s="40"/>
      <c r="PNS19" s="40"/>
      <c r="PNT19" s="40"/>
      <c r="PNU19" s="40"/>
      <c r="PNV19" s="40"/>
      <c r="PNW19" s="40"/>
      <c r="PNX19" s="40"/>
      <c r="PNY19" s="40"/>
      <c r="PNZ19" s="40"/>
      <c r="POA19" s="40"/>
      <c r="POB19" s="40"/>
      <c r="POC19" s="40"/>
      <c r="POD19" s="40"/>
      <c r="POE19" s="40"/>
      <c r="POF19" s="40"/>
      <c r="POG19" s="40"/>
      <c r="POH19" s="40"/>
      <c r="POI19" s="40"/>
      <c r="POJ19" s="40"/>
      <c r="POK19" s="40"/>
      <c r="POL19" s="40"/>
      <c r="POM19" s="40"/>
      <c r="PON19" s="40"/>
      <c r="POO19" s="40"/>
      <c r="POP19" s="40"/>
      <c r="POQ19" s="40"/>
      <c r="POR19" s="40"/>
      <c r="POS19" s="40"/>
      <c r="POT19" s="40"/>
      <c r="POU19" s="40"/>
      <c r="POV19" s="40"/>
      <c r="POW19" s="40"/>
      <c r="POX19" s="40"/>
      <c r="POY19" s="40"/>
      <c r="POZ19" s="40"/>
      <c r="PPA19" s="40"/>
      <c r="PPB19" s="40"/>
      <c r="PPC19" s="40"/>
      <c r="PPD19" s="40"/>
      <c r="PPE19" s="40"/>
      <c r="PPF19" s="40"/>
      <c r="PPG19" s="40"/>
      <c r="PPH19" s="40"/>
      <c r="PPI19" s="40"/>
      <c r="PPJ19" s="40"/>
      <c r="PPK19" s="40"/>
      <c r="PPL19" s="40"/>
      <c r="PPM19" s="40"/>
      <c r="PPN19" s="40"/>
      <c r="PPO19" s="40"/>
      <c r="PPP19" s="40"/>
      <c r="PPQ19" s="40"/>
      <c r="PPR19" s="40"/>
      <c r="PPS19" s="40"/>
      <c r="PPT19" s="40"/>
      <c r="PPU19" s="40"/>
      <c r="PPV19" s="40"/>
      <c r="PPW19" s="40"/>
      <c r="PPX19" s="40"/>
      <c r="PPY19" s="40"/>
      <c r="PPZ19" s="40"/>
      <c r="PQA19" s="40"/>
      <c r="PQB19" s="40"/>
      <c r="PQC19" s="40"/>
      <c r="PQD19" s="40"/>
      <c r="PQE19" s="40"/>
      <c r="PQF19" s="40"/>
      <c r="PQG19" s="40"/>
      <c r="PQH19" s="40"/>
      <c r="PQI19" s="40"/>
      <c r="PQJ19" s="40"/>
      <c r="PQK19" s="40"/>
      <c r="PQL19" s="40"/>
      <c r="PQM19" s="40"/>
      <c r="PQN19" s="40"/>
      <c r="PQO19" s="40"/>
      <c r="PQP19" s="40"/>
      <c r="PQQ19" s="40"/>
      <c r="PQR19" s="40"/>
      <c r="PQS19" s="40"/>
      <c r="PQT19" s="40"/>
      <c r="PQU19" s="40"/>
      <c r="PQV19" s="40"/>
      <c r="PQW19" s="40"/>
      <c r="PQX19" s="40"/>
      <c r="PQY19" s="40"/>
      <c r="PQZ19" s="40"/>
      <c r="PRA19" s="40"/>
      <c r="PRB19" s="40"/>
      <c r="PRC19" s="40"/>
      <c r="PRD19" s="40"/>
      <c r="PRE19" s="40"/>
      <c r="PRF19" s="40"/>
      <c r="PRG19" s="40"/>
      <c r="PRH19" s="40"/>
      <c r="PRI19" s="40"/>
      <c r="PRJ19" s="40"/>
      <c r="PRK19" s="40"/>
      <c r="PRL19" s="40"/>
      <c r="PRM19" s="40"/>
      <c r="PRN19" s="40"/>
      <c r="PRO19" s="40"/>
      <c r="PRP19" s="40"/>
      <c r="PRQ19" s="40"/>
      <c r="PRR19" s="40"/>
      <c r="PRS19" s="40"/>
      <c r="PRT19" s="40"/>
      <c r="PRU19" s="40"/>
      <c r="PRV19" s="40"/>
      <c r="PRW19" s="40"/>
      <c r="PRX19" s="40"/>
      <c r="PRY19" s="40"/>
      <c r="PRZ19" s="40"/>
      <c r="PSA19" s="40"/>
      <c r="PSB19" s="40"/>
      <c r="PSC19" s="40"/>
      <c r="PSD19" s="40"/>
      <c r="PSE19" s="40"/>
      <c r="PSF19" s="40"/>
      <c r="PSG19" s="40"/>
      <c r="PSH19" s="40"/>
      <c r="PSI19" s="40"/>
      <c r="PSJ19" s="40"/>
      <c r="PSK19" s="40"/>
      <c r="PSL19" s="40"/>
      <c r="PSM19" s="40"/>
      <c r="PSN19" s="40"/>
      <c r="PSO19" s="40"/>
      <c r="PSP19" s="40"/>
      <c r="PSQ19" s="40"/>
      <c r="PSR19" s="40"/>
      <c r="PSS19" s="40"/>
      <c r="PST19" s="40"/>
      <c r="PSU19" s="40"/>
      <c r="PSV19" s="40"/>
      <c r="PSW19" s="40"/>
      <c r="PSX19" s="40"/>
      <c r="PSY19" s="40"/>
      <c r="PSZ19" s="40"/>
      <c r="PTA19" s="40"/>
      <c r="PTB19" s="40"/>
      <c r="PTC19" s="40"/>
      <c r="PTD19" s="40"/>
      <c r="PTE19" s="40"/>
      <c r="PTF19" s="40"/>
      <c r="PTG19" s="40"/>
      <c r="PTH19" s="40"/>
      <c r="PTI19" s="40"/>
      <c r="PTJ19" s="40"/>
      <c r="PTK19" s="40"/>
      <c r="PTL19" s="40"/>
      <c r="PTM19" s="40"/>
      <c r="PTN19" s="40"/>
      <c r="PTO19" s="40"/>
      <c r="PTP19" s="40"/>
      <c r="PTQ19" s="40"/>
      <c r="PTR19" s="40"/>
      <c r="PTS19" s="40"/>
      <c r="PTT19" s="40"/>
      <c r="PTU19" s="40"/>
      <c r="PTV19" s="40"/>
      <c r="PTW19" s="40"/>
      <c r="PTX19" s="40"/>
      <c r="PTY19" s="40"/>
      <c r="PTZ19" s="40"/>
      <c r="PUA19" s="40"/>
      <c r="PUB19" s="40"/>
      <c r="PUC19" s="40"/>
      <c r="PUD19" s="40"/>
      <c r="PUE19" s="40"/>
      <c r="PUF19" s="40"/>
      <c r="PUG19" s="40"/>
      <c r="PUH19" s="40"/>
      <c r="PUI19" s="40"/>
      <c r="PUJ19" s="40"/>
      <c r="PUK19" s="40"/>
      <c r="PUL19" s="40"/>
      <c r="PUM19" s="40"/>
      <c r="PUN19" s="40"/>
      <c r="PUO19" s="40"/>
      <c r="PUP19" s="40"/>
      <c r="PUQ19" s="40"/>
      <c r="PUR19" s="40"/>
      <c r="PUS19" s="40"/>
      <c r="PUT19" s="40"/>
      <c r="PUU19" s="40"/>
      <c r="PUV19" s="40"/>
      <c r="PUW19" s="40"/>
      <c r="PUX19" s="40"/>
      <c r="PUY19" s="40"/>
      <c r="PUZ19" s="40"/>
      <c r="PVA19" s="40"/>
      <c r="PVB19" s="40"/>
      <c r="PVC19" s="40"/>
      <c r="PVD19" s="40"/>
      <c r="PVE19" s="40"/>
      <c r="PVF19" s="40"/>
      <c r="PVG19" s="40"/>
      <c r="PVH19" s="40"/>
      <c r="PVI19" s="40"/>
      <c r="PVJ19" s="40"/>
      <c r="PVK19" s="40"/>
      <c r="PVL19" s="40"/>
      <c r="PVM19" s="40"/>
      <c r="PVN19" s="40"/>
      <c r="PVO19" s="40"/>
      <c r="PVP19" s="40"/>
      <c r="PVQ19" s="40"/>
      <c r="PVR19" s="40"/>
      <c r="PVS19" s="40"/>
      <c r="PVT19" s="40"/>
      <c r="PVU19" s="40"/>
      <c r="PVV19" s="40"/>
      <c r="PVW19" s="40"/>
      <c r="PVX19" s="40"/>
      <c r="PVY19" s="40"/>
      <c r="PVZ19" s="40"/>
      <c r="PWA19" s="40"/>
      <c r="PWB19" s="40"/>
      <c r="PWC19" s="40"/>
      <c r="PWD19" s="40"/>
      <c r="PWE19" s="40"/>
      <c r="PWF19" s="40"/>
      <c r="PWG19" s="40"/>
      <c r="PWH19" s="40"/>
      <c r="PWI19" s="40"/>
      <c r="PWJ19" s="40"/>
      <c r="PWK19" s="40"/>
      <c r="PWL19" s="40"/>
      <c r="PWM19" s="40"/>
      <c r="PWN19" s="40"/>
      <c r="PWO19" s="40"/>
      <c r="PWP19" s="40"/>
      <c r="PWQ19" s="40"/>
      <c r="PWR19" s="40"/>
      <c r="PWS19" s="40"/>
      <c r="PWT19" s="40"/>
      <c r="PWU19" s="40"/>
      <c r="PWV19" s="40"/>
      <c r="PWW19" s="40"/>
      <c r="PWX19" s="40"/>
      <c r="PWY19" s="40"/>
      <c r="PWZ19" s="40"/>
      <c r="PXA19" s="40"/>
      <c r="PXB19" s="40"/>
      <c r="PXC19" s="40"/>
      <c r="PXD19" s="40"/>
      <c r="PXE19" s="40"/>
      <c r="PXF19" s="40"/>
      <c r="PXG19" s="40"/>
      <c r="PXH19" s="40"/>
      <c r="PXI19" s="40"/>
      <c r="PXJ19" s="40"/>
      <c r="PXK19" s="40"/>
      <c r="PXL19" s="40"/>
      <c r="PXM19" s="40"/>
      <c r="PXN19" s="40"/>
      <c r="PXO19" s="40"/>
      <c r="PXP19" s="40"/>
      <c r="PXQ19" s="40"/>
      <c r="PXR19" s="40"/>
      <c r="PXS19" s="40"/>
      <c r="PXT19" s="40"/>
      <c r="PXU19" s="40"/>
      <c r="PXV19" s="40"/>
      <c r="PXW19" s="40"/>
      <c r="PXX19" s="40"/>
      <c r="PXY19" s="40"/>
      <c r="PXZ19" s="40"/>
      <c r="PYA19" s="40"/>
      <c r="PYB19" s="40"/>
      <c r="PYC19" s="40"/>
      <c r="PYD19" s="40"/>
      <c r="PYE19" s="40"/>
      <c r="PYF19" s="40"/>
      <c r="PYG19" s="40"/>
      <c r="PYH19" s="40"/>
      <c r="PYI19" s="40"/>
      <c r="PYJ19" s="40"/>
      <c r="PYK19" s="40"/>
      <c r="PYL19" s="40"/>
      <c r="PYM19" s="40"/>
      <c r="PYN19" s="40"/>
      <c r="PYO19" s="40"/>
      <c r="PYP19" s="40"/>
      <c r="PYQ19" s="40"/>
      <c r="PYR19" s="40"/>
      <c r="PYS19" s="40"/>
      <c r="PYT19" s="40"/>
      <c r="PYU19" s="40"/>
      <c r="PYV19" s="40"/>
      <c r="PYW19" s="40"/>
      <c r="PYX19" s="40"/>
      <c r="PYY19" s="40"/>
      <c r="PYZ19" s="40"/>
      <c r="PZA19" s="40"/>
      <c r="PZB19" s="40"/>
      <c r="PZC19" s="40"/>
      <c r="PZD19" s="40"/>
      <c r="PZE19" s="40"/>
      <c r="PZF19" s="40"/>
      <c r="PZG19" s="40"/>
      <c r="PZH19" s="40"/>
      <c r="PZI19" s="40"/>
      <c r="PZJ19" s="40"/>
      <c r="PZK19" s="40"/>
      <c r="PZL19" s="40"/>
      <c r="PZM19" s="40"/>
      <c r="PZN19" s="40"/>
      <c r="PZO19" s="40"/>
      <c r="PZP19" s="40"/>
      <c r="PZQ19" s="40"/>
      <c r="PZR19" s="40"/>
      <c r="PZS19" s="40"/>
      <c r="PZT19" s="40"/>
      <c r="PZU19" s="40"/>
      <c r="PZV19" s="40"/>
      <c r="PZW19" s="40"/>
      <c r="PZX19" s="40"/>
      <c r="PZY19" s="40"/>
      <c r="PZZ19" s="40"/>
      <c r="QAA19" s="40"/>
      <c r="QAB19" s="40"/>
      <c r="QAC19" s="40"/>
      <c r="QAD19" s="40"/>
      <c r="QAE19" s="40"/>
      <c r="QAF19" s="40"/>
      <c r="QAG19" s="40"/>
      <c r="QAH19" s="40"/>
      <c r="QAI19" s="40"/>
      <c r="QAJ19" s="40"/>
      <c r="QAK19" s="40"/>
      <c r="QAL19" s="40"/>
      <c r="QAM19" s="40"/>
      <c r="QAN19" s="40"/>
      <c r="QAO19" s="40"/>
      <c r="QAP19" s="40"/>
      <c r="QAQ19" s="40"/>
      <c r="QAR19" s="40"/>
      <c r="QAS19" s="40"/>
      <c r="QAT19" s="40"/>
      <c r="QAU19" s="40"/>
      <c r="QAV19" s="40"/>
      <c r="QAW19" s="40"/>
      <c r="QAX19" s="40"/>
      <c r="QAY19" s="40"/>
      <c r="QAZ19" s="40"/>
      <c r="QBA19" s="40"/>
      <c r="QBB19" s="40"/>
      <c r="QBC19" s="40"/>
      <c r="QBD19" s="40"/>
      <c r="QBE19" s="40"/>
      <c r="QBF19" s="40"/>
      <c r="QBG19" s="40"/>
      <c r="QBH19" s="40"/>
      <c r="QBI19" s="40"/>
      <c r="QBJ19" s="40"/>
      <c r="QBK19" s="40"/>
      <c r="QBL19" s="40"/>
      <c r="QBM19" s="40"/>
      <c r="QBN19" s="40"/>
      <c r="QBO19" s="40"/>
      <c r="QBP19" s="40"/>
      <c r="QBQ19" s="40"/>
      <c r="QBR19" s="40"/>
      <c r="QBS19" s="40"/>
      <c r="QBT19" s="40"/>
      <c r="QBU19" s="40"/>
      <c r="QBV19" s="40"/>
      <c r="QBW19" s="40"/>
      <c r="QBX19" s="40"/>
      <c r="QBY19" s="40"/>
      <c r="QBZ19" s="40"/>
      <c r="QCA19" s="40"/>
      <c r="QCB19" s="40"/>
      <c r="QCC19" s="40"/>
      <c r="QCD19" s="40"/>
      <c r="QCE19" s="40"/>
      <c r="QCF19" s="40"/>
      <c r="QCG19" s="40"/>
      <c r="QCH19" s="40"/>
      <c r="QCI19" s="40"/>
      <c r="QCJ19" s="40"/>
      <c r="QCK19" s="40"/>
      <c r="QCL19" s="40"/>
      <c r="QCM19" s="40"/>
      <c r="QCN19" s="40"/>
      <c r="QCO19" s="40"/>
      <c r="QCP19" s="40"/>
      <c r="QCQ19" s="40"/>
      <c r="QCR19" s="40"/>
      <c r="QCS19" s="40"/>
      <c r="QCT19" s="40"/>
      <c r="QCU19" s="40"/>
      <c r="QCV19" s="40"/>
      <c r="QCW19" s="40"/>
      <c r="QCX19" s="40"/>
      <c r="QCY19" s="40"/>
      <c r="QCZ19" s="40"/>
      <c r="QDA19" s="40"/>
      <c r="QDB19" s="40"/>
      <c r="QDC19" s="40"/>
      <c r="QDD19" s="40"/>
      <c r="QDE19" s="40"/>
      <c r="QDF19" s="40"/>
      <c r="QDG19" s="40"/>
      <c r="QDH19" s="40"/>
      <c r="QDI19" s="40"/>
      <c r="QDJ19" s="40"/>
      <c r="QDK19" s="40"/>
      <c r="QDL19" s="40"/>
      <c r="QDM19" s="40"/>
      <c r="QDN19" s="40"/>
      <c r="QDO19" s="40"/>
      <c r="QDP19" s="40"/>
      <c r="QDQ19" s="40"/>
      <c r="QDR19" s="40"/>
      <c r="QDS19" s="40"/>
      <c r="QDT19" s="40"/>
      <c r="QDU19" s="40"/>
      <c r="QDV19" s="40"/>
      <c r="QDW19" s="40"/>
      <c r="QDX19" s="40"/>
      <c r="QDY19" s="40"/>
      <c r="QDZ19" s="40"/>
      <c r="QEA19" s="40"/>
      <c r="QEB19" s="40"/>
      <c r="QEC19" s="40"/>
      <c r="QED19" s="40"/>
      <c r="QEE19" s="40"/>
      <c r="QEF19" s="40"/>
      <c r="QEG19" s="40"/>
      <c r="QEH19" s="40"/>
      <c r="QEI19" s="40"/>
      <c r="QEJ19" s="40"/>
      <c r="QEK19" s="40"/>
      <c r="QEL19" s="40"/>
      <c r="QEM19" s="40"/>
      <c r="QEN19" s="40"/>
      <c r="QEO19" s="40"/>
      <c r="QEP19" s="40"/>
      <c r="QEQ19" s="40"/>
      <c r="QER19" s="40"/>
      <c r="QES19" s="40"/>
      <c r="QET19" s="40"/>
      <c r="QEU19" s="40"/>
      <c r="QEV19" s="40"/>
      <c r="QEW19" s="40"/>
      <c r="QEX19" s="40"/>
      <c r="QEY19" s="40"/>
      <c r="QEZ19" s="40"/>
      <c r="QFA19" s="40"/>
      <c r="QFB19" s="40"/>
      <c r="QFC19" s="40"/>
      <c r="QFD19" s="40"/>
      <c r="QFE19" s="40"/>
      <c r="QFF19" s="40"/>
      <c r="QFG19" s="40"/>
      <c r="QFH19" s="40"/>
      <c r="QFI19" s="40"/>
      <c r="QFJ19" s="40"/>
      <c r="QFK19" s="40"/>
      <c r="QFL19" s="40"/>
      <c r="QFM19" s="40"/>
      <c r="QFN19" s="40"/>
      <c r="QFO19" s="40"/>
      <c r="QFP19" s="40"/>
      <c r="QFQ19" s="40"/>
      <c r="QFR19" s="40"/>
      <c r="QFS19" s="40"/>
      <c r="QFT19" s="40"/>
      <c r="QFU19" s="40"/>
      <c r="QFV19" s="40"/>
      <c r="QFW19" s="40"/>
      <c r="QFX19" s="40"/>
      <c r="QFY19" s="40"/>
      <c r="QFZ19" s="40"/>
      <c r="QGA19" s="40"/>
      <c r="QGB19" s="40"/>
      <c r="QGC19" s="40"/>
      <c r="QGD19" s="40"/>
      <c r="QGE19" s="40"/>
      <c r="QGF19" s="40"/>
      <c r="QGG19" s="40"/>
      <c r="QGH19" s="40"/>
      <c r="QGI19" s="40"/>
      <c r="QGJ19" s="40"/>
      <c r="QGK19" s="40"/>
      <c r="QGL19" s="40"/>
      <c r="QGM19" s="40"/>
      <c r="QGN19" s="40"/>
      <c r="QGO19" s="40"/>
      <c r="QGP19" s="40"/>
      <c r="QGQ19" s="40"/>
      <c r="QGR19" s="40"/>
      <c r="QGS19" s="40"/>
      <c r="QGT19" s="40"/>
      <c r="QGU19" s="40"/>
      <c r="QGV19" s="40"/>
      <c r="QGW19" s="40"/>
      <c r="QGX19" s="40"/>
      <c r="QGY19" s="40"/>
      <c r="QGZ19" s="40"/>
      <c r="QHA19" s="40"/>
      <c r="QHB19" s="40"/>
      <c r="QHC19" s="40"/>
      <c r="QHD19" s="40"/>
      <c r="QHE19" s="40"/>
      <c r="QHF19" s="40"/>
      <c r="QHG19" s="40"/>
      <c r="QHH19" s="40"/>
      <c r="QHI19" s="40"/>
      <c r="QHJ19" s="40"/>
      <c r="QHK19" s="40"/>
      <c r="QHL19" s="40"/>
      <c r="QHM19" s="40"/>
      <c r="QHN19" s="40"/>
      <c r="QHO19" s="40"/>
      <c r="QHP19" s="40"/>
      <c r="QHQ19" s="40"/>
      <c r="QHR19" s="40"/>
      <c r="QHS19" s="40"/>
      <c r="QHT19" s="40"/>
      <c r="QHU19" s="40"/>
      <c r="QHV19" s="40"/>
      <c r="QHW19" s="40"/>
      <c r="QHX19" s="40"/>
      <c r="QHY19" s="40"/>
      <c r="QHZ19" s="40"/>
      <c r="QIA19" s="40"/>
      <c r="QIB19" s="40"/>
      <c r="QIC19" s="40"/>
      <c r="QID19" s="40"/>
      <c r="QIE19" s="40"/>
      <c r="QIF19" s="40"/>
      <c r="QIG19" s="40"/>
      <c r="QIH19" s="40"/>
      <c r="QII19" s="40"/>
      <c r="QIJ19" s="40"/>
      <c r="QIK19" s="40"/>
      <c r="QIL19" s="40"/>
      <c r="QIM19" s="40"/>
      <c r="QIN19" s="40"/>
      <c r="QIO19" s="40"/>
      <c r="QIP19" s="40"/>
      <c r="QIQ19" s="40"/>
      <c r="QIR19" s="40"/>
      <c r="QIS19" s="40"/>
      <c r="QIT19" s="40"/>
      <c r="QIU19" s="40"/>
      <c r="QIV19" s="40"/>
      <c r="QIW19" s="40"/>
      <c r="QIX19" s="40"/>
      <c r="QIY19" s="40"/>
      <c r="QIZ19" s="40"/>
      <c r="QJA19" s="40"/>
      <c r="QJB19" s="40"/>
      <c r="QJC19" s="40"/>
      <c r="QJD19" s="40"/>
      <c r="QJE19" s="40"/>
      <c r="QJF19" s="40"/>
      <c r="QJG19" s="40"/>
      <c r="QJH19" s="40"/>
      <c r="QJI19" s="40"/>
      <c r="QJJ19" s="40"/>
      <c r="QJK19" s="40"/>
      <c r="QJL19" s="40"/>
      <c r="QJM19" s="40"/>
      <c r="QJN19" s="40"/>
      <c r="QJO19" s="40"/>
      <c r="QJP19" s="40"/>
      <c r="QJQ19" s="40"/>
      <c r="QJR19" s="40"/>
      <c r="QJS19" s="40"/>
      <c r="QJT19" s="40"/>
      <c r="QJU19" s="40"/>
      <c r="QJV19" s="40"/>
      <c r="QJW19" s="40"/>
      <c r="QJX19" s="40"/>
      <c r="QJY19" s="40"/>
      <c r="QJZ19" s="40"/>
      <c r="QKA19" s="40"/>
      <c r="QKB19" s="40"/>
      <c r="QKC19" s="40"/>
      <c r="QKD19" s="40"/>
      <c r="QKE19" s="40"/>
      <c r="QKF19" s="40"/>
      <c r="QKG19" s="40"/>
      <c r="QKH19" s="40"/>
      <c r="QKI19" s="40"/>
      <c r="QKJ19" s="40"/>
      <c r="QKK19" s="40"/>
      <c r="QKL19" s="40"/>
      <c r="QKM19" s="40"/>
      <c r="QKN19" s="40"/>
      <c r="QKO19" s="40"/>
      <c r="QKP19" s="40"/>
      <c r="QKQ19" s="40"/>
      <c r="QKR19" s="40"/>
      <c r="QKS19" s="40"/>
      <c r="QKT19" s="40"/>
      <c r="QKU19" s="40"/>
      <c r="QKV19" s="40"/>
      <c r="QKW19" s="40"/>
      <c r="QKX19" s="40"/>
      <c r="QKY19" s="40"/>
      <c r="QKZ19" s="40"/>
      <c r="QLA19" s="40"/>
      <c r="QLB19" s="40"/>
      <c r="QLC19" s="40"/>
      <c r="QLD19" s="40"/>
      <c r="QLE19" s="40"/>
      <c r="QLF19" s="40"/>
      <c r="QLG19" s="40"/>
      <c r="QLH19" s="40"/>
      <c r="QLI19" s="40"/>
      <c r="QLJ19" s="40"/>
      <c r="QLK19" s="40"/>
      <c r="QLL19" s="40"/>
      <c r="QLM19" s="40"/>
      <c r="QLN19" s="40"/>
      <c r="QLO19" s="40"/>
      <c r="QLP19" s="40"/>
      <c r="QLQ19" s="40"/>
      <c r="QLR19" s="40"/>
      <c r="QLS19" s="40"/>
      <c r="QLT19" s="40"/>
      <c r="QLU19" s="40"/>
      <c r="QLV19" s="40"/>
      <c r="QLW19" s="40"/>
      <c r="QLX19" s="40"/>
      <c r="QLY19" s="40"/>
      <c r="QLZ19" s="40"/>
      <c r="QMA19" s="40"/>
      <c r="QMB19" s="40"/>
      <c r="QMC19" s="40"/>
      <c r="QMD19" s="40"/>
      <c r="QME19" s="40"/>
      <c r="QMF19" s="40"/>
      <c r="QMG19" s="40"/>
      <c r="QMH19" s="40"/>
      <c r="QMI19" s="40"/>
      <c r="QMJ19" s="40"/>
      <c r="QMK19" s="40"/>
      <c r="QML19" s="40"/>
      <c r="QMM19" s="40"/>
      <c r="QMN19" s="40"/>
      <c r="QMO19" s="40"/>
      <c r="QMP19" s="40"/>
      <c r="QMQ19" s="40"/>
      <c r="QMR19" s="40"/>
      <c r="QMS19" s="40"/>
      <c r="QMT19" s="40"/>
      <c r="QMU19" s="40"/>
      <c r="QMV19" s="40"/>
      <c r="QMW19" s="40"/>
      <c r="QMX19" s="40"/>
      <c r="QMY19" s="40"/>
      <c r="QMZ19" s="40"/>
      <c r="QNA19" s="40"/>
      <c r="QNB19" s="40"/>
      <c r="QNC19" s="40"/>
      <c r="QND19" s="40"/>
      <c r="QNE19" s="40"/>
      <c r="QNF19" s="40"/>
      <c r="QNG19" s="40"/>
      <c r="QNH19" s="40"/>
      <c r="QNI19" s="40"/>
      <c r="QNJ19" s="40"/>
      <c r="QNK19" s="40"/>
      <c r="QNL19" s="40"/>
      <c r="QNM19" s="40"/>
      <c r="QNN19" s="40"/>
      <c r="QNO19" s="40"/>
      <c r="QNP19" s="40"/>
      <c r="QNQ19" s="40"/>
      <c r="QNR19" s="40"/>
      <c r="QNS19" s="40"/>
      <c r="QNT19" s="40"/>
      <c r="QNU19" s="40"/>
      <c r="QNV19" s="40"/>
      <c r="QNW19" s="40"/>
      <c r="QNX19" s="40"/>
      <c r="QNY19" s="40"/>
      <c r="QNZ19" s="40"/>
      <c r="QOA19" s="40"/>
      <c r="QOB19" s="40"/>
      <c r="QOC19" s="40"/>
      <c r="QOD19" s="40"/>
      <c r="QOE19" s="40"/>
      <c r="QOF19" s="40"/>
      <c r="QOG19" s="40"/>
      <c r="QOH19" s="40"/>
      <c r="QOI19" s="40"/>
      <c r="QOJ19" s="40"/>
      <c r="QOK19" s="40"/>
      <c r="QOL19" s="40"/>
      <c r="QOM19" s="40"/>
      <c r="QON19" s="40"/>
      <c r="QOO19" s="40"/>
      <c r="QOP19" s="40"/>
      <c r="QOQ19" s="40"/>
      <c r="QOR19" s="40"/>
      <c r="QOS19" s="40"/>
      <c r="QOT19" s="40"/>
      <c r="QOU19" s="40"/>
      <c r="QOV19" s="40"/>
      <c r="QOW19" s="40"/>
      <c r="QOX19" s="40"/>
      <c r="QOY19" s="40"/>
      <c r="QOZ19" s="40"/>
      <c r="QPA19" s="40"/>
      <c r="QPB19" s="40"/>
      <c r="QPC19" s="40"/>
      <c r="QPD19" s="40"/>
      <c r="QPE19" s="40"/>
      <c r="QPF19" s="40"/>
      <c r="QPG19" s="40"/>
      <c r="QPH19" s="40"/>
      <c r="QPI19" s="40"/>
      <c r="QPJ19" s="40"/>
      <c r="QPK19" s="40"/>
      <c r="QPL19" s="40"/>
      <c r="QPM19" s="40"/>
      <c r="QPN19" s="40"/>
      <c r="QPO19" s="40"/>
      <c r="QPP19" s="40"/>
      <c r="QPQ19" s="40"/>
      <c r="QPR19" s="40"/>
      <c r="QPS19" s="40"/>
      <c r="QPT19" s="40"/>
      <c r="QPU19" s="40"/>
      <c r="QPV19" s="40"/>
      <c r="QPW19" s="40"/>
      <c r="QPX19" s="40"/>
      <c r="QPY19" s="40"/>
      <c r="QPZ19" s="40"/>
      <c r="QQA19" s="40"/>
      <c r="QQB19" s="40"/>
      <c r="QQC19" s="40"/>
      <c r="QQD19" s="40"/>
      <c r="QQE19" s="40"/>
      <c r="QQF19" s="40"/>
      <c r="QQG19" s="40"/>
      <c r="QQH19" s="40"/>
      <c r="QQI19" s="40"/>
      <c r="QQJ19" s="40"/>
      <c r="QQK19" s="40"/>
      <c r="QQL19" s="40"/>
      <c r="QQM19" s="40"/>
      <c r="QQN19" s="40"/>
      <c r="QQO19" s="40"/>
      <c r="QQP19" s="40"/>
      <c r="QQQ19" s="40"/>
      <c r="QQR19" s="40"/>
      <c r="QQS19" s="40"/>
      <c r="QQT19" s="40"/>
      <c r="QQU19" s="40"/>
      <c r="QQV19" s="40"/>
      <c r="QQW19" s="40"/>
      <c r="QQX19" s="40"/>
      <c r="QQY19" s="40"/>
      <c r="QQZ19" s="40"/>
      <c r="QRA19" s="40"/>
      <c r="QRB19" s="40"/>
      <c r="QRC19" s="40"/>
      <c r="QRD19" s="40"/>
      <c r="QRE19" s="40"/>
      <c r="QRF19" s="40"/>
      <c r="QRG19" s="40"/>
      <c r="QRH19" s="40"/>
      <c r="QRI19" s="40"/>
      <c r="QRJ19" s="40"/>
      <c r="QRK19" s="40"/>
      <c r="QRL19" s="40"/>
      <c r="QRM19" s="40"/>
      <c r="QRN19" s="40"/>
      <c r="QRO19" s="40"/>
      <c r="QRP19" s="40"/>
      <c r="QRQ19" s="40"/>
      <c r="QRR19" s="40"/>
      <c r="QRS19" s="40"/>
      <c r="QRT19" s="40"/>
      <c r="QRU19" s="40"/>
      <c r="QRV19" s="40"/>
      <c r="QRW19" s="40"/>
      <c r="QRX19" s="40"/>
      <c r="QRY19" s="40"/>
      <c r="QRZ19" s="40"/>
      <c r="QSA19" s="40"/>
      <c r="QSB19" s="40"/>
      <c r="QSC19" s="40"/>
      <c r="QSD19" s="40"/>
      <c r="QSE19" s="40"/>
      <c r="QSF19" s="40"/>
      <c r="QSG19" s="40"/>
      <c r="QSH19" s="40"/>
      <c r="QSI19" s="40"/>
      <c r="QSJ19" s="40"/>
      <c r="QSK19" s="40"/>
      <c r="QSL19" s="40"/>
      <c r="QSM19" s="40"/>
      <c r="QSN19" s="40"/>
      <c r="QSO19" s="40"/>
      <c r="QSP19" s="40"/>
      <c r="QSQ19" s="40"/>
      <c r="QSR19" s="40"/>
      <c r="QSS19" s="40"/>
      <c r="QST19" s="40"/>
      <c r="QSU19" s="40"/>
      <c r="QSV19" s="40"/>
      <c r="QSW19" s="40"/>
      <c r="QSX19" s="40"/>
      <c r="QSY19" s="40"/>
      <c r="QSZ19" s="40"/>
      <c r="QTA19" s="40"/>
      <c r="QTB19" s="40"/>
      <c r="QTC19" s="40"/>
      <c r="QTD19" s="40"/>
      <c r="QTE19" s="40"/>
      <c r="QTF19" s="40"/>
      <c r="QTG19" s="40"/>
      <c r="QTH19" s="40"/>
      <c r="QTI19" s="40"/>
      <c r="QTJ19" s="40"/>
      <c r="QTK19" s="40"/>
      <c r="QTL19" s="40"/>
      <c r="QTM19" s="40"/>
      <c r="QTN19" s="40"/>
      <c r="QTO19" s="40"/>
      <c r="QTP19" s="40"/>
      <c r="QTQ19" s="40"/>
      <c r="QTR19" s="40"/>
      <c r="QTS19" s="40"/>
      <c r="QTT19" s="40"/>
      <c r="QTU19" s="40"/>
      <c r="QTV19" s="40"/>
      <c r="QTW19" s="40"/>
      <c r="QTX19" s="40"/>
      <c r="QTY19" s="40"/>
      <c r="QTZ19" s="40"/>
      <c r="QUA19" s="40"/>
      <c r="QUB19" s="40"/>
      <c r="QUC19" s="40"/>
      <c r="QUD19" s="40"/>
      <c r="QUE19" s="40"/>
      <c r="QUF19" s="40"/>
      <c r="QUG19" s="40"/>
      <c r="QUH19" s="40"/>
      <c r="QUI19" s="40"/>
      <c r="QUJ19" s="40"/>
      <c r="QUK19" s="40"/>
      <c r="QUL19" s="40"/>
      <c r="QUM19" s="40"/>
      <c r="QUN19" s="40"/>
      <c r="QUO19" s="40"/>
      <c r="QUP19" s="40"/>
      <c r="QUQ19" s="40"/>
      <c r="QUR19" s="40"/>
      <c r="QUS19" s="40"/>
      <c r="QUT19" s="40"/>
      <c r="QUU19" s="40"/>
      <c r="QUV19" s="40"/>
      <c r="QUW19" s="40"/>
      <c r="QUX19" s="40"/>
      <c r="QUY19" s="40"/>
      <c r="QUZ19" s="40"/>
      <c r="QVA19" s="40"/>
      <c r="QVB19" s="40"/>
      <c r="QVC19" s="40"/>
      <c r="QVD19" s="40"/>
      <c r="QVE19" s="40"/>
      <c r="QVF19" s="40"/>
      <c r="QVG19" s="40"/>
      <c r="QVH19" s="40"/>
      <c r="QVI19" s="40"/>
      <c r="QVJ19" s="40"/>
      <c r="QVK19" s="40"/>
      <c r="QVL19" s="40"/>
      <c r="QVM19" s="40"/>
      <c r="QVN19" s="40"/>
      <c r="QVO19" s="40"/>
      <c r="QVP19" s="40"/>
      <c r="QVQ19" s="40"/>
      <c r="QVR19" s="40"/>
      <c r="QVS19" s="40"/>
      <c r="QVT19" s="40"/>
      <c r="QVU19" s="40"/>
      <c r="QVV19" s="40"/>
      <c r="QVW19" s="40"/>
      <c r="QVX19" s="40"/>
      <c r="QVY19" s="40"/>
      <c r="QVZ19" s="40"/>
      <c r="QWA19" s="40"/>
      <c r="QWB19" s="40"/>
      <c r="QWC19" s="40"/>
      <c r="QWD19" s="40"/>
      <c r="QWE19" s="40"/>
      <c r="QWF19" s="40"/>
      <c r="QWG19" s="40"/>
      <c r="QWH19" s="40"/>
      <c r="QWI19" s="40"/>
      <c r="QWJ19" s="40"/>
      <c r="QWK19" s="40"/>
      <c r="QWL19" s="40"/>
      <c r="QWM19" s="40"/>
      <c r="QWN19" s="40"/>
      <c r="QWO19" s="40"/>
      <c r="QWP19" s="40"/>
      <c r="QWQ19" s="40"/>
      <c r="QWR19" s="40"/>
      <c r="QWS19" s="40"/>
      <c r="QWT19" s="40"/>
      <c r="QWU19" s="40"/>
      <c r="QWV19" s="40"/>
      <c r="QWW19" s="40"/>
      <c r="QWX19" s="40"/>
      <c r="QWY19" s="40"/>
      <c r="QWZ19" s="40"/>
      <c r="QXA19" s="40"/>
      <c r="QXB19" s="40"/>
      <c r="QXC19" s="40"/>
      <c r="QXD19" s="40"/>
      <c r="QXE19" s="40"/>
      <c r="QXF19" s="40"/>
      <c r="QXG19" s="40"/>
      <c r="QXH19" s="40"/>
      <c r="QXI19" s="40"/>
      <c r="QXJ19" s="40"/>
      <c r="QXK19" s="40"/>
      <c r="QXL19" s="40"/>
      <c r="QXM19" s="40"/>
      <c r="QXN19" s="40"/>
      <c r="QXO19" s="40"/>
      <c r="QXP19" s="40"/>
      <c r="QXQ19" s="40"/>
      <c r="QXR19" s="40"/>
      <c r="QXS19" s="40"/>
      <c r="QXT19" s="40"/>
      <c r="QXU19" s="40"/>
      <c r="QXV19" s="40"/>
      <c r="QXW19" s="40"/>
      <c r="QXX19" s="40"/>
      <c r="QXY19" s="40"/>
      <c r="QXZ19" s="40"/>
      <c r="QYA19" s="40"/>
      <c r="QYB19" s="40"/>
      <c r="QYC19" s="40"/>
      <c r="QYD19" s="40"/>
      <c r="QYE19" s="40"/>
      <c r="QYF19" s="40"/>
      <c r="QYG19" s="40"/>
      <c r="QYH19" s="40"/>
      <c r="QYI19" s="40"/>
      <c r="QYJ19" s="40"/>
      <c r="QYK19" s="40"/>
      <c r="QYL19" s="40"/>
      <c r="QYM19" s="40"/>
      <c r="QYN19" s="40"/>
      <c r="QYO19" s="40"/>
      <c r="QYP19" s="40"/>
      <c r="QYQ19" s="40"/>
      <c r="QYR19" s="40"/>
      <c r="QYS19" s="40"/>
      <c r="QYT19" s="40"/>
      <c r="QYU19" s="40"/>
      <c r="QYV19" s="40"/>
      <c r="QYW19" s="40"/>
      <c r="QYX19" s="40"/>
      <c r="QYY19" s="40"/>
      <c r="QYZ19" s="40"/>
      <c r="QZA19" s="40"/>
      <c r="QZB19" s="40"/>
      <c r="QZC19" s="40"/>
      <c r="QZD19" s="40"/>
      <c r="QZE19" s="40"/>
      <c r="QZF19" s="40"/>
      <c r="QZG19" s="40"/>
      <c r="QZH19" s="40"/>
      <c r="QZI19" s="40"/>
      <c r="QZJ19" s="40"/>
      <c r="QZK19" s="40"/>
      <c r="QZL19" s="40"/>
      <c r="QZM19" s="40"/>
      <c r="QZN19" s="40"/>
      <c r="QZO19" s="40"/>
      <c r="QZP19" s="40"/>
      <c r="QZQ19" s="40"/>
      <c r="QZR19" s="40"/>
      <c r="QZS19" s="40"/>
      <c r="QZT19" s="40"/>
      <c r="QZU19" s="40"/>
      <c r="QZV19" s="40"/>
      <c r="QZW19" s="40"/>
      <c r="QZX19" s="40"/>
      <c r="QZY19" s="40"/>
      <c r="QZZ19" s="40"/>
      <c r="RAA19" s="40"/>
      <c r="RAB19" s="40"/>
      <c r="RAC19" s="40"/>
      <c r="RAD19" s="40"/>
      <c r="RAE19" s="40"/>
      <c r="RAF19" s="40"/>
      <c r="RAG19" s="40"/>
      <c r="RAH19" s="40"/>
      <c r="RAI19" s="40"/>
      <c r="RAJ19" s="40"/>
      <c r="RAK19" s="40"/>
      <c r="RAL19" s="40"/>
      <c r="RAM19" s="40"/>
      <c r="RAN19" s="40"/>
      <c r="RAO19" s="40"/>
      <c r="RAP19" s="40"/>
      <c r="RAQ19" s="40"/>
      <c r="RAR19" s="40"/>
      <c r="RAS19" s="40"/>
      <c r="RAT19" s="40"/>
      <c r="RAU19" s="40"/>
      <c r="RAV19" s="40"/>
      <c r="RAW19" s="40"/>
      <c r="RAX19" s="40"/>
      <c r="RAY19" s="40"/>
      <c r="RAZ19" s="40"/>
      <c r="RBA19" s="40"/>
      <c r="RBB19" s="40"/>
      <c r="RBC19" s="40"/>
      <c r="RBD19" s="40"/>
      <c r="RBE19" s="40"/>
      <c r="RBF19" s="40"/>
      <c r="RBG19" s="40"/>
      <c r="RBH19" s="40"/>
      <c r="RBI19" s="40"/>
      <c r="RBJ19" s="40"/>
      <c r="RBK19" s="40"/>
      <c r="RBL19" s="40"/>
      <c r="RBM19" s="40"/>
      <c r="RBN19" s="40"/>
      <c r="RBO19" s="40"/>
      <c r="RBP19" s="40"/>
      <c r="RBQ19" s="40"/>
      <c r="RBR19" s="40"/>
      <c r="RBS19" s="40"/>
      <c r="RBT19" s="40"/>
      <c r="RBU19" s="40"/>
      <c r="RBV19" s="40"/>
      <c r="RBW19" s="40"/>
      <c r="RBX19" s="40"/>
      <c r="RBY19" s="40"/>
      <c r="RBZ19" s="40"/>
      <c r="RCA19" s="40"/>
      <c r="RCB19" s="40"/>
      <c r="RCC19" s="40"/>
      <c r="RCD19" s="40"/>
      <c r="RCE19" s="40"/>
      <c r="RCF19" s="40"/>
      <c r="RCG19" s="40"/>
      <c r="RCH19" s="40"/>
      <c r="RCI19" s="40"/>
      <c r="RCJ19" s="40"/>
      <c r="RCK19" s="40"/>
      <c r="RCL19" s="40"/>
      <c r="RCM19" s="40"/>
      <c r="RCN19" s="40"/>
      <c r="RCO19" s="40"/>
      <c r="RCP19" s="40"/>
      <c r="RCQ19" s="40"/>
      <c r="RCR19" s="40"/>
      <c r="RCS19" s="40"/>
      <c r="RCT19" s="40"/>
      <c r="RCU19" s="40"/>
      <c r="RCV19" s="40"/>
      <c r="RCW19" s="40"/>
      <c r="RCX19" s="40"/>
      <c r="RCY19" s="40"/>
      <c r="RCZ19" s="40"/>
      <c r="RDA19" s="40"/>
      <c r="RDB19" s="40"/>
      <c r="RDC19" s="40"/>
      <c r="RDD19" s="40"/>
      <c r="RDE19" s="40"/>
      <c r="RDF19" s="40"/>
      <c r="RDG19" s="40"/>
      <c r="RDH19" s="40"/>
      <c r="RDI19" s="40"/>
      <c r="RDJ19" s="40"/>
      <c r="RDK19" s="40"/>
      <c r="RDL19" s="40"/>
      <c r="RDM19" s="40"/>
      <c r="RDN19" s="40"/>
      <c r="RDO19" s="40"/>
      <c r="RDP19" s="40"/>
      <c r="RDQ19" s="40"/>
      <c r="RDR19" s="40"/>
      <c r="RDS19" s="40"/>
      <c r="RDT19" s="40"/>
      <c r="RDU19" s="40"/>
      <c r="RDV19" s="40"/>
      <c r="RDW19" s="40"/>
      <c r="RDX19" s="40"/>
      <c r="RDY19" s="40"/>
      <c r="RDZ19" s="40"/>
      <c r="REA19" s="40"/>
      <c r="REB19" s="40"/>
      <c r="REC19" s="40"/>
      <c r="RED19" s="40"/>
      <c r="REE19" s="40"/>
      <c r="REF19" s="40"/>
      <c r="REG19" s="40"/>
      <c r="REH19" s="40"/>
      <c r="REI19" s="40"/>
      <c r="REJ19" s="40"/>
      <c r="REK19" s="40"/>
      <c r="REL19" s="40"/>
      <c r="REM19" s="40"/>
      <c r="REN19" s="40"/>
      <c r="REO19" s="40"/>
      <c r="REP19" s="40"/>
      <c r="REQ19" s="40"/>
      <c r="RER19" s="40"/>
      <c r="RES19" s="40"/>
      <c r="RET19" s="40"/>
      <c r="REU19" s="40"/>
      <c r="REV19" s="40"/>
      <c r="REW19" s="40"/>
      <c r="REX19" s="40"/>
      <c r="REY19" s="40"/>
      <c r="REZ19" s="40"/>
      <c r="RFA19" s="40"/>
      <c r="RFB19" s="40"/>
      <c r="RFC19" s="40"/>
      <c r="RFD19" s="40"/>
      <c r="RFE19" s="40"/>
      <c r="RFF19" s="40"/>
      <c r="RFG19" s="40"/>
      <c r="RFH19" s="40"/>
      <c r="RFI19" s="40"/>
      <c r="RFJ19" s="40"/>
      <c r="RFK19" s="40"/>
      <c r="RFL19" s="40"/>
      <c r="RFM19" s="40"/>
      <c r="RFN19" s="40"/>
      <c r="RFO19" s="40"/>
      <c r="RFP19" s="40"/>
      <c r="RFQ19" s="40"/>
      <c r="RFR19" s="40"/>
      <c r="RFS19" s="40"/>
      <c r="RFT19" s="40"/>
      <c r="RFU19" s="40"/>
      <c r="RFV19" s="40"/>
      <c r="RFW19" s="40"/>
      <c r="RFX19" s="40"/>
      <c r="RFY19" s="40"/>
      <c r="RFZ19" s="40"/>
      <c r="RGA19" s="40"/>
      <c r="RGB19" s="40"/>
      <c r="RGC19" s="40"/>
      <c r="RGD19" s="40"/>
      <c r="RGE19" s="40"/>
      <c r="RGF19" s="40"/>
      <c r="RGG19" s="40"/>
      <c r="RGH19" s="40"/>
      <c r="RGI19" s="40"/>
      <c r="RGJ19" s="40"/>
      <c r="RGK19" s="40"/>
      <c r="RGL19" s="40"/>
      <c r="RGM19" s="40"/>
      <c r="RGN19" s="40"/>
      <c r="RGO19" s="40"/>
      <c r="RGP19" s="40"/>
      <c r="RGQ19" s="40"/>
      <c r="RGR19" s="40"/>
      <c r="RGS19" s="40"/>
      <c r="RGT19" s="40"/>
      <c r="RGU19" s="40"/>
      <c r="RGV19" s="40"/>
      <c r="RGW19" s="40"/>
      <c r="RGX19" s="40"/>
      <c r="RGY19" s="40"/>
      <c r="RGZ19" s="40"/>
      <c r="RHA19" s="40"/>
      <c r="RHB19" s="40"/>
      <c r="RHC19" s="40"/>
      <c r="RHD19" s="40"/>
      <c r="RHE19" s="40"/>
      <c r="RHF19" s="40"/>
      <c r="RHG19" s="40"/>
      <c r="RHH19" s="40"/>
      <c r="RHI19" s="40"/>
      <c r="RHJ19" s="40"/>
      <c r="RHK19" s="40"/>
      <c r="RHL19" s="40"/>
      <c r="RHM19" s="40"/>
      <c r="RHN19" s="40"/>
      <c r="RHO19" s="40"/>
      <c r="RHP19" s="40"/>
      <c r="RHQ19" s="40"/>
      <c r="RHR19" s="40"/>
      <c r="RHS19" s="40"/>
      <c r="RHT19" s="40"/>
      <c r="RHU19" s="40"/>
      <c r="RHV19" s="40"/>
      <c r="RHW19" s="40"/>
      <c r="RHX19" s="40"/>
      <c r="RHY19" s="40"/>
      <c r="RHZ19" s="40"/>
      <c r="RIA19" s="40"/>
      <c r="RIB19" s="40"/>
      <c r="RIC19" s="40"/>
      <c r="RID19" s="40"/>
      <c r="RIE19" s="40"/>
      <c r="RIF19" s="40"/>
      <c r="RIG19" s="40"/>
      <c r="RIH19" s="40"/>
      <c r="RII19" s="40"/>
      <c r="RIJ19" s="40"/>
      <c r="RIK19" s="40"/>
      <c r="RIL19" s="40"/>
      <c r="RIM19" s="40"/>
      <c r="RIN19" s="40"/>
      <c r="RIO19" s="40"/>
      <c r="RIP19" s="40"/>
      <c r="RIQ19" s="40"/>
      <c r="RIR19" s="40"/>
      <c r="RIS19" s="40"/>
      <c r="RIT19" s="40"/>
      <c r="RIU19" s="40"/>
      <c r="RIV19" s="40"/>
      <c r="RIW19" s="40"/>
      <c r="RIX19" s="40"/>
      <c r="RIY19" s="40"/>
      <c r="RIZ19" s="40"/>
      <c r="RJA19" s="40"/>
      <c r="RJB19" s="40"/>
      <c r="RJC19" s="40"/>
      <c r="RJD19" s="40"/>
      <c r="RJE19" s="40"/>
      <c r="RJF19" s="40"/>
      <c r="RJG19" s="40"/>
      <c r="RJH19" s="40"/>
      <c r="RJI19" s="40"/>
      <c r="RJJ19" s="40"/>
      <c r="RJK19" s="40"/>
      <c r="RJL19" s="40"/>
      <c r="RJM19" s="40"/>
      <c r="RJN19" s="40"/>
      <c r="RJO19" s="40"/>
      <c r="RJP19" s="40"/>
      <c r="RJQ19" s="40"/>
      <c r="RJR19" s="40"/>
      <c r="RJS19" s="40"/>
      <c r="RJT19" s="40"/>
      <c r="RJU19" s="40"/>
      <c r="RJV19" s="40"/>
      <c r="RJW19" s="40"/>
      <c r="RJX19" s="40"/>
      <c r="RJY19" s="40"/>
      <c r="RJZ19" s="40"/>
      <c r="RKA19" s="40"/>
      <c r="RKB19" s="40"/>
      <c r="RKC19" s="40"/>
      <c r="RKD19" s="40"/>
      <c r="RKE19" s="40"/>
      <c r="RKF19" s="40"/>
      <c r="RKG19" s="40"/>
      <c r="RKH19" s="40"/>
      <c r="RKI19" s="40"/>
      <c r="RKJ19" s="40"/>
      <c r="RKK19" s="40"/>
      <c r="RKL19" s="40"/>
      <c r="RKM19" s="40"/>
      <c r="RKN19" s="40"/>
      <c r="RKO19" s="40"/>
      <c r="RKP19" s="40"/>
      <c r="RKQ19" s="40"/>
      <c r="RKR19" s="40"/>
      <c r="RKS19" s="40"/>
      <c r="RKT19" s="40"/>
      <c r="RKU19" s="40"/>
      <c r="RKV19" s="40"/>
      <c r="RKW19" s="40"/>
      <c r="RKX19" s="40"/>
      <c r="RKY19" s="40"/>
      <c r="RKZ19" s="40"/>
      <c r="RLA19" s="40"/>
      <c r="RLB19" s="40"/>
      <c r="RLC19" s="40"/>
      <c r="RLD19" s="40"/>
      <c r="RLE19" s="40"/>
      <c r="RLF19" s="40"/>
      <c r="RLG19" s="40"/>
      <c r="RLH19" s="40"/>
      <c r="RLI19" s="40"/>
      <c r="RLJ19" s="40"/>
      <c r="RLK19" s="40"/>
      <c r="RLL19" s="40"/>
      <c r="RLM19" s="40"/>
      <c r="RLN19" s="40"/>
      <c r="RLO19" s="40"/>
      <c r="RLP19" s="40"/>
      <c r="RLQ19" s="40"/>
      <c r="RLR19" s="40"/>
      <c r="RLS19" s="40"/>
      <c r="RLT19" s="40"/>
      <c r="RLU19" s="40"/>
      <c r="RLV19" s="40"/>
      <c r="RLW19" s="40"/>
      <c r="RLX19" s="40"/>
      <c r="RLY19" s="40"/>
      <c r="RLZ19" s="40"/>
      <c r="RMA19" s="40"/>
      <c r="RMB19" s="40"/>
      <c r="RMC19" s="40"/>
      <c r="RMD19" s="40"/>
      <c r="RME19" s="40"/>
      <c r="RMF19" s="40"/>
      <c r="RMG19" s="40"/>
      <c r="RMH19" s="40"/>
      <c r="RMI19" s="40"/>
      <c r="RMJ19" s="40"/>
      <c r="RMK19" s="40"/>
      <c r="RML19" s="40"/>
      <c r="RMM19" s="40"/>
      <c r="RMN19" s="40"/>
      <c r="RMO19" s="40"/>
      <c r="RMP19" s="40"/>
      <c r="RMQ19" s="40"/>
      <c r="RMR19" s="40"/>
      <c r="RMS19" s="40"/>
      <c r="RMT19" s="40"/>
      <c r="RMU19" s="40"/>
      <c r="RMV19" s="40"/>
      <c r="RMW19" s="40"/>
      <c r="RMX19" s="40"/>
      <c r="RMY19" s="40"/>
      <c r="RMZ19" s="40"/>
      <c r="RNA19" s="40"/>
      <c r="RNB19" s="40"/>
      <c r="RNC19" s="40"/>
      <c r="RND19" s="40"/>
      <c r="RNE19" s="40"/>
      <c r="RNF19" s="40"/>
      <c r="RNG19" s="40"/>
      <c r="RNH19" s="40"/>
      <c r="RNI19" s="40"/>
      <c r="RNJ19" s="40"/>
      <c r="RNK19" s="40"/>
      <c r="RNL19" s="40"/>
      <c r="RNM19" s="40"/>
      <c r="RNN19" s="40"/>
      <c r="RNO19" s="40"/>
      <c r="RNP19" s="40"/>
      <c r="RNQ19" s="40"/>
      <c r="RNR19" s="40"/>
      <c r="RNS19" s="40"/>
      <c r="RNT19" s="40"/>
      <c r="RNU19" s="40"/>
      <c r="RNV19" s="40"/>
      <c r="RNW19" s="40"/>
      <c r="RNX19" s="40"/>
      <c r="RNY19" s="40"/>
      <c r="RNZ19" s="40"/>
      <c r="ROA19" s="40"/>
      <c r="ROB19" s="40"/>
      <c r="ROC19" s="40"/>
      <c r="ROD19" s="40"/>
      <c r="ROE19" s="40"/>
      <c r="ROF19" s="40"/>
      <c r="ROG19" s="40"/>
      <c r="ROH19" s="40"/>
      <c r="ROI19" s="40"/>
      <c r="ROJ19" s="40"/>
      <c r="ROK19" s="40"/>
      <c r="ROL19" s="40"/>
      <c r="ROM19" s="40"/>
      <c r="RON19" s="40"/>
      <c r="ROO19" s="40"/>
      <c r="ROP19" s="40"/>
      <c r="ROQ19" s="40"/>
      <c r="ROR19" s="40"/>
      <c r="ROS19" s="40"/>
      <c r="ROT19" s="40"/>
      <c r="ROU19" s="40"/>
      <c r="ROV19" s="40"/>
      <c r="ROW19" s="40"/>
      <c r="ROX19" s="40"/>
      <c r="ROY19" s="40"/>
      <c r="ROZ19" s="40"/>
      <c r="RPA19" s="40"/>
      <c r="RPB19" s="40"/>
      <c r="RPC19" s="40"/>
      <c r="RPD19" s="40"/>
      <c r="RPE19" s="40"/>
      <c r="RPF19" s="40"/>
      <c r="RPG19" s="40"/>
      <c r="RPH19" s="40"/>
      <c r="RPI19" s="40"/>
      <c r="RPJ19" s="40"/>
      <c r="RPK19" s="40"/>
      <c r="RPL19" s="40"/>
      <c r="RPM19" s="40"/>
      <c r="RPN19" s="40"/>
      <c r="RPO19" s="40"/>
      <c r="RPP19" s="40"/>
      <c r="RPQ19" s="40"/>
      <c r="RPR19" s="40"/>
      <c r="RPS19" s="40"/>
      <c r="RPT19" s="40"/>
      <c r="RPU19" s="40"/>
      <c r="RPV19" s="40"/>
      <c r="RPW19" s="40"/>
      <c r="RPX19" s="40"/>
      <c r="RPY19" s="40"/>
      <c r="RPZ19" s="40"/>
      <c r="RQA19" s="40"/>
      <c r="RQB19" s="40"/>
      <c r="RQC19" s="40"/>
      <c r="RQD19" s="40"/>
      <c r="RQE19" s="40"/>
      <c r="RQF19" s="40"/>
      <c r="RQG19" s="40"/>
      <c r="RQH19" s="40"/>
      <c r="RQI19" s="40"/>
      <c r="RQJ19" s="40"/>
      <c r="RQK19" s="40"/>
      <c r="RQL19" s="40"/>
      <c r="RQM19" s="40"/>
      <c r="RQN19" s="40"/>
      <c r="RQO19" s="40"/>
      <c r="RQP19" s="40"/>
      <c r="RQQ19" s="40"/>
      <c r="RQR19" s="40"/>
      <c r="RQS19" s="40"/>
      <c r="RQT19" s="40"/>
      <c r="RQU19" s="40"/>
      <c r="RQV19" s="40"/>
      <c r="RQW19" s="40"/>
      <c r="RQX19" s="40"/>
      <c r="RQY19" s="40"/>
      <c r="RQZ19" s="40"/>
      <c r="RRA19" s="40"/>
      <c r="RRB19" s="40"/>
      <c r="RRC19" s="40"/>
      <c r="RRD19" s="40"/>
      <c r="RRE19" s="40"/>
      <c r="RRF19" s="40"/>
      <c r="RRG19" s="40"/>
      <c r="RRH19" s="40"/>
      <c r="RRI19" s="40"/>
      <c r="RRJ19" s="40"/>
      <c r="RRK19" s="40"/>
      <c r="RRL19" s="40"/>
      <c r="RRM19" s="40"/>
      <c r="RRN19" s="40"/>
      <c r="RRO19" s="40"/>
      <c r="RRP19" s="40"/>
      <c r="RRQ19" s="40"/>
      <c r="RRR19" s="40"/>
      <c r="RRS19" s="40"/>
      <c r="RRT19" s="40"/>
      <c r="RRU19" s="40"/>
      <c r="RRV19" s="40"/>
      <c r="RRW19" s="40"/>
      <c r="RRX19" s="40"/>
      <c r="RRY19" s="40"/>
      <c r="RRZ19" s="40"/>
      <c r="RSA19" s="40"/>
      <c r="RSB19" s="40"/>
      <c r="RSC19" s="40"/>
      <c r="RSD19" s="40"/>
      <c r="RSE19" s="40"/>
      <c r="RSF19" s="40"/>
      <c r="RSG19" s="40"/>
      <c r="RSH19" s="40"/>
      <c r="RSI19" s="40"/>
      <c r="RSJ19" s="40"/>
      <c r="RSK19" s="40"/>
      <c r="RSL19" s="40"/>
      <c r="RSM19" s="40"/>
      <c r="RSN19" s="40"/>
      <c r="RSO19" s="40"/>
      <c r="RSP19" s="40"/>
      <c r="RSQ19" s="40"/>
      <c r="RSR19" s="40"/>
      <c r="RSS19" s="40"/>
      <c r="RST19" s="40"/>
      <c r="RSU19" s="40"/>
      <c r="RSV19" s="40"/>
      <c r="RSW19" s="40"/>
      <c r="RSX19" s="40"/>
      <c r="RSY19" s="40"/>
      <c r="RSZ19" s="40"/>
      <c r="RTA19" s="40"/>
      <c r="RTB19" s="40"/>
      <c r="RTC19" s="40"/>
      <c r="RTD19" s="40"/>
      <c r="RTE19" s="40"/>
      <c r="RTF19" s="40"/>
      <c r="RTG19" s="40"/>
      <c r="RTH19" s="40"/>
      <c r="RTI19" s="40"/>
      <c r="RTJ19" s="40"/>
      <c r="RTK19" s="40"/>
      <c r="RTL19" s="40"/>
      <c r="RTM19" s="40"/>
      <c r="RTN19" s="40"/>
      <c r="RTO19" s="40"/>
      <c r="RTP19" s="40"/>
      <c r="RTQ19" s="40"/>
      <c r="RTR19" s="40"/>
      <c r="RTS19" s="40"/>
      <c r="RTT19" s="40"/>
      <c r="RTU19" s="40"/>
      <c r="RTV19" s="40"/>
      <c r="RTW19" s="40"/>
      <c r="RTX19" s="40"/>
      <c r="RTY19" s="40"/>
      <c r="RTZ19" s="40"/>
      <c r="RUA19" s="40"/>
      <c r="RUB19" s="40"/>
      <c r="RUC19" s="40"/>
      <c r="RUD19" s="40"/>
      <c r="RUE19" s="40"/>
      <c r="RUF19" s="40"/>
      <c r="RUG19" s="40"/>
      <c r="RUH19" s="40"/>
      <c r="RUI19" s="40"/>
      <c r="RUJ19" s="40"/>
      <c r="RUK19" s="40"/>
      <c r="RUL19" s="40"/>
      <c r="RUM19" s="40"/>
      <c r="RUN19" s="40"/>
      <c r="RUO19" s="40"/>
      <c r="RUP19" s="40"/>
      <c r="RUQ19" s="40"/>
      <c r="RUR19" s="40"/>
      <c r="RUS19" s="40"/>
      <c r="RUT19" s="40"/>
      <c r="RUU19" s="40"/>
      <c r="RUV19" s="40"/>
      <c r="RUW19" s="40"/>
      <c r="RUX19" s="40"/>
      <c r="RUY19" s="40"/>
      <c r="RUZ19" s="40"/>
      <c r="RVA19" s="40"/>
      <c r="RVB19" s="40"/>
      <c r="RVC19" s="40"/>
      <c r="RVD19" s="40"/>
      <c r="RVE19" s="40"/>
      <c r="RVF19" s="40"/>
      <c r="RVG19" s="40"/>
      <c r="RVH19" s="40"/>
      <c r="RVI19" s="40"/>
      <c r="RVJ19" s="40"/>
      <c r="RVK19" s="40"/>
      <c r="RVL19" s="40"/>
      <c r="RVM19" s="40"/>
      <c r="RVN19" s="40"/>
      <c r="RVO19" s="40"/>
      <c r="RVP19" s="40"/>
      <c r="RVQ19" s="40"/>
      <c r="RVR19" s="40"/>
      <c r="RVS19" s="40"/>
      <c r="RVT19" s="40"/>
      <c r="RVU19" s="40"/>
      <c r="RVV19" s="40"/>
      <c r="RVW19" s="40"/>
      <c r="RVX19" s="40"/>
      <c r="RVY19" s="40"/>
      <c r="RVZ19" s="40"/>
      <c r="RWA19" s="40"/>
      <c r="RWB19" s="40"/>
      <c r="RWC19" s="40"/>
      <c r="RWD19" s="40"/>
      <c r="RWE19" s="40"/>
      <c r="RWF19" s="40"/>
      <c r="RWG19" s="40"/>
      <c r="RWH19" s="40"/>
      <c r="RWI19" s="40"/>
      <c r="RWJ19" s="40"/>
      <c r="RWK19" s="40"/>
      <c r="RWL19" s="40"/>
      <c r="RWM19" s="40"/>
      <c r="RWN19" s="40"/>
      <c r="RWO19" s="40"/>
      <c r="RWP19" s="40"/>
      <c r="RWQ19" s="40"/>
      <c r="RWR19" s="40"/>
      <c r="RWS19" s="40"/>
      <c r="RWT19" s="40"/>
      <c r="RWU19" s="40"/>
      <c r="RWV19" s="40"/>
      <c r="RWW19" s="40"/>
      <c r="RWX19" s="40"/>
      <c r="RWY19" s="40"/>
      <c r="RWZ19" s="40"/>
      <c r="RXA19" s="40"/>
      <c r="RXB19" s="40"/>
      <c r="RXC19" s="40"/>
      <c r="RXD19" s="40"/>
      <c r="RXE19" s="40"/>
      <c r="RXF19" s="40"/>
      <c r="RXG19" s="40"/>
      <c r="RXH19" s="40"/>
      <c r="RXI19" s="40"/>
      <c r="RXJ19" s="40"/>
      <c r="RXK19" s="40"/>
      <c r="RXL19" s="40"/>
      <c r="RXM19" s="40"/>
      <c r="RXN19" s="40"/>
      <c r="RXO19" s="40"/>
      <c r="RXP19" s="40"/>
      <c r="RXQ19" s="40"/>
      <c r="RXR19" s="40"/>
      <c r="RXS19" s="40"/>
      <c r="RXT19" s="40"/>
      <c r="RXU19" s="40"/>
      <c r="RXV19" s="40"/>
      <c r="RXW19" s="40"/>
      <c r="RXX19" s="40"/>
      <c r="RXY19" s="40"/>
      <c r="RXZ19" s="40"/>
      <c r="RYA19" s="40"/>
      <c r="RYB19" s="40"/>
      <c r="RYC19" s="40"/>
      <c r="RYD19" s="40"/>
      <c r="RYE19" s="40"/>
      <c r="RYF19" s="40"/>
      <c r="RYG19" s="40"/>
      <c r="RYH19" s="40"/>
      <c r="RYI19" s="40"/>
      <c r="RYJ19" s="40"/>
      <c r="RYK19" s="40"/>
      <c r="RYL19" s="40"/>
      <c r="RYM19" s="40"/>
      <c r="RYN19" s="40"/>
      <c r="RYO19" s="40"/>
      <c r="RYP19" s="40"/>
      <c r="RYQ19" s="40"/>
      <c r="RYR19" s="40"/>
      <c r="RYS19" s="40"/>
      <c r="RYT19" s="40"/>
      <c r="RYU19" s="40"/>
      <c r="RYV19" s="40"/>
      <c r="RYW19" s="40"/>
      <c r="RYX19" s="40"/>
      <c r="RYY19" s="40"/>
      <c r="RYZ19" s="40"/>
      <c r="RZA19" s="40"/>
      <c r="RZB19" s="40"/>
      <c r="RZC19" s="40"/>
      <c r="RZD19" s="40"/>
      <c r="RZE19" s="40"/>
      <c r="RZF19" s="40"/>
      <c r="RZG19" s="40"/>
      <c r="RZH19" s="40"/>
      <c r="RZI19" s="40"/>
      <c r="RZJ19" s="40"/>
      <c r="RZK19" s="40"/>
      <c r="RZL19" s="40"/>
      <c r="RZM19" s="40"/>
      <c r="RZN19" s="40"/>
      <c r="RZO19" s="40"/>
      <c r="RZP19" s="40"/>
      <c r="RZQ19" s="40"/>
      <c r="RZR19" s="40"/>
      <c r="RZS19" s="40"/>
      <c r="RZT19" s="40"/>
      <c r="RZU19" s="40"/>
      <c r="RZV19" s="40"/>
      <c r="RZW19" s="40"/>
      <c r="RZX19" s="40"/>
      <c r="RZY19" s="40"/>
      <c r="RZZ19" s="40"/>
      <c r="SAA19" s="40"/>
      <c r="SAB19" s="40"/>
      <c r="SAC19" s="40"/>
      <c r="SAD19" s="40"/>
      <c r="SAE19" s="40"/>
      <c r="SAF19" s="40"/>
      <c r="SAG19" s="40"/>
      <c r="SAH19" s="40"/>
      <c r="SAI19" s="40"/>
      <c r="SAJ19" s="40"/>
      <c r="SAK19" s="40"/>
      <c r="SAL19" s="40"/>
      <c r="SAM19" s="40"/>
      <c r="SAN19" s="40"/>
      <c r="SAO19" s="40"/>
      <c r="SAP19" s="40"/>
      <c r="SAQ19" s="40"/>
      <c r="SAR19" s="40"/>
      <c r="SAS19" s="40"/>
      <c r="SAT19" s="40"/>
      <c r="SAU19" s="40"/>
      <c r="SAV19" s="40"/>
      <c r="SAW19" s="40"/>
      <c r="SAX19" s="40"/>
      <c r="SAY19" s="40"/>
      <c r="SAZ19" s="40"/>
      <c r="SBA19" s="40"/>
      <c r="SBB19" s="40"/>
      <c r="SBC19" s="40"/>
      <c r="SBD19" s="40"/>
      <c r="SBE19" s="40"/>
      <c r="SBF19" s="40"/>
      <c r="SBG19" s="40"/>
      <c r="SBH19" s="40"/>
      <c r="SBI19" s="40"/>
      <c r="SBJ19" s="40"/>
      <c r="SBK19" s="40"/>
      <c r="SBL19" s="40"/>
      <c r="SBM19" s="40"/>
      <c r="SBN19" s="40"/>
      <c r="SBO19" s="40"/>
      <c r="SBP19" s="40"/>
      <c r="SBQ19" s="40"/>
      <c r="SBR19" s="40"/>
      <c r="SBS19" s="40"/>
      <c r="SBT19" s="40"/>
      <c r="SBU19" s="40"/>
      <c r="SBV19" s="40"/>
      <c r="SBW19" s="40"/>
      <c r="SBX19" s="40"/>
      <c r="SBY19" s="40"/>
      <c r="SBZ19" s="40"/>
      <c r="SCA19" s="40"/>
      <c r="SCB19" s="40"/>
      <c r="SCC19" s="40"/>
      <c r="SCD19" s="40"/>
      <c r="SCE19" s="40"/>
      <c r="SCF19" s="40"/>
      <c r="SCG19" s="40"/>
      <c r="SCH19" s="40"/>
      <c r="SCI19" s="40"/>
      <c r="SCJ19" s="40"/>
      <c r="SCK19" s="40"/>
      <c r="SCL19" s="40"/>
      <c r="SCM19" s="40"/>
      <c r="SCN19" s="40"/>
      <c r="SCO19" s="40"/>
      <c r="SCP19" s="40"/>
      <c r="SCQ19" s="40"/>
      <c r="SCR19" s="40"/>
      <c r="SCS19" s="40"/>
      <c r="SCT19" s="40"/>
      <c r="SCU19" s="40"/>
      <c r="SCV19" s="40"/>
      <c r="SCW19" s="40"/>
      <c r="SCX19" s="40"/>
      <c r="SCY19" s="40"/>
      <c r="SCZ19" s="40"/>
      <c r="SDA19" s="40"/>
      <c r="SDB19" s="40"/>
      <c r="SDC19" s="40"/>
      <c r="SDD19" s="40"/>
      <c r="SDE19" s="40"/>
      <c r="SDF19" s="40"/>
      <c r="SDG19" s="40"/>
      <c r="SDH19" s="40"/>
      <c r="SDI19" s="40"/>
      <c r="SDJ19" s="40"/>
      <c r="SDK19" s="40"/>
      <c r="SDL19" s="40"/>
      <c r="SDM19" s="40"/>
      <c r="SDN19" s="40"/>
      <c r="SDO19" s="40"/>
      <c r="SDP19" s="40"/>
      <c r="SDQ19" s="40"/>
      <c r="SDR19" s="40"/>
      <c r="SDS19" s="40"/>
      <c r="SDT19" s="40"/>
      <c r="SDU19" s="40"/>
      <c r="SDV19" s="40"/>
      <c r="SDW19" s="40"/>
      <c r="SDX19" s="40"/>
      <c r="SDY19" s="40"/>
      <c r="SDZ19" s="40"/>
      <c r="SEA19" s="40"/>
      <c r="SEB19" s="40"/>
      <c r="SEC19" s="40"/>
      <c r="SED19" s="40"/>
      <c r="SEE19" s="40"/>
      <c r="SEF19" s="40"/>
      <c r="SEG19" s="40"/>
      <c r="SEH19" s="40"/>
      <c r="SEI19" s="40"/>
      <c r="SEJ19" s="40"/>
      <c r="SEK19" s="40"/>
      <c r="SEL19" s="40"/>
      <c r="SEM19" s="40"/>
      <c r="SEN19" s="40"/>
      <c r="SEO19" s="40"/>
      <c r="SEP19" s="40"/>
      <c r="SEQ19" s="40"/>
      <c r="SER19" s="40"/>
      <c r="SES19" s="40"/>
      <c r="SET19" s="40"/>
      <c r="SEU19" s="40"/>
      <c r="SEV19" s="40"/>
      <c r="SEW19" s="40"/>
      <c r="SEX19" s="40"/>
      <c r="SEY19" s="40"/>
      <c r="SEZ19" s="40"/>
      <c r="SFA19" s="40"/>
      <c r="SFB19" s="40"/>
      <c r="SFC19" s="40"/>
      <c r="SFD19" s="40"/>
      <c r="SFE19" s="40"/>
      <c r="SFF19" s="40"/>
      <c r="SFG19" s="40"/>
      <c r="SFH19" s="40"/>
      <c r="SFI19" s="40"/>
      <c r="SFJ19" s="40"/>
      <c r="SFK19" s="40"/>
      <c r="SFL19" s="40"/>
      <c r="SFM19" s="40"/>
      <c r="SFN19" s="40"/>
      <c r="SFO19" s="40"/>
      <c r="SFP19" s="40"/>
      <c r="SFQ19" s="40"/>
      <c r="SFR19" s="40"/>
      <c r="SFS19" s="40"/>
      <c r="SFT19" s="40"/>
      <c r="SFU19" s="40"/>
      <c r="SFV19" s="40"/>
      <c r="SFW19" s="40"/>
      <c r="SFX19" s="40"/>
      <c r="SFY19" s="40"/>
      <c r="SFZ19" s="40"/>
      <c r="SGA19" s="40"/>
      <c r="SGB19" s="40"/>
      <c r="SGC19" s="40"/>
      <c r="SGD19" s="40"/>
      <c r="SGE19" s="40"/>
      <c r="SGF19" s="40"/>
      <c r="SGG19" s="40"/>
      <c r="SGH19" s="40"/>
      <c r="SGI19" s="40"/>
      <c r="SGJ19" s="40"/>
      <c r="SGK19" s="40"/>
      <c r="SGL19" s="40"/>
      <c r="SGM19" s="40"/>
      <c r="SGN19" s="40"/>
      <c r="SGO19" s="40"/>
      <c r="SGP19" s="40"/>
      <c r="SGQ19" s="40"/>
      <c r="SGR19" s="40"/>
      <c r="SGS19" s="40"/>
      <c r="SGT19" s="40"/>
      <c r="SGU19" s="40"/>
      <c r="SGV19" s="40"/>
      <c r="SGW19" s="40"/>
      <c r="SGX19" s="40"/>
      <c r="SGY19" s="40"/>
      <c r="SGZ19" s="40"/>
      <c r="SHA19" s="40"/>
      <c r="SHB19" s="40"/>
      <c r="SHC19" s="40"/>
      <c r="SHD19" s="40"/>
      <c r="SHE19" s="40"/>
      <c r="SHF19" s="40"/>
      <c r="SHG19" s="40"/>
      <c r="SHH19" s="40"/>
      <c r="SHI19" s="40"/>
      <c r="SHJ19" s="40"/>
      <c r="SHK19" s="40"/>
      <c r="SHL19" s="40"/>
      <c r="SHM19" s="40"/>
      <c r="SHN19" s="40"/>
      <c r="SHO19" s="40"/>
      <c r="SHP19" s="40"/>
      <c r="SHQ19" s="40"/>
      <c r="SHR19" s="40"/>
      <c r="SHS19" s="40"/>
      <c r="SHT19" s="40"/>
      <c r="SHU19" s="40"/>
      <c r="SHV19" s="40"/>
      <c r="SHW19" s="40"/>
      <c r="SHX19" s="40"/>
      <c r="SHY19" s="40"/>
      <c r="SHZ19" s="40"/>
      <c r="SIA19" s="40"/>
      <c r="SIB19" s="40"/>
      <c r="SIC19" s="40"/>
      <c r="SID19" s="40"/>
      <c r="SIE19" s="40"/>
      <c r="SIF19" s="40"/>
      <c r="SIG19" s="40"/>
      <c r="SIH19" s="40"/>
      <c r="SII19" s="40"/>
      <c r="SIJ19" s="40"/>
      <c r="SIK19" s="40"/>
      <c r="SIL19" s="40"/>
      <c r="SIM19" s="40"/>
      <c r="SIN19" s="40"/>
      <c r="SIO19" s="40"/>
      <c r="SIP19" s="40"/>
      <c r="SIQ19" s="40"/>
      <c r="SIR19" s="40"/>
      <c r="SIS19" s="40"/>
      <c r="SIT19" s="40"/>
      <c r="SIU19" s="40"/>
      <c r="SIV19" s="40"/>
      <c r="SIW19" s="40"/>
      <c r="SIX19" s="40"/>
      <c r="SIY19" s="40"/>
      <c r="SIZ19" s="40"/>
      <c r="SJA19" s="40"/>
      <c r="SJB19" s="40"/>
      <c r="SJC19" s="40"/>
      <c r="SJD19" s="40"/>
      <c r="SJE19" s="40"/>
      <c r="SJF19" s="40"/>
      <c r="SJG19" s="40"/>
      <c r="SJH19" s="40"/>
      <c r="SJI19" s="40"/>
      <c r="SJJ19" s="40"/>
      <c r="SJK19" s="40"/>
      <c r="SJL19" s="40"/>
      <c r="SJM19" s="40"/>
      <c r="SJN19" s="40"/>
      <c r="SJO19" s="40"/>
      <c r="SJP19" s="40"/>
      <c r="SJQ19" s="40"/>
      <c r="SJR19" s="40"/>
      <c r="SJS19" s="40"/>
      <c r="SJT19" s="40"/>
      <c r="SJU19" s="40"/>
      <c r="SJV19" s="40"/>
      <c r="SJW19" s="40"/>
      <c r="SJX19" s="40"/>
      <c r="SJY19" s="40"/>
      <c r="SJZ19" s="40"/>
      <c r="SKA19" s="40"/>
      <c r="SKB19" s="40"/>
      <c r="SKC19" s="40"/>
      <c r="SKD19" s="40"/>
      <c r="SKE19" s="40"/>
      <c r="SKF19" s="40"/>
      <c r="SKG19" s="40"/>
      <c r="SKH19" s="40"/>
      <c r="SKI19" s="40"/>
      <c r="SKJ19" s="40"/>
      <c r="SKK19" s="40"/>
      <c r="SKL19" s="40"/>
      <c r="SKM19" s="40"/>
      <c r="SKN19" s="40"/>
      <c r="SKO19" s="40"/>
      <c r="SKP19" s="40"/>
      <c r="SKQ19" s="40"/>
      <c r="SKR19" s="40"/>
      <c r="SKS19" s="40"/>
      <c r="SKT19" s="40"/>
      <c r="SKU19" s="40"/>
      <c r="SKV19" s="40"/>
      <c r="SKW19" s="40"/>
      <c r="SKX19" s="40"/>
      <c r="SKY19" s="40"/>
      <c r="SKZ19" s="40"/>
      <c r="SLA19" s="40"/>
      <c r="SLB19" s="40"/>
      <c r="SLC19" s="40"/>
      <c r="SLD19" s="40"/>
      <c r="SLE19" s="40"/>
      <c r="SLF19" s="40"/>
      <c r="SLG19" s="40"/>
      <c r="SLH19" s="40"/>
      <c r="SLI19" s="40"/>
      <c r="SLJ19" s="40"/>
      <c r="SLK19" s="40"/>
      <c r="SLL19" s="40"/>
      <c r="SLM19" s="40"/>
      <c r="SLN19" s="40"/>
      <c r="SLO19" s="40"/>
      <c r="SLP19" s="40"/>
      <c r="SLQ19" s="40"/>
      <c r="SLR19" s="40"/>
      <c r="SLS19" s="40"/>
      <c r="SLT19" s="40"/>
      <c r="SLU19" s="40"/>
      <c r="SLV19" s="40"/>
      <c r="SLW19" s="40"/>
      <c r="SLX19" s="40"/>
      <c r="SLY19" s="40"/>
      <c r="SLZ19" s="40"/>
      <c r="SMA19" s="40"/>
      <c r="SMB19" s="40"/>
      <c r="SMC19" s="40"/>
      <c r="SMD19" s="40"/>
      <c r="SME19" s="40"/>
      <c r="SMF19" s="40"/>
      <c r="SMG19" s="40"/>
      <c r="SMH19" s="40"/>
      <c r="SMI19" s="40"/>
      <c r="SMJ19" s="40"/>
      <c r="SMK19" s="40"/>
      <c r="SML19" s="40"/>
      <c r="SMM19" s="40"/>
      <c r="SMN19" s="40"/>
      <c r="SMO19" s="40"/>
      <c r="SMP19" s="40"/>
      <c r="SMQ19" s="40"/>
      <c r="SMR19" s="40"/>
      <c r="SMS19" s="40"/>
      <c r="SMT19" s="40"/>
      <c r="SMU19" s="40"/>
      <c r="SMV19" s="40"/>
      <c r="SMW19" s="40"/>
      <c r="SMX19" s="40"/>
      <c r="SMY19" s="40"/>
      <c r="SMZ19" s="40"/>
      <c r="SNA19" s="40"/>
      <c r="SNB19" s="40"/>
      <c r="SNC19" s="40"/>
      <c r="SND19" s="40"/>
      <c r="SNE19" s="40"/>
      <c r="SNF19" s="40"/>
      <c r="SNG19" s="40"/>
      <c r="SNH19" s="40"/>
      <c r="SNI19" s="40"/>
      <c r="SNJ19" s="40"/>
      <c r="SNK19" s="40"/>
      <c r="SNL19" s="40"/>
      <c r="SNM19" s="40"/>
      <c r="SNN19" s="40"/>
      <c r="SNO19" s="40"/>
      <c r="SNP19" s="40"/>
      <c r="SNQ19" s="40"/>
      <c r="SNR19" s="40"/>
      <c r="SNS19" s="40"/>
      <c r="SNT19" s="40"/>
      <c r="SNU19" s="40"/>
      <c r="SNV19" s="40"/>
      <c r="SNW19" s="40"/>
      <c r="SNX19" s="40"/>
      <c r="SNY19" s="40"/>
      <c r="SNZ19" s="40"/>
      <c r="SOA19" s="40"/>
      <c r="SOB19" s="40"/>
      <c r="SOC19" s="40"/>
      <c r="SOD19" s="40"/>
      <c r="SOE19" s="40"/>
      <c r="SOF19" s="40"/>
      <c r="SOG19" s="40"/>
      <c r="SOH19" s="40"/>
      <c r="SOI19" s="40"/>
      <c r="SOJ19" s="40"/>
      <c r="SOK19" s="40"/>
      <c r="SOL19" s="40"/>
      <c r="SOM19" s="40"/>
      <c r="SON19" s="40"/>
      <c r="SOO19" s="40"/>
      <c r="SOP19" s="40"/>
      <c r="SOQ19" s="40"/>
      <c r="SOR19" s="40"/>
      <c r="SOS19" s="40"/>
      <c r="SOT19" s="40"/>
      <c r="SOU19" s="40"/>
      <c r="SOV19" s="40"/>
      <c r="SOW19" s="40"/>
      <c r="SOX19" s="40"/>
      <c r="SOY19" s="40"/>
      <c r="SOZ19" s="40"/>
      <c r="SPA19" s="40"/>
      <c r="SPB19" s="40"/>
      <c r="SPC19" s="40"/>
      <c r="SPD19" s="40"/>
      <c r="SPE19" s="40"/>
      <c r="SPF19" s="40"/>
      <c r="SPG19" s="40"/>
      <c r="SPH19" s="40"/>
      <c r="SPI19" s="40"/>
      <c r="SPJ19" s="40"/>
      <c r="SPK19" s="40"/>
      <c r="SPL19" s="40"/>
      <c r="SPM19" s="40"/>
      <c r="SPN19" s="40"/>
      <c r="SPO19" s="40"/>
      <c r="SPP19" s="40"/>
      <c r="SPQ19" s="40"/>
      <c r="SPR19" s="40"/>
      <c r="SPS19" s="40"/>
      <c r="SPT19" s="40"/>
      <c r="SPU19" s="40"/>
      <c r="SPV19" s="40"/>
      <c r="SPW19" s="40"/>
      <c r="SPX19" s="40"/>
      <c r="SPY19" s="40"/>
      <c r="SPZ19" s="40"/>
      <c r="SQA19" s="40"/>
      <c r="SQB19" s="40"/>
      <c r="SQC19" s="40"/>
      <c r="SQD19" s="40"/>
      <c r="SQE19" s="40"/>
      <c r="SQF19" s="40"/>
      <c r="SQG19" s="40"/>
      <c r="SQH19" s="40"/>
      <c r="SQI19" s="40"/>
      <c r="SQJ19" s="40"/>
      <c r="SQK19" s="40"/>
      <c r="SQL19" s="40"/>
      <c r="SQM19" s="40"/>
      <c r="SQN19" s="40"/>
      <c r="SQO19" s="40"/>
      <c r="SQP19" s="40"/>
      <c r="SQQ19" s="40"/>
      <c r="SQR19" s="40"/>
      <c r="SQS19" s="40"/>
      <c r="SQT19" s="40"/>
      <c r="SQU19" s="40"/>
      <c r="SQV19" s="40"/>
      <c r="SQW19" s="40"/>
      <c r="SQX19" s="40"/>
      <c r="SQY19" s="40"/>
      <c r="SQZ19" s="40"/>
      <c r="SRA19" s="40"/>
      <c r="SRB19" s="40"/>
      <c r="SRC19" s="40"/>
      <c r="SRD19" s="40"/>
      <c r="SRE19" s="40"/>
      <c r="SRF19" s="40"/>
      <c r="SRG19" s="40"/>
      <c r="SRH19" s="40"/>
      <c r="SRI19" s="40"/>
      <c r="SRJ19" s="40"/>
      <c r="SRK19" s="40"/>
      <c r="SRL19" s="40"/>
      <c r="SRM19" s="40"/>
      <c r="SRN19" s="40"/>
      <c r="SRO19" s="40"/>
      <c r="SRP19" s="40"/>
      <c r="SRQ19" s="40"/>
      <c r="SRR19" s="40"/>
      <c r="SRS19" s="40"/>
      <c r="SRT19" s="40"/>
      <c r="SRU19" s="40"/>
      <c r="SRV19" s="40"/>
      <c r="SRW19" s="40"/>
      <c r="SRX19" s="40"/>
      <c r="SRY19" s="40"/>
      <c r="SRZ19" s="40"/>
      <c r="SSA19" s="40"/>
      <c r="SSB19" s="40"/>
      <c r="SSC19" s="40"/>
      <c r="SSD19" s="40"/>
      <c r="SSE19" s="40"/>
      <c r="SSF19" s="40"/>
      <c r="SSG19" s="40"/>
      <c r="SSH19" s="40"/>
      <c r="SSI19" s="40"/>
      <c r="SSJ19" s="40"/>
      <c r="SSK19" s="40"/>
      <c r="SSL19" s="40"/>
      <c r="SSM19" s="40"/>
      <c r="SSN19" s="40"/>
      <c r="SSO19" s="40"/>
      <c r="SSP19" s="40"/>
      <c r="SSQ19" s="40"/>
      <c r="SSR19" s="40"/>
      <c r="SSS19" s="40"/>
      <c r="SST19" s="40"/>
      <c r="SSU19" s="40"/>
      <c r="SSV19" s="40"/>
      <c r="SSW19" s="40"/>
      <c r="SSX19" s="40"/>
      <c r="SSY19" s="40"/>
      <c r="SSZ19" s="40"/>
      <c r="STA19" s="40"/>
      <c r="STB19" s="40"/>
      <c r="STC19" s="40"/>
      <c r="STD19" s="40"/>
      <c r="STE19" s="40"/>
      <c r="STF19" s="40"/>
      <c r="STG19" s="40"/>
      <c r="STH19" s="40"/>
      <c r="STI19" s="40"/>
      <c r="STJ19" s="40"/>
      <c r="STK19" s="40"/>
      <c r="STL19" s="40"/>
      <c r="STM19" s="40"/>
      <c r="STN19" s="40"/>
      <c r="STO19" s="40"/>
      <c r="STP19" s="40"/>
      <c r="STQ19" s="40"/>
      <c r="STR19" s="40"/>
      <c r="STS19" s="40"/>
      <c r="STT19" s="40"/>
      <c r="STU19" s="40"/>
      <c r="STV19" s="40"/>
      <c r="STW19" s="40"/>
      <c r="STX19" s="40"/>
      <c r="STY19" s="40"/>
      <c r="STZ19" s="40"/>
      <c r="SUA19" s="40"/>
      <c r="SUB19" s="40"/>
      <c r="SUC19" s="40"/>
      <c r="SUD19" s="40"/>
      <c r="SUE19" s="40"/>
      <c r="SUF19" s="40"/>
      <c r="SUG19" s="40"/>
      <c r="SUH19" s="40"/>
      <c r="SUI19" s="40"/>
      <c r="SUJ19" s="40"/>
      <c r="SUK19" s="40"/>
      <c r="SUL19" s="40"/>
      <c r="SUM19" s="40"/>
      <c r="SUN19" s="40"/>
      <c r="SUO19" s="40"/>
      <c r="SUP19" s="40"/>
      <c r="SUQ19" s="40"/>
      <c r="SUR19" s="40"/>
      <c r="SUS19" s="40"/>
      <c r="SUT19" s="40"/>
      <c r="SUU19" s="40"/>
      <c r="SUV19" s="40"/>
      <c r="SUW19" s="40"/>
      <c r="SUX19" s="40"/>
      <c r="SUY19" s="40"/>
      <c r="SUZ19" s="40"/>
      <c r="SVA19" s="40"/>
      <c r="SVB19" s="40"/>
      <c r="SVC19" s="40"/>
      <c r="SVD19" s="40"/>
      <c r="SVE19" s="40"/>
      <c r="SVF19" s="40"/>
      <c r="SVG19" s="40"/>
      <c r="SVH19" s="40"/>
      <c r="SVI19" s="40"/>
      <c r="SVJ19" s="40"/>
      <c r="SVK19" s="40"/>
      <c r="SVL19" s="40"/>
      <c r="SVM19" s="40"/>
      <c r="SVN19" s="40"/>
      <c r="SVO19" s="40"/>
      <c r="SVP19" s="40"/>
      <c r="SVQ19" s="40"/>
      <c r="SVR19" s="40"/>
      <c r="SVS19" s="40"/>
      <c r="SVT19" s="40"/>
      <c r="SVU19" s="40"/>
      <c r="SVV19" s="40"/>
      <c r="SVW19" s="40"/>
      <c r="SVX19" s="40"/>
      <c r="SVY19" s="40"/>
      <c r="SVZ19" s="40"/>
      <c r="SWA19" s="40"/>
      <c r="SWB19" s="40"/>
      <c r="SWC19" s="40"/>
      <c r="SWD19" s="40"/>
      <c r="SWE19" s="40"/>
      <c r="SWF19" s="40"/>
      <c r="SWG19" s="40"/>
      <c r="SWH19" s="40"/>
      <c r="SWI19" s="40"/>
      <c r="SWJ19" s="40"/>
      <c r="SWK19" s="40"/>
      <c r="SWL19" s="40"/>
      <c r="SWM19" s="40"/>
      <c r="SWN19" s="40"/>
      <c r="SWO19" s="40"/>
      <c r="SWP19" s="40"/>
      <c r="SWQ19" s="40"/>
      <c r="SWR19" s="40"/>
      <c r="SWS19" s="40"/>
      <c r="SWT19" s="40"/>
      <c r="SWU19" s="40"/>
      <c r="SWV19" s="40"/>
      <c r="SWW19" s="40"/>
      <c r="SWX19" s="40"/>
      <c r="SWY19" s="40"/>
      <c r="SWZ19" s="40"/>
      <c r="SXA19" s="40"/>
      <c r="SXB19" s="40"/>
      <c r="SXC19" s="40"/>
      <c r="SXD19" s="40"/>
      <c r="SXE19" s="40"/>
      <c r="SXF19" s="40"/>
      <c r="SXG19" s="40"/>
      <c r="SXH19" s="40"/>
      <c r="SXI19" s="40"/>
      <c r="SXJ19" s="40"/>
      <c r="SXK19" s="40"/>
      <c r="SXL19" s="40"/>
      <c r="SXM19" s="40"/>
      <c r="SXN19" s="40"/>
      <c r="SXO19" s="40"/>
      <c r="SXP19" s="40"/>
      <c r="SXQ19" s="40"/>
      <c r="SXR19" s="40"/>
      <c r="SXS19" s="40"/>
      <c r="SXT19" s="40"/>
      <c r="SXU19" s="40"/>
      <c r="SXV19" s="40"/>
      <c r="SXW19" s="40"/>
      <c r="SXX19" s="40"/>
      <c r="SXY19" s="40"/>
      <c r="SXZ19" s="40"/>
      <c r="SYA19" s="40"/>
      <c r="SYB19" s="40"/>
      <c r="SYC19" s="40"/>
      <c r="SYD19" s="40"/>
      <c r="SYE19" s="40"/>
      <c r="SYF19" s="40"/>
      <c r="SYG19" s="40"/>
      <c r="SYH19" s="40"/>
      <c r="SYI19" s="40"/>
      <c r="SYJ19" s="40"/>
      <c r="SYK19" s="40"/>
      <c r="SYL19" s="40"/>
      <c r="SYM19" s="40"/>
      <c r="SYN19" s="40"/>
      <c r="SYO19" s="40"/>
      <c r="SYP19" s="40"/>
      <c r="SYQ19" s="40"/>
      <c r="SYR19" s="40"/>
      <c r="SYS19" s="40"/>
      <c r="SYT19" s="40"/>
      <c r="SYU19" s="40"/>
      <c r="SYV19" s="40"/>
      <c r="SYW19" s="40"/>
      <c r="SYX19" s="40"/>
      <c r="SYY19" s="40"/>
      <c r="SYZ19" s="40"/>
      <c r="SZA19" s="40"/>
      <c r="SZB19" s="40"/>
      <c r="SZC19" s="40"/>
      <c r="SZD19" s="40"/>
      <c r="SZE19" s="40"/>
      <c r="SZF19" s="40"/>
      <c r="SZG19" s="40"/>
      <c r="SZH19" s="40"/>
      <c r="SZI19" s="40"/>
      <c r="SZJ19" s="40"/>
      <c r="SZK19" s="40"/>
      <c r="SZL19" s="40"/>
      <c r="SZM19" s="40"/>
      <c r="SZN19" s="40"/>
      <c r="SZO19" s="40"/>
      <c r="SZP19" s="40"/>
      <c r="SZQ19" s="40"/>
      <c r="SZR19" s="40"/>
      <c r="SZS19" s="40"/>
      <c r="SZT19" s="40"/>
      <c r="SZU19" s="40"/>
      <c r="SZV19" s="40"/>
      <c r="SZW19" s="40"/>
      <c r="SZX19" s="40"/>
      <c r="SZY19" s="40"/>
      <c r="SZZ19" s="40"/>
      <c r="TAA19" s="40"/>
      <c r="TAB19" s="40"/>
      <c r="TAC19" s="40"/>
      <c r="TAD19" s="40"/>
      <c r="TAE19" s="40"/>
      <c r="TAF19" s="40"/>
      <c r="TAG19" s="40"/>
      <c r="TAH19" s="40"/>
      <c r="TAI19" s="40"/>
      <c r="TAJ19" s="40"/>
      <c r="TAK19" s="40"/>
      <c r="TAL19" s="40"/>
      <c r="TAM19" s="40"/>
      <c r="TAN19" s="40"/>
      <c r="TAO19" s="40"/>
      <c r="TAP19" s="40"/>
      <c r="TAQ19" s="40"/>
      <c r="TAR19" s="40"/>
      <c r="TAS19" s="40"/>
      <c r="TAT19" s="40"/>
      <c r="TAU19" s="40"/>
      <c r="TAV19" s="40"/>
      <c r="TAW19" s="40"/>
      <c r="TAX19" s="40"/>
      <c r="TAY19" s="40"/>
      <c r="TAZ19" s="40"/>
      <c r="TBA19" s="40"/>
      <c r="TBB19" s="40"/>
      <c r="TBC19" s="40"/>
      <c r="TBD19" s="40"/>
      <c r="TBE19" s="40"/>
      <c r="TBF19" s="40"/>
      <c r="TBG19" s="40"/>
      <c r="TBH19" s="40"/>
      <c r="TBI19" s="40"/>
      <c r="TBJ19" s="40"/>
      <c r="TBK19" s="40"/>
      <c r="TBL19" s="40"/>
      <c r="TBM19" s="40"/>
      <c r="TBN19" s="40"/>
      <c r="TBO19" s="40"/>
      <c r="TBP19" s="40"/>
      <c r="TBQ19" s="40"/>
      <c r="TBR19" s="40"/>
      <c r="TBS19" s="40"/>
      <c r="TBT19" s="40"/>
      <c r="TBU19" s="40"/>
      <c r="TBV19" s="40"/>
      <c r="TBW19" s="40"/>
      <c r="TBX19" s="40"/>
      <c r="TBY19" s="40"/>
      <c r="TBZ19" s="40"/>
      <c r="TCA19" s="40"/>
      <c r="TCB19" s="40"/>
      <c r="TCC19" s="40"/>
      <c r="TCD19" s="40"/>
      <c r="TCE19" s="40"/>
      <c r="TCF19" s="40"/>
      <c r="TCG19" s="40"/>
      <c r="TCH19" s="40"/>
      <c r="TCI19" s="40"/>
      <c r="TCJ19" s="40"/>
      <c r="TCK19" s="40"/>
      <c r="TCL19" s="40"/>
      <c r="TCM19" s="40"/>
      <c r="TCN19" s="40"/>
      <c r="TCO19" s="40"/>
      <c r="TCP19" s="40"/>
      <c r="TCQ19" s="40"/>
      <c r="TCR19" s="40"/>
      <c r="TCS19" s="40"/>
      <c r="TCT19" s="40"/>
      <c r="TCU19" s="40"/>
      <c r="TCV19" s="40"/>
      <c r="TCW19" s="40"/>
      <c r="TCX19" s="40"/>
      <c r="TCY19" s="40"/>
      <c r="TCZ19" s="40"/>
      <c r="TDA19" s="40"/>
      <c r="TDB19" s="40"/>
      <c r="TDC19" s="40"/>
      <c r="TDD19" s="40"/>
      <c r="TDE19" s="40"/>
      <c r="TDF19" s="40"/>
      <c r="TDG19" s="40"/>
      <c r="TDH19" s="40"/>
      <c r="TDI19" s="40"/>
      <c r="TDJ19" s="40"/>
      <c r="TDK19" s="40"/>
      <c r="TDL19" s="40"/>
      <c r="TDM19" s="40"/>
      <c r="TDN19" s="40"/>
      <c r="TDO19" s="40"/>
      <c r="TDP19" s="40"/>
      <c r="TDQ19" s="40"/>
      <c r="TDR19" s="40"/>
      <c r="TDS19" s="40"/>
      <c r="TDT19" s="40"/>
      <c r="TDU19" s="40"/>
      <c r="TDV19" s="40"/>
      <c r="TDW19" s="40"/>
      <c r="TDX19" s="40"/>
      <c r="TDY19" s="40"/>
      <c r="TDZ19" s="40"/>
      <c r="TEA19" s="40"/>
      <c r="TEB19" s="40"/>
      <c r="TEC19" s="40"/>
      <c r="TED19" s="40"/>
      <c r="TEE19" s="40"/>
      <c r="TEF19" s="40"/>
      <c r="TEG19" s="40"/>
      <c r="TEH19" s="40"/>
      <c r="TEI19" s="40"/>
      <c r="TEJ19" s="40"/>
      <c r="TEK19" s="40"/>
      <c r="TEL19" s="40"/>
      <c r="TEM19" s="40"/>
      <c r="TEN19" s="40"/>
      <c r="TEO19" s="40"/>
      <c r="TEP19" s="40"/>
      <c r="TEQ19" s="40"/>
      <c r="TER19" s="40"/>
      <c r="TES19" s="40"/>
      <c r="TET19" s="40"/>
      <c r="TEU19" s="40"/>
      <c r="TEV19" s="40"/>
      <c r="TEW19" s="40"/>
      <c r="TEX19" s="40"/>
      <c r="TEY19" s="40"/>
      <c r="TEZ19" s="40"/>
      <c r="TFA19" s="40"/>
      <c r="TFB19" s="40"/>
      <c r="TFC19" s="40"/>
      <c r="TFD19" s="40"/>
      <c r="TFE19" s="40"/>
      <c r="TFF19" s="40"/>
      <c r="TFG19" s="40"/>
      <c r="TFH19" s="40"/>
      <c r="TFI19" s="40"/>
      <c r="TFJ19" s="40"/>
      <c r="TFK19" s="40"/>
      <c r="TFL19" s="40"/>
      <c r="TFM19" s="40"/>
      <c r="TFN19" s="40"/>
      <c r="TFO19" s="40"/>
      <c r="TFP19" s="40"/>
      <c r="TFQ19" s="40"/>
      <c r="TFR19" s="40"/>
      <c r="TFS19" s="40"/>
      <c r="TFT19" s="40"/>
      <c r="TFU19" s="40"/>
      <c r="TFV19" s="40"/>
      <c r="TFW19" s="40"/>
      <c r="TFX19" s="40"/>
      <c r="TFY19" s="40"/>
      <c r="TFZ19" s="40"/>
      <c r="TGA19" s="40"/>
      <c r="TGB19" s="40"/>
      <c r="TGC19" s="40"/>
      <c r="TGD19" s="40"/>
      <c r="TGE19" s="40"/>
      <c r="TGF19" s="40"/>
      <c r="TGG19" s="40"/>
      <c r="TGH19" s="40"/>
      <c r="TGI19" s="40"/>
      <c r="TGJ19" s="40"/>
      <c r="TGK19" s="40"/>
      <c r="TGL19" s="40"/>
      <c r="TGM19" s="40"/>
      <c r="TGN19" s="40"/>
      <c r="TGO19" s="40"/>
      <c r="TGP19" s="40"/>
      <c r="TGQ19" s="40"/>
      <c r="TGR19" s="40"/>
      <c r="TGS19" s="40"/>
      <c r="TGT19" s="40"/>
      <c r="TGU19" s="40"/>
      <c r="TGV19" s="40"/>
      <c r="TGW19" s="40"/>
      <c r="TGX19" s="40"/>
      <c r="TGY19" s="40"/>
      <c r="TGZ19" s="40"/>
      <c r="THA19" s="40"/>
      <c r="THB19" s="40"/>
      <c r="THC19" s="40"/>
      <c r="THD19" s="40"/>
      <c r="THE19" s="40"/>
      <c r="THF19" s="40"/>
      <c r="THG19" s="40"/>
      <c r="THH19" s="40"/>
      <c r="THI19" s="40"/>
      <c r="THJ19" s="40"/>
      <c r="THK19" s="40"/>
      <c r="THL19" s="40"/>
      <c r="THM19" s="40"/>
      <c r="THN19" s="40"/>
      <c r="THO19" s="40"/>
      <c r="THP19" s="40"/>
      <c r="THQ19" s="40"/>
      <c r="THR19" s="40"/>
      <c r="THS19" s="40"/>
      <c r="THT19" s="40"/>
      <c r="THU19" s="40"/>
      <c r="THV19" s="40"/>
      <c r="THW19" s="40"/>
      <c r="THX19" s="40"/>
      <c r="THY19" s="40"/>
      <c r="THZ19" s="40"/>
      <c r="TIA19" s="40"/>
      <c r="TIB19" s="40"/>
      <c r="TIC19" s="40"/>
      <c r="TID19" s="40"/>
      <c r="TIE19" s="40"/>
      <c r="TIF19" s="40"/>
      <c r="TIG19" s="40"/>
      <c r="TIH19" s="40"/>
      <c r="TII19" s="40"/>
      <c r="TIJ19" s="40"/>
      <c r="TIK19" s="40"/>
      <c r="TIL19" s="40"/>
      <c r="TIM19" s="40"/>
      <c r="TIN19" s="40"/>
      <c r="TIO19" s="40"/>
      <c r="TIP19" s="40"/>
      <c r="TIQ19" s="40"/>
      <c r="TIR19" s="40"/>
      <c r="TIS19" s="40"/>
      <c r="TIT19" s="40"/>
      <c r="TIU19" s="40"/>
      <c r="TIV19" s="40"/>
      <c r="TIW19" s="40"/>
      <c r="TIX19" s="40"/>
      <c r="TIY19" s="40"/>
      <c r="TIZ19" s="40"/>
      <c r="TJA19" s="40"/>
      <c r="TJB19" s="40"/>
      <c r="TJC19" s="40"/>
      <c r="TJD19" s="40"/>
      <c r="TJE19" s="40"/>
      <c r="TJF19" s="40"/>
      <c r="TJG19" s="40"/>
      <c r="TJH19" s="40"/>
      <c r="TJI19" s="40"/>
      <c r="TJJ19" s="40"/>
      <c r="TJK19" s="40"/>
      <c r="TJL19" s="40"/>
      <c r="TJM19" s="40"/>
      <c r="TJN19" s="40"/>
      <c r="TJO19" s="40"/>
      <c r="TJP19" s="40"/>
      <c r="TJQ19" s="40"/>
      <c r="TJR19" s="40"/>
      <c r="TJS19" s="40"/>
      <c r="TJT19" s="40"/>
      <c r="TJU19" s="40"/>
      <c r="TJV19" s="40"/>
      <c r="TJW19" s="40"/>
      <c r="TJX19" s="40"/>
      <c r="TJY19" s="40"/>
      <c r="TJZ19" s="40"/>
      <c r="TKA19" s="40"/>
      <c r="TKB19" s="40"/>
      <c r="TKC19" s="40"/>
      <c r="TKD19" s="40"/>
      <c r="TKE19" s="40"/>
      <c r="TKF19" s="40"/>
      <c r="TKG19" s="40"/>
      <c r="TKH19" s="40"/>
      <c r="TKI19" s="40"/>
      <c r="TKJ19" s="40"/>
      <c r="TKK19" s="40"/>
      <c r="TKL19" s="40"/>
      <c r="TKM19" s="40"/>
      <c r="TKN19" s="40"/>
      <c r="TKO19" s="40"/>
      <c r="TKP19" s="40"/>
      <c r="TKQ19" s="40"/>
      <c r="TKR19" s="40"/>
      <c r="TKS19" s="40"/>
      <c r="TKT19" s="40"/>
      <c r="TKU19" s="40"/>
      <c r="TKV19" s="40"/>
      <c r="TKW19" s="40"/>
      <c r="TKX19" s="40"/>
      <c r="TKY19" s="40"/>
      <c r="TKZ19" s="40"/>
      <c r="TLA19" s="40"/>
      <c r="TLB19" s="40"/>
      <c r="TLC19" s="40"/>
      <c r="TLD19" s="40"/>
      <c r="TLE19" s="40"/>
      <c r="TLF19" s="40"/>
      <c r="TLG19" s="40"/>
      <c r="TLH19" s="40"/>
      <c r="TLI19" s="40"/>
      <c r="TLJ19" s="40"/>
      <c r="TLK19" s="40"/>
      <c r="TLL19" s="40"/>
      <c r="TLM19" s="40"/>
      <c r="TLN19" s="40"/>
      <c r="TLO19" s="40"/>
      <c r="TLP19" s="40"/>
      <c r="TLQ19" s="40"/>
      <c r="TLR19" s="40"/>
      <c r="TLS19" s="40"/>
      <c r="TLT19" s="40"/>
      <c r="TLU19" s="40"/>
      <c r="TLV19" s="40"/>
      <c r="TLW19" s="40"/>
      <c r="TLX19" s="40"/>
      <c r="TLY19" s="40"/>
      <c r="TLZ19" s="40"/>
      <c r="TMA19" s="40"/>
      <c r="TMB19" s="40"/>
      <c r="TMC19" s="40"/>
      <c r="TMD19" s="40"/>
      <c r="TME19" s="40"/>
      <c r="TMF19" s="40"/>
      <c r="TMG19" s="40"/>
      <c r="TMH19" s="40"/>
      <c r="TMI19" s="40"/>
      <c r="TMJ19" s="40"/>
      <c r="TMK19" s="40"/>
      <c r="TML19" s="40"/>
      <c r="TMM19" s="40"/>
      <c r="TMN19" s="40"/>
      <c r="TMO19" s="40"/>
      <c r="TMP19" s="40"/>
      <c r="TMQ19" s="40"/>
      <c r="TMR19" s="40"/>
      <c r="TMS19" s="40"/>
      <c r="TMT19" s="40"/>
      <c r="TMU19" s="40"/>
      <c r="TMV19" s="40"/>
      <c r="TMW19" s="40"/>
      <c r="TMX19" s="40"/>
      <c r="TMY19" s="40"/>
      <c r="TMZ19" s="40"/>
      <c r="TNA19" s="40"/>
      <c r="TNB19" s="40"/>
      <c r="TNC19" s="40"/>
      <c r="TND19" s="40"/>
      <c r="TNE19" s="40"/>
      <c r="TNF19" s="40"/>
      <c r="TNG19" s="40"/>
      <c r="TNH19" s="40"/>
      <c r="TNI19" s="40"/>
      <c r="TNJ19" s="40"/>
      <c r="TNK19" s="40"/>
      <c r="TNL19" s="40"/>
      <c r="TNM19" s="40"/>
      <c r="TNN19" s="40"/>
      <c r="TNO19" s="40"/>
      <c r="TNP19" s="40"/>
      <c r="TNQ19" s="40"/>
      <c r="TNR19" s="40"/>
      <c r="TNS19" s="40"/>
      <c r="TNT19" s="40"/>
      <c r="TNU19" s="40"/>
      <c r="TNV19" s="40"/>
      <c r="TNW19" s="40"/>
      <c r="TNX19" s="40"/>
      <c r="TNY19" s="40"/>
      <c r="TNZ19" s="40"/>
      <c r="TOA19" s="40"/>
      <c r="TOB19" s="40"/>
      <c r="TOC19" s="40"/>
      <c r="TOD19" s="40"/>
      <c r="TOE19" s="40"/>
      <c r="TOF19" s="40"/>
      <c r="TOG19" s="40"/>
      <c r="TOH19" s="40"/>
      <c r="TOI19" s="40"/>
      <c r="TOJ19" s="40"/>
      <c r="TOK19" s="40"/>
      <c r="TOL19" s="40"/>
      <c r="TOM19" s="40"/>
      <c r="TON19" s="40"/>
      <c r="TOO19" s="40"/>
      <c r="TOP19" s="40"/>
      <c r="TOQ19" s="40"/>
      <c r="TOR19" s="40"/>
      <c r="TOS19" s="40"/>
      <c r="TOT19" s="40"/>
      <c r="TOU19" s="40"/>
      <c r="TOV19" s="40"/>
      <c r="TOW19" s="40"/>
      <c r="TOX19" s="40"/>
      <c r="TOY19" s="40"/>
      <c r="TOZ19" s="40"/>
      <c r="TPA19" s="40"/>
      <c r="TPB19" s="40"/>
      <c r="TPC19" s="40"/>
      <c r="TPD19" s="40"/>
      <c r="TPE19" s="40"/>
      <c r="TPF19" s="40"/>
      <c r="TPG19" s="40"/>
      <c r="TPH19" s="40"/>
      <c r="TPI19" s="40"/>
      <c r="TPJ19" s="40"/>
      <c r="TPK19" s="40"/>
      <c r="TPL19" s="40"/>
      <c r="TPM19" s="40"/>
      <c r="TPN19" s="40"/>
      <c r="TPO19" s="40"/>
      <c r="TPP19" s="40"/>
      <c r="TPQ19" s="40"/>
      <c r="TPR19" s="40"/>
      <c r="TPS19" s="40"/>
      <c r="TPT19" s="40"/>
      <c r="TPU19" s="40"/>
      <c r="TPV19" s="40"/>
      <c r="TPW19" s="40"/>
      <c r="TPX19" s="40"/>
      <c r="TPY19" s="40"/>
      <c r="TPZ19" s="40"/>
      <c r="TQA19" s="40"/>
      <c r="TQB19" s="40"/>
      <c r="TQC19" s="40"/>
      <c r="TQD19" s="40"/>
      <c r="TQE19" s="40"/>
      <c r="TQF19" s="40"/>
      <c r="TQG19" s="40"/>
      <c r="TQH19" s="40"/>
      <c r="TQI19" s="40"/>
      <c r="TQJ19" s="40"/>
      <c r="TQK19" s="40"/>
      <c r="TQL19" s="40"/>
      <c r="TQM19" s="40"/>
      <c r="TQN19" s="40"/>
      <c r="TQO19" s="40"/>
      <c r="TQP19" s="40"/>
      <c r="TQQ19" s="40"/>
      <c r="TQR19" s="40"/>
      <c r="TQS19" s="40"/>
      <c r="TQT19" s="40"/>
      <c r="TQU19" s="40"/>
      <c r="TQV19" s="40"/>
      <c r="TQW19" s="40"/>
      <c r="TQX19" s="40"/>
      <c r="TQY19" s="40"/>
      <c r="TQZ19" s="40"/>
      <c r="TRA19" s="40"/>
      <c r="TRB19" s="40"/>
      <c r="TRC19" s="40"/>
      <c r="TRD19" s="40"/>
      <c r="TRE19" s="40"/>
      <c r="TRF19" s="40"/>
      <c r="TRG19" s="40"/>
      <c r="TRH19" s="40"/>
      <c r="TRI19" s="40"/>
      <c r="TRJ19" s="40"/>
      <c r="TRK19" s="40"/>
      <c r="TRL19" s="40"/>
      <c r="TRM19" s="40"/>
      <c r="TRN19" s="40"/>
      <c r="TRO19" s="40"/>
      <c r="TRP19" s="40"/>
      <c r="TRQ19" s="40"/>
      <c r="TRR19" s="40"/>
      <c r="TRS19" s="40"/>
      <c r="TRT19" s="40"/>
      <c r="TRU19" s="40"/>
      <c r="TRV19" s="40"/>
      <c r="TRW19" s="40"/>
      <c r="TRX19" s="40"/>
      <c r="TRY19" s="40"/>
      <c r="TRZ19" s="40"/>
      <c r="TSA19" s="40"/>
      <c r="TSB19" s="40"/>
      <c r="TSC19" s="40"/>
      <c r="TSD19" s="40"/>
      <c r="TSE19" s="40"/>
      <c r="TSF19" s="40"/>
      <c r="TSG19" s="40"/>
      <c r="TSH19" s="40"/>
      <c r="TSI19" s="40"/>
      <c r="TSJ19" s="40"/>
      <c r="TSK19" s="40"/>
      <c r="TSL19" s="40"/>
      <c r="TSM19" s="40"/>
      <c r="TSN19" s="40"/>
      <c r="TSO19" s="40"/>
      <c r="TSP19" s="40"/>
      <c r="TSQ19" s="40"/>
      <c r="TSR19" s="40"/>
      <c r="TSS19" s="40"/>
      <c r="TST19" s="40"/>
      <c r="TSU19" s="40"/>
      <c r="TSV19" s="40"/>
      <c r="TSW19" s="40"/>
      <c r="TSX19" s="40"/>
      <c r="TSY19" s="40"/>
      <c r="TSZ19" s="40"/>
      <c r="TTA19" s="40"/>
      <c r="TTB19" s="40"/>
      <c r="TTC19" s="40"/>
      <c r="TTD19" s="40"/>
      <c r="TTE19" s="40"/>
      <c r="TTF19" s="40"/>
      <c r="TTG19" s="40"/>
      <c r="TTH19" s="40"/>
      <c r="TTI19" s="40"/>
      <c r="TTJ19" s="40"/>
      <c r="TTK19" s="40"/>
      <c r="TTL19" s="40"/>
      <c r="TTM19" s="40"/>
      <c r="TTN19" s="40"/>
      <c r="TTO19" s="40"/>
      <c r="TTP19" s="40"/>
      <c r="TTQ19" s="40"/>
      <c r="TTR19" s="40"/>
      <c r="TTS19" s="40"/>
      <c r="TTT19" s="40"/>
      <c r="TTU19" s="40"/>
      <c r="TTV19" s="40"/>
      <c r="TTW19" s="40"/>
      <c r="TTX19" s="40"/>
      <c r="TTY19" s="40"/>
      <c r="TTZ19" s="40"/>
      <c r="TUA19" s="40"/>
      <c r="TUB19" s="40"/>
      <c r="TUC19" s="40"/>
      <c r="TUD19" s="40"/>
      <c r="TUE19" s="40"/>
      <c r="TUF19" s="40"/>
      <c r="TUG19" s="40"/>
      <c r="TUH19" s="40"/>
      <c r="TUI19" s="40"/>
      <c r="TUJ19" s="40"/>
      <c r="TUK19" s="40"/>
      <c r="TUL19" s="40"/>
      <c r="TUM19" s="40"/>
      <c r="TUN19" s="40"/>
      <c r="TUO19" s="40"/>
      <c r="TUP19" s="40"/>
      <c r="TUQ19" s="40"/>
      <c r="TUR19" s="40"/>
      <c r="TUS19" s="40"/>
      <c r="TUT19" s="40"/>
      <c r="TUU19" s="40"/>
      <c r="TUV19" s="40"/>
      <c r="TUW19" s="40"/>
      <c r="TUX19" s="40"/>
      <c r="TUY19" s="40"/>
      <c r="TUZ19" s="40"/>
      <c r="TVA19" s="40"/>
      <c r="TVB19" s="40"/>
      <c r="TVC19" s="40"/>
      <c r="TVD19" s="40"/>
      <c r="TVE19" s="40"/>
      <c r="TVF19" s="40"/>
      <c r="TVG19" s="40"/>
      <c r="TVH19" s="40"/>
      <c r="TVI19" s="40"/>
      <c r="TVJ19" s="40"/>
      <c r="TVK19" s="40"/>
      <c r="TVL19" s="40"/>
      <c r="TVM19" s="40"/>
      <c r="TVN19" s="40"/>
      <c r="TVO19" s="40"/>
      <c r="TVP19" s="40"/>
      <c r="TVQ19" s="40"/>
      <c r="TVR19" s="40"/>
      <c r="TVS19" s="40"/>
      <c r="TVT19" s="40"/>
      <c r="TVU19" s="40"/>
      <c r="TVV19" s="40"/>
      <c r="TVW19" s="40"/>
      <c r="TVX19" s="40"/>
      <c r="TVY19" s="40"/>
      <c r="TVZ19" s="40"/>
      <c r="TWA19" s="40"/>
      <c r="TWB19" s="40"/>
      <c r="TWC19" s="40"/>
      <c r="TWD19" s="40"/>
      <c r="TWE19" s="40"/>
      <c r="TWF19" s="40"/>
      <c r="TWG19" s="40"/>
      <c r="TWH19" s="40"/>
      <c r="TWI19" s="40"/>
      <c r="TWJ19" s="40"/>
      <c r="TWK19" s="40"/>
      <c r="TWL19" s="40"/>
      <c r="TWM19" s="40"/>
      <c r="TWN19" s="40"/>
      <c r="TWO19" s="40"/>
      <c r="TWP19" s="40"/>
      <c r="TWQ19" s="40"/>
      <c r="TWR19" s="40"/>
      <c r="TWS19" s="40"/>
      <c r="TWT19" s="40"/>
      <c r="TWU19" s="40"/>
      <c r="TWV19" s="40"/>
      <c r="TWW19" s="40"/>
      <c r="TWX19" s="40"/>
      <c r="TWY19" s="40"/>
      <c r="TWZ19" s="40"/>
      <c r="TXA19" s="40"/>
      <c r="TXB19" s="40"/>
      <c r="TXC19" s="40"/>
      <c r="TXD19" s="40"/>
      <c r="TXE19" s="40"/>
      <c r="TXF19" s="40"/>
      <c r="TXG19" s="40"/>
      <c r="TXH19" s="40"/>
      <c r="TXI19" s="40"/>
      <c r="TXJ19" s="40"/>
      <c r="TXK19" s="40"/>
      <c r="TXL19" s="40"/>
      <c r="TXM19" s="40"/>
      <c r="TXN19" s="40"/>
      <c r="TXO19" s="40"/>
      <c r="TXP19" s="40"/>
      <c r="TXQ19" s="40"/>
      <c r="TXR19" s="40"/>
      <c r="TXS19" s="40"/>
      <c r="TXT19" s="40"/>
      <c r="TXU19" s="40"/>
      <c r="TXV19" s="40"/>
      <c r="TXW19" s="40"/>
      <c r="TXX19" s="40"/>
      <c r="TXY19" s="40"/>
      <c r="TXZ19" s="40"/>
      <c r="TYA19" s="40"/>
      <c r="TYB19" s="40"/>
      <c r="TYC19" s="40"/>
      <c r="TYD19" s="40"/>
      <c r="TYE19" s="40"/>
      <c r="TYF19" s="40"/>
      <c r="TYG19" s="40"/>
      <c r="TYH19" s="40"/>
      <c r="TYI19" s="40"/>
      <c r="TYJ19" s="40"/>
      <c r="TYK19" s="40"/>
      <c r="TYL19" s="40"/>
      <c r="TYM19" s="40"/>
      <c r="TYN19" s="40"/>
      <c r="TYO19" s="40"/>
      <c r="TYP19" s="40"/>
      <c r="TYQ19" s="40"/>
      <c r="TYR19" s="40"/>
      <c r="TYS19" s="40"/>
      <c r="TYT19" s="40"/>
      <c r="TYU19" s="40"/>
      <c r="TYV19" s="40"/>
      <c r="TYW19" s="40"/>
      <c r="TYX19" s="40"/>
      <c r="TYY19" s="40"/>
      <c r="TYZ19" s="40"/>
      <c r="TZA19" s="40"/>
      <c r="TZB19" s="40"/>
      <c r="TZC19" s="40"/>
      <c r="TZD19" s="40"/>
      <c r="TZE19" s="40"/>
      <c r="TZF19" s="40"/>
      <c r="TZG19" s="40"/>
      <c r="TZH19" s="40"/>
      <c r="TZI19" s="40"/>
      <c r="TZJ19" s="40"/>
      <c r="TZK19" s="40"/>
      <c r="TZL19" s="40"/>
      <c r="TZM19" s="40"/>
      <c r="TZN19" s="40"/>
      <c r="TZO19" s="40"/>
      <c r="TZP19" s="40"/>
      <c r="TZQ19" s="40"/>
      <c r="TZR19" s="40"/>
      <c r="TZS19" s="40"/>
      <c r="TZT19" s="40"/>
      <c r="TZU19" s="40"/>
      <c r="TZV19" s="40"/>
      <c r="TZW19" s="40"/>
      <c r="TZX19" s="40"/>
      <c r="TZY19" s="40"/>
      <c r="TZZ19" s="40"/>
      <c r="UAA19" s="40"/>
      <c r="UAB19" s="40"/>
      <c r="UAC19" s="40"/>
      <c r="UAD19" s="40"/>
      <c r="UAE19" s="40"/>
      <c r="UAF19" s="40"/>
      <c r="UAG19" s="40"/>
      <c r="UAH19" s="40"/>
      <c r="UAI19" s="40"/>
      <c r="UAJ19" s="40"/>
      <c r="UAK19" s="40"/>
      <c r="UAL19" s="40"/>
      <c r="UAM19" s="40"/>
      <c r="UAN19" s="40"/>
      <c r="UAO19" s="40"/>
      <c r="UAP19" s="40"/>
      <c r="UAQ19" s="40"/>
      <c r="UAR19" s="40"/>
      <c r="UAS19" s="40"/>
      <c r="UAT19" s="40"/>
      <c r="UAU19" s="40"/>
      <c r="UAV19" s="40"/>
      <c r="UAW19" s="40"/>
      <c r="UAX19" s="40"/>
      <c r="UAY19" s="40"/>
      <c r="UAZ19" s="40"/>
      <c r="UBA19" s="40"/>
      <c r="UBB19" s="40"/>
      <c r="UBC19" s="40"/>
      <c r="UBD19" s="40"/>
      <c r="UBE19" s="40"/>
      <c r="UBF19" s="40"/>
      <c r="UBG19" s="40"/>
      <c r="UBH19" s="40"/>
      <c r="UBI19" s="40"/>
      <c r="UBJ19" s="40"/>
      <c r="UBK19" s="40"/>
      <c r="UBL19" s="40"/>
      <c r="UBM19" s="40"/>
      <c r="UBN19" s="40"/>
      <c r="UBO19" s="40"/>
      <c r="UBP19" s="40"/>
      <c r="UBQ19" s="40"/>
      <c r="UBR19" s="40"/>
      <c r="UBS19" s="40"/>
      <c r="UBT19" s="40"/>
      <c r="UBU19" s="40"/>
      <c r="UBV19" s="40"/>
      <c r="UBW19" s="40"/>
      <c r="UBX19" s="40"/>
      <c r="UBY19" s="40"/>
      <c r="UBZ19" s="40"/>
      <c r="UCA19" s="40"/>
      <c r="UCB19" s="40"/>
      <c r="UCC19" s="40"/>
      <c r="UCD19" s="40"/>
      <c r="UCE19" s="40"/>
      <c r="UCF19" s="40"/>
      <c r="UCG19" s="40"/>
      <c r="UCH19" s="40"/>
      <c r="UCI19" s="40"/>
      <c r="UCJ19" s="40"/>
      <c r="UCK19" s="40"/>
      <c r="UCL19" s="40"/>
      <c r="UCM19" s="40"/>
      <c r="UCN19" s="40"/>
      <c r="UCO19" s="40"/>
      <c r="UCP19" s="40"/>
      <c r="UCQ19" s="40"/>
      <c r="UCR19" s="40"/>
      <c r="UCS19" s="40"/>
      <c r="UCT19" s="40"/>
      <c r="UCU19" s="40"/>
      <c r="UCV19" s="40"/>
      <c r="UCW19" s="40"/>
      <c r="UCX19" s="40"/>
      <c r="UCY19" s="40"/>
      <c r="UCZ19" s="40"/>
      <c r="UDA19" s="40"/>
      <c r="UDB19" s="40"/>
      <c r="UDC19" s="40"/>
      <c r="UDD19" s="40"/>
      <c r="UDE19" s="40"/>
      <c r="UDF19" s="40"/>
      <c r="UDG19" s="40"/>
      <c r="UDH19" s="40"/>
      <c r="UDI19" s="40"/>
      <c r="UDJ19" s="40"/>
      <c r="UDK19" s="40"/>
      <c r="UDL19" s="40"/>
      <c r="UDM19" s="40"/>
      <c r="UDN19" s="40"/>
      <c r="UDO19" s="40"/>
      <c r="UDP19" s="40"/>
      <c r="UDQ19" s="40"/>
      <c r="UDR19" s="40"/>
      <c r="UDS19" s="40"/>
      <c r="UDT19" s="40"/>
      <c r="UDU19" s="40"/>
      <c r="UDV19" s="40"/>
      <c r="UDW19" s="40"/>
      <c r="UDX19" s="40"/>
      <c r="UDY19" s="40"/>
      <c r="UDZ19" s="40"/>
      <c r="UEA19" s="40"/>
      <c r="UEB19" s="40"/>
      <c r="UEC19" s="40"/>
      <c r="UED19" s="40"/>
      <c r="UEE19" s="40"/>
      <c r="UEF19" s="40"/>
      <c r="UEG19" s="40"/>
      <c r="UEH19" s="40"/>
      <c r="UEI19" s="40"/>
      <c r="UEJ19" s="40"/>
      <c r="UEK19" s="40"/>
      <c r="UEL19" s="40"/>
      <c r="UEM19" s="40"/>
      <c r="UEN19" s="40"/>
      <c r="UEO19" s="40"/>
      <c r="UEP19" s="40"/>
      <c r="UEQ19" s="40"/>
      <c r="UER19" s="40"/>
      <c r="UES19" s="40"/>
      <c r="UET19" s="40"/>
      <c r="UEU19" s="40"/>
      <c r="UEV19" s="40"/>
      <c r="UEW19" s="40"/>
      <c r="UEX19" s="40"/>
      <c r="UEY19" s="40"/>
      <c r="UEZ19" s="40"/>
      <c r="UFA19" s="40"/>
      <c r="UFB19" s="40"/>
      <c r="UFC19" s="40"/>
      <c r="UFD19" s="40"/>
      <c r="UFE19" s="40"/>
      <c r="UFF19" s="40"/>
      <c r="UFG19" s="40"/>
      <c r="UFH19" s="40"/>
      <c r="UFI19" s="40"/>
      <c r="UFJ19" s="40"/>
      <c r="UFK19" s="40"/>
      <c r="UFL19" s="40"/>
      <c r="UFM19" s="40"/>
      <c r="UFN19" s="40"/>
      <c r="UFO19" s="40"/>
      <c r="UFP19" s="40"/>
      <c r="UFQ19" s="40"/>
      <c r="UFR19" s="40"/>
      <c r="UFS19" s="40"/>
      <c r="UFT19" s="40"/>
      <c r="UFU19" s="40"/>
      <c r="UFV19" s="40"/>
      <c r="UFW19" s="40"/>
      <c r="UFX19" s="40"/>
      <c r="UFY19" s="40"/>
      <c r="UFZ19" s="40"/>
      <c r="UGA19" s="40"/>
      <c r="UGB19" s="40"/>
      <c r="UGC19" s="40"/>
      <c r="UGD19" s="40"/>
      <c r="UGE19" s="40"/>
      <c r="UGF19" s="40"/>
      <c r="UGG19" s="40"/>
      <c r="UGH19" s="40"/>
      <c r="UGI19" s="40"/>
      <c r="UGJ19" s="40"/>
      <c r="UGK19" s="40"/>
      <c r="UGL19" s="40"/>
      <c r="UGM19" s="40"/>
      <c r="UGN19" s="40"/>
      <c r="UGO19" s="40"/>
      <c r="UGP19" s="40"/>
      <c r="UGQ19" s="40"/>
      <c r="UGR19" s="40"/>
      <c r="UGS19" s="40"/>
      <c r="UGT19" s="40"/>
      <c r="UGU19" s="40"/>
      <c r="UGV19" s="40"/>
      <c r="UGW19" s="40"/>
      <c r="UGX19" s="40"/>
      <c r="UGY19" s="40"/>
      <c r="UGZ19" s="40"/>
      <c r="UHA19" s="40"/>
      <c r="UHB19" s="40"/>
      <c r="UHC19" s="40"/>
      <c r="UHD19" s="40"/>
      <c r="UHE19" s="40"/>
      <c r="UHF19" s="40"/>
      <c r="UHG19" s="40"/>
      <c r="UHH19" s="40"/>
      <c r="UHI19" s="40"/>
      <c r="UHJ19" s="40"/>
      <c r="UHK19" s="40"/>
      <c r="UHL19" s="40"/>
      <c r="UHM19" s="40"/>
      <c r="UHN19" s="40"/>
      <c r="UHO19" s="40"/>
      <c r="UHP19" s="40"/>
      <c r="UHQ19" s="40"/>
      <c r="UHR19" s="40"/>
      <c r="UHS19" s="40"/>
      <c r="UHT19" s="40"/>
      <c r="UHU19" s="40"/>
      <c r="UHV19" s="40"/>
      <c r="UHW19" s="40"/>
      <c r="UHX19" s="40"/>
      <c r="UHY19" s="40"/>
      <c r="UHZ19" s="40"/>
      <c r="UIA19" s="40"/>
      <c r="UIB19" s="40"/>
      <c r="UIC19" s="40"/>
      <c r="UID19" s="40"/>
      <c r="UIE19" s="40"/>
      <c r="UIF19" s="40"/>
      <c r="UIG19" s="40"/>
      <c r="UIH19" s="40"/>
      <c r="UII19" s="40"/>
      <c r="UIJ19" s="40"/>
      <c r="UIK19" s="40"/>
      <c r="UIL19" s="40"/>
      <c r="UIM19" s="40"/>
      <c r="UIN19" s="40"/>
      <c r="UIO19" s="40"/>
      <c r="UIP19" s="40"/>
      <c r="UIQ19" s="40"/>
      <c r="UIR19" s="40"/>
      <c r="UIS19" s="40"/>
      <c r="UIT19" s="40"/>
      <c r="UIU19" s="40"/>
      <c r="UIV19" s="40"/>
      <c r="UIW19" s="40"/>
      <c r="UIX19" s="40"/>
      <c r="UIY19" s="40"/>
      <c r="UIZ19" s="40"/>
      <c r="UJA19" s="40"/>
      <c r="UJB19" s="40"/>
      <c r="UJC19" s="40"/>
      <c r="UJD19" s="40"/>
      <c r="UJE19" s="40"/>
      <c r="UJF19" s="40"/>
      <c r="UJG19" s="40"/>
      <c r="UJH19" s="40"/>
      <c r="UJI19" s="40"/>
      <c r="UJJ19" s="40"/>
      <c r="UJK19" s="40"/>
      <c r="UJL19" s="40"/>
      <c r="UJM19" s="40"/>
      <c r="UJN19" s="40"/>
      <c r="UJO19" s="40"/>
      <c r="UJP19" s="40"/>
      <c r="UJQ19" s="40"/>
      <c r="UJR19" s="40"/>
      <c r="UJS19" s="40"/>
      <c r="UJT19" s="40"/>
      <c r="UJU19" s="40"/>
      <c r="UJV19" s="40"/>
      <c r="UJW19" s="40"/>
      <c r="UJX19" s="40"/>
      <c r="UJY19" s="40"/>
      <c r="UJZ19" s="40"/>
      <c r="UKA19" s="40"/>
      <c r="UKB19" s="40"/>
      <c r="UKC19" s="40"/>
      <c r="UKD19" s="40"/>
      <c r="UKE19" s="40"/>
      <c r="UKF19" s="40"/>
      <c r="UKG19" s="40"/>
      <c r="UKH19" s="40"/>
      <c r="UKI19" s="40"/>
      <c r="UKJ19" s="40"/>
      <c r="UKK19" s="40"/>
      <c r="UKL19" s="40"/>
      <c r="UKM19" s="40"/>
      <c r="UKN19" s="40"/>
      <c r="UKO19" s="40"/>
      <c r="UKP19" s="40"/>
      <c r="UKQ19" s="40"/>
      <c r="UKR19" s="40"/>
      <c r="UKS19" s="40"/>
      <c r="UKT19" s="40"/>
      <c r="UKU19" s="40"/>
      <c r="UKV19" s="40"/>
      <c r="UKW19" s="40"/>
      <c r="UKX19" s="40"/>
      <c r="UKY19" s="40"/>
      <c r="UKZ19" s="40"/>
      <c r="ULA19" s="40"/>
      <c r="ULB19" s="40"/>
      <c r="ULC19" s="40"/>
      <c r="ULD19" s="40"/>
      <c r="ULE19" s="40"/>
      <c r="ULF19" s="40"/>
      <c r="ULG19" s="40"/>
      <c r="ULH19" s="40"/>
      <c r="ULI19" s="40"/>
      <c r="ULJ19" s="40"/>
      <c r="ULK19" s="40"/>
      <c r="ULL19" s="40"/>
      <c r="ULM19" s="40"/>
      <c r="ULN19" s="40"/>
      <c r="ULO19" s="40"/>
      <c r="ULP19" s="40"/>
      <c r="ULQ19" s="40"/>
      <c r="ULR19" s="40"/>
      <c r="ULS19" s="40"/>
      <c r="ULT19" s="40"/>
      <c r="ULU19" s="40"/>
      <c r="ULV19" s="40"/>
      <c r="ULW19" s="40"/>
      <c r="ULX19" s="40"/>
      <c r="ULY19" s="40"/>
      <c r="ULZ19" s="40"/>
      <c r="UMA19" s="40"/>
      <c r="UMB19" s="40"/>
      <c r="UMC19" s="40"/>
      <c r="UMD19" s="40"/>
      <c r="UME19" s="40"/>
      <c r="UMF19" s="40"/>
      <c r="UMG19" s="40"/>
      <c r="UMH19" s="40"/>
      <c r="UMI19" s="40"/>
      <c r="UMJ19" s="40"/>
      <c r="UMK19" s="40"/>
      <c r="UML19" s="40"/>
      <c r="UMM19" s="40"/>
      <c r="UMN19" s="40"/>
      <c r="UMO19" s="40"/>
      <c r="UMP19" s="40"/>
      <c r="UMQ19" s="40"/>
      <c r="UMR19" s="40"/>
      <c r="UMS19" s="40"/>
      <c r="UMT19" s="40"/>
      <c r="UMU19" s="40"/>
      <c r="UMV19" s="40"/>
      <c r="UMW19" s="40"/>
      <c r="UMX19" s="40"/>
      <c r="UMY19" s="40"/>
      <c r="UMZ19" s="40"/>
      <c r="UNA19" s="40"/>
      <c r="UNB19" s="40"/>
      <c r="UNC19" s="40"/>
      <c r="UND19" s="40"/>
      <c r="UNE19" s="40"/>
      <c r="UNF19" s="40"/>
      <c r="UNG19" s="40"/>
      <c r="UNH19" s="40"/>
      <c r="UNI19" s="40"/>
      <c r="UNJ19" s="40"/>
      <c r="UNK19" s="40"/>
      <c r="UNL19" s="40"/>
      <c r="UNM19" s="40"/>
      <c r="UNN19" s="40"/>
      <c r="UNO19" s="40"/>
      <c r="UNP19" s="40"/>
      <c r="UNQ19" s="40"/>
      <c r="UNR19" s="40"/>
      <c r="UNS19" s="40"/>
      <c r="UNT19" s="40"/>
      <c r="UNU19" s="40"/>
      <c r="UNV19" s="40"/>
      <c r="UNW19" s="40"/>
      <c r="UNX19" s="40"/>
      <c r="UNY19" s="40"/>
      <c r="UNZ19" s="40"/>
      <c r="UOA19" s="40"/>
      <c r="UOB19" s="40"/>
      <c r="UOC19" s="40"/>
      <c r="UOD19" s="40"/>
      <c r="UOE19" s="40"/>
      <c r="UOF19" s="40"/>
      <c r="UOG19" s="40"/>
      <c r="UOH19" s="40"/>
      <c r="UOI19" s="40"/>
      <c r="UOJ19" s="40"/>
      <c r="UOK19" s="40"/>
      <c r="UOL19" s="40"/>
      <c r="UOM19" s="40"/>
      <c r="UON19" s="40"/>
      <c r="UOO19" s="40"/>
      <c r="UOP19" s="40"/>
      <c r="UOQ19" s="40"/>
      <c r="UOR19" s="40"/>
      <c r="UOS19" s="40"/>
      <c r="UOT19" s="40"/>
      <c r="UOU19" s="40"/>
      <c r="UOV19" s="40"/>
      <c r="UOW19" s="40"/>
      <c r="UOX19" s="40"/>
      <c r="UOY19" s="40"/>
      <c r="UOZ19" s="40"/>
      <c r="UPA19" s="40"/>
      <c r="UPB19" s="40"/>
      <c r="UPC19" s="40"/>
      <c r="UPD19" s="40"/>
      <c r="UPE19" s="40"/>
      <c r="UPF19" s="40"/>
      <c r="UPG19" s="40"/>
      <c r="UPH19" s="40"/>
      <c r="UPI19" s="40"/>
      <c r="UPJ19" s="40"/>
      <c r="UPK19" s="40"/>
      <c r="UPL19" s="40"/>
      <c r="UPM19" s="40"/>
      <c r="UPN19" s="40"/>
      <c r="UPO19" s="40"/>
      <c r="UPP19" s="40"/>
      <c r="UPQ19" s="40"/>
      <c r="UPR19" s="40"/>
      <c r="UPS19" s="40"/>
      <c r="UPT19" s="40"/>
      <c r="UPU19" s="40"/>
      <c r="UPV19" s="40"/>
      <c r="UPW19" s="40"/>
      <c r="UPX19" s="40"/>
      <c r="UPY19" s="40"/>
      <c r="UPZ19" s="40"/>
      <c r="UQA19" s="40"/>
      <c r="UQB19" s="40"/>
      <c r="UQC19" s="40"/>
      <c r="UQD19" s="40"/>
      <c r="UQE19" s="40"/>
      <c r="UQF19" s="40"/>
      <c r="UQG19" s="40"/>
      <c r="UQH19" s="40"/>
      <c r="UQI19" s="40"/>
      <c r="UQJ19" s="40"/>
      <c r="UQK19" s="40"/>
      <c r="UQL19" s="40"/>
      <c r="UQM19" s="40"/>
      <c r="UQN19" s="40"/>
      <c r="UQO19" s="40"/>
      <c r="UQP19" s="40"/>
      <c r="UQQ19" s="40"/>
      <c r="UQR19" s="40"/>
      <c r="UQS19" s="40"/>
      <c r="UQT19" s="40"/>
      <c r="UQU19" s="40"/>
      <c r="UQV19" s="40"/>
      <c r="UQW19" s="40"/>
      <c r="UQX19" s="40"/>
      <c r="UQY19" s="40"/>
      <c r="UQZ19" s="40"/>
      <c r="URA19" s="40"/>
      <c r="URB19" s="40"/>
      <c r="URC19" s="40"/>
      <c r="URD19" s="40"/>
      <c r="URE19" s="40"/>
      <c r="URF19" s="40"/>
      <c r="URG19" s="40"/>
      <c r="URH19" s="40"/>
      <c r="URI19" s="40"/>
      <c r="URJ19" s="40"/>
      <c r="URK19" s="40"/>
      <c r="URL19" s="40"/>
      <c r="URM19" s="40"/>
      <c r="URN19" s="40"/>
      <c r="URO19" s="40"/>
      <c r="URP19" s="40"/>
      <c r="URQ19" s="40"/>
      <c r="URR19" s="40"/>
      <c r="URS19" s="40"/>
      <c r="URT19" s="40"/>
      <c r="URU19" s="40"/>
      <c r="URV19" s="40"/>
      <c r="URW19" s="40"/>
      <c r="URX19" s="40"/>
      <c r="URY19" s="40"/>
      <c r="URZ19" s="40"/>
      <c r="USA19" s="40"/>
      <c r="USB19" s="40"/>
      <c r="USC19" s="40"/>
      <c r="USD19" s="40"/>
      <c r="USE19" s="40"/>
      <c r="USF19" s="40"/>
      <c r="USG19" s="40"/>
      <c r="USH19" s="40"/>
      <c r="USI19" s="40"/>
      <c r="USJ19" s="40"/>
      <c r="USK19" s="40"/>
      <c r="USL19" s="40"/>
      <c r="USM19" s="40"/>
      <c r="USN19" s="40"/>
      <c r="USO19" s="40"/>
      <c r="USP19" s="40"/>
      <c r="USQ19" s="40"/>
      <c r="USR19" s="40"/>
      <c r="USS19" s="40"/>
      <c r="UST19" s="40"/>
      <c r="USU19" s="40"/>
      <c r="USV19" s="40"/>
      <c r="USW19" s="40"/>
      <c r="USX19" s="40"/>
      <c r="USY19" s="40"/>
      <c r="USZ19" s="40"/>
      <c r="UTA19" s="40"/>
      <c r="UTB19" s="40"/>
      <c r="UTC19" s="40"/>
      <c r="UTD19" s="40"/>
      <c r="UTE19" s="40"/>
      <c r="UTF19" s="40"/>
      <c r="UTG19" s="40"/>
      <c r="UTH19" s="40"/>
      <c r="UTI19" s="40"/>
      <c r="UTJ19" s="40"/>
      <c r="UTK19" s="40"/>
      <c r="UTL19" s="40"/>
      <c r="UTM19" s="40"/>
      <c r="UTN19" s="40"/>
      <c r="UTO19" s="40"/>
      <c r="UTP19" s="40"/>
      <c r="UTQ19" s="40"/>
      <c r="UTR19" s="40"/>
      <c r="UTS19" s="40"/>
      <c r="UTT19" s="40"/>
      <c r="UTU19" s="40"/>
      <c r="UTV19" s="40"/>
      <c r="UTW19" s="40"/>
      <c r="UTX19" s="40"/>
      <c r="UTY19" s="40"/>
      <c r="UTZ19" s="40"/>
      <c r="UUA19" s="40"/>
      <c r="UUB19" s="40"/>
      <c r="UUC19" s="40"/>
      <c r="UUD19" s="40"/>
      <c r="UUE19" s="40"/>
      <c r="UUF19" s="40"/>
      <c r="UUG19" s="40"/>
      <c r="UUH19" s="40"/>
      <c r="UUI19" s="40"/>
      <c r="UUJ19" s="40"/>
      <c r="UUK19" s="40"/>
      <c r="UUL19" s="40"/>
      <c r="UUM19" s="40"/>
      <c r="UUN19" s="40"/>
      <c r="UUO19" s="40"/>
      <c r="UUP19" s="40"/>
      <c r="UUQ19" s="40"/>
      <c r="UUR19" s="40"/>
      <c r="UUS19" s="40"/>
      <c r="UUT19" s="40"/>
      <c r="UUU19" s="40"/>
      <c r="UUV19" s="40"/>
      <c r="UUW19" s="40"/>
      <c r="UUX19" s="40"/>
      <c r="UUY19" s="40"/>
      <c r="UUZ19" s="40"/>
      <c r="UVA19" s="40"/>
      <c r="UVB19" s="40"/>
      <c r="UVC19" s="40"/>
      <c r="UVD19" s="40"/>
      <c r="UVE19" s="40"/>
      <c r="UVF19" s="40"/>
      <c r="UVG19" s="40"/>
      <c r="UVH19" s="40"/>
      <c r="UVI19" s="40"/>
      <c r="UVJ19" s="40"/>
      <c r="UVK19" s="40"/>
      <c r="UVL19" s="40"/>
      <c r="UVM19" s="40"/>
      <c r="UVN19" s="40"/>
      <c r="UVO19" s="40"/>
      <c r="UVP19" s="40"/>
      <c r="UVQ19" s="40"/>
      <c r="UVR19" s="40"/>
      <c r="UVS19" s="40"/>
      <c r="UVT19" s="40"/>
      <c r="UVU19" s="40"/>
      <c r="UVV19" s="40"/>
      <c r="UVW19" s="40"/>
      <c r="UVX19" s="40"/>
      <c r="UVY19" s="40"/>
      <c r="UVZ19" s="40"/>
      <c r="UWA19" s="40"/>
      <c r="UWB19" s="40"/>
      <c r="UWC19" s="40"/>
      <c r="UWD19" s="40"/>
      <c r="UWE19" s="40"/>
      <c r="UWF19" s="40"/>
      <c r="UWG19" s="40"/>
      <c r="UWH19" s="40"/>
      <c r="UWI19" s="40"/>
      <c r="UWJ19" s="40"/>
      <c r="UWK19" s="40"/>
      <c r="UWL19" s="40"/>
      <c r="UWM19" s="40"/>
      <c r="UWN19" s="40"/>
      <c r="UWO19" s="40"/>
      <c r="UWP19" s="40"/>
      <c r="UWQ19" s="40"/>
      <c r="UWR19" s="40"/>
      <c r="UWS19" s="40"/>
      <c r="UWT19" s="40"/>
      <c r="UWU19" s="40"/>
      <c r="UWV19" s="40"/>
      <c r="UWW19" s="40"/>
      <c r="UWX19" s="40"/>
      <c r="UWY19" s="40"/>
      <c r="UWZ19" s="40"/>
      <c r="UXA19" s="40"/>
      <c r="UXB19" s="40"/>
      <c r="UXC19" s="40"/>
      <c r="UXD19" s="40"/>
      <c r="UXE19" s="40"/>
      <c r="UXF19" s="40"/>
      <c r="UXG19" s="40"/>
      <c r="UXH19" s="40"/>
      <c r="UXI19" s="40"/>
      <c r="UXJ19" s="40"/>
      <c r="UXK19" s="40"/>
      <c r="UXL19" s="40"/>
      <c r="UXM19" s="40"/>
      <c r="UXN19" s="40"/>
      <c r="UXO19" s="40"/>
      <c r="UXP19" s="40"/>
      <c r="UXQ19" s="40"/>
      <c r="UXR19" s="40"/>
      <c r="UXS19" s="40"/>
      <c r="UXT19" s="40"/>
      <c r="UXU19" s="40"/>
      <c r="UXV19" s="40"/>
      <c r="UXW19" s="40"/>
      <c r="UXX19" s="40"/>
      <c r="UXY19" s="40"/>
      <c r="UXZ19" s="40"/>
      <c r="UYA19" s="40"/>
      <c r="UYB19" s="40"/>
      <c r="UYC19" s="40"/>
      <c r="UYD19" s="40"/>
      <c r="UYE19" s="40"/>
      <c r="UYF19" s="40"/>
      <c r="UYG19" s="40"/>
      <c r="UYH19" s="40"/>
      <c r="UYI19" s="40"/>
      <c r="UYJ19" s="40"/>
      <c r="UYK19" s="40"/>
      <c r="UYL19" s="40"/>
      <c r="UYM19" s="40"/>
      <c r="UYN19" s="40"/>
      <c r="UYO19" s="40"/>
      <c r="UYP19" s="40"/>
      <c r="UYQ19" s="40"/>
      <c r="UYR19" s="40"/>
      <c r="UYS19" s="40"/>
      <c r="UYT19" s="40"/>
      <c r="UYU19" s="40"/>
      <c r="UYV19" s="40"/>
      <c r="UYW19" s="40"/>
      <c r="UYX19" s="40"/>
      <c r="UYY19" s="40"/>
      <c r="UYZ19" s="40"/>
      <c r="UZA19" s="40"/>
      <c r="UZB19" s="40"/>
      <c r="UZC19" s="40"/>
      <c r="UZD19" s="40"/>
      <c r="UZE19" s="40"/>
      <c r="UZF19" s="40"/>
      <c r="UZG19" s="40"/>
      <c r="UZH19" s="40"/>
      <c r="UZI19" s="40"/>
      <c r="UZJ19" s="40"/>
      <c r="UZK19" s="40"/>
      <c r="UZL19" s="40"/>
      <c r="UZM19" s="40"/>
      <c r="UZN19" s="40"/>
      <c r="UZO19" s="40"/>
      <c r="UZP19" s="40"/>
      <c r="UZQ19" s="40"/>
      <c r="UZR19" s="40"/>
      <c r="UZS19" s="40"/>
      <c r="UZT19" s="40"/>
      <c r="UZU19" s="40"/>
      <c r="UZV19" s="40"/>
      <c r="UZW19" s="40"/>
      <c r="UZX19" s="40"/>
      <c r="UZY19" s="40"/>
      <c r="UZZ19" s="40"/>
      <c r="VAA19" s="40"/>
      <c r="VAB19" s="40"/>
      <c r="VAC19" s="40"/>
      <c r="VAD19" s="40"/>
      <c r="VAE19" s="40"/>
      <c r="VAF19" s="40"/>
      <c r="VAG19" s="40"/>
      <c r="VAH19" s="40"/>
      <c r="VAI19" s="40"/>
      <c r="VAJ19" s="40"/>
      <c r="VAK19" s="40"/>
      <c r="VAL19" s="40"/>
      <c r="VAM19" s="40"/>
      <c r="VAN19" s="40"/>
      <c r="VAO19" s="40"/>
      <c r="VAP19" s="40"/>
      <c r="VAQ19" s="40"/>
      <c r="VAR19" s="40"/>
      <c r="VAS19" s="40"/>
      <c r="VAT19" s="40"/>
      <c r="VAU19" s="40"/>
      <c r="VAV19" s="40"/>
      <c r="VAW19" s="40"/>
      <c r="VAX19" s="40"/>
      <c r="VAY19" s="40"/>
      <c r="VAZ19" s="40"/>
      <c r="VBA19" s="40"/>
      <c r="VBB19" s="40"/>
      <c r="VBC19" s="40"/>
      <c r="VBD19" s="40"/>
      <c r="VBE19" s="40"/>
      <c r="VBF19" s="40"/>
      <c r="VBG19" s="40"/>
      <c r="VBH19" s="40"/>
      <c r="VBI19" s="40"/>
      <c r="VBJ19" s="40"/>
      <c r="VBK19" s="40"/>
      <c r="VBL19" s="40"/>
      <c r="VBM19" s="40"/>
      <c r="VBN19" s="40"/>
      <c r="VBO19" s="40"/>
      <c r="VBP19" s="40"/>
      <c r="VBQ19" s="40"/>
      <c r="VBR19" s="40"/>
      <c r="VBS19" s="40"/>
      <c r="VBT19" s="40"/>
      <c r="VBU19" s="40"/>
      <c r="VBV19" s="40"/>
      <c r="VBW19" s="40"/>
      <c r="VBX19" s="40"/>
      <c r="VBY19" s="40"/>
      <c r="VBZ19" s="40"/>
      <c r="VCA19" s="40"/>
      <c r="VCB19" s="40"/>
      <c r="VCC19" s="40"/>
      <c r="VCD19" s="40"/>
      <c r="VCE19" s="40"/>
      <c r="VCF19" s="40"/>
      <c r="VCG19" s="40"/>
      <c r="VCH19" s="40"/>
      <c r="VCI19" s="40"/>
      <c r="VCJ19" s="40"/>
      <c r="VCK19" s="40"/>
      <c r="VCL19" s="40"/>
      <c r="VCM19" s="40"/>
      <c r="VCN19" s="40"/>
      <c r="VCO19" s="40"/>
      <c r="VCP19" s="40"/>
      <c r="VCQ19" s="40"/>
      <c r="VCR19" s="40"/>
      <c r="VCS19" s="40"/>
      <c r="VCT19" s="40"/>
      <c r="VCU19" s="40"/>
      <c r="VCV19" s="40"/>
      <c r="VCW19" s="40"/>
      <c r="VCX19" s="40"/>
      <c r="VCY19" s="40"/>
      <c r="VCZ19" s="40"/>
      <c r="VDA19" s="40"/>
      <c r="VDB19" s="40"/>
      <c r="VDC19" s="40"/>
      <c r="VDD19" s="40"/>
      <c r="VDE19" s="40"/>
      <c r="VDF19" s="40"/>
      <c r="VDG19" s="40"/>
      <c r="VDH19" s="40"/>
      <c r="VDI19" s="40"/>
      <c r="VDJ19" s="40"/>
      <c r="VDK19" s="40"/>
      <c r="VDL19" s="40"/>
      <c r="VDM19" s="40"/>
      <c r="VDN19" s="40"/>
      <c r="VDO19" s="40"/>
      <c r="VDP19" s="40"/>
      <c r="VDQ19" s="40"/>
      <c r="VDR19" s="40"/>
      <c r="VDS19" s="40"/>
      <c r="VDT19" s="40"/>
      <c r="VDU19" s="40"/>
      <c r="VDV19" s="40"/>
      <c r="VDW19" s="40"/>
      <c r="VDX19" s="40"/>
      <c r="VDY19" s="40"/>
      <c r="VDZ19" s="40"/>
      <c r="VEA19" s="40"/>
      <c r="VEB19" s="40"/>
      <c r="VEC19" s="40"/>
      <c r="VED19" s="40"/>
      <c r="VEE19" s="40"/>
      <c r="VEF19" s="40"/>
      <c r="VEG19" s="40"/>
      <c r="VEH19" s="40"/>
      <c r="VEI19" s="40"/>
      <c r="VEJ19" s="40"/>
      <c r="VEK19" s="40"/>
      <c r="VEL19" s="40"/>
      <c r="VEM19" s="40"/>
      <c r="VEN19" s="40"/>
      <c r="VEO19" s="40"/>
      <c r="VEP19" s="40"/>
      <c r="VEQ19" s="40"/>
      <c r="VER19" s="40"/>
      <c r="VES19" s="40"/>
      <c r="VET19" s="40"/>
      <c r="VEU19" s="40"/>
      <c r="VEV19" s="40"/>
      <c r="VEW19" s="40"/>
      <c r="VEX19" s="40"/>
      <c r="VEY19" s="40"/>
      <c r="VEZ19" s="40"/>
      <c r="VFA19" s="40"/>
      <c r="VFB19" s="40"/>
      <c r="VFC19" s="40"/>
      <c r="VFD19" s="40"/>
      <c r="VFE19" s="40"/>
      <c r="VFF19" s="40"/>
      <c r="VFG19" s="40"/>
      <c r="VFH19" s="40"/>
      <c r="VFI19" s="40"/>
      <c r="VFJ19" s="40"/>
      <c r="VFK19" s="40"/>
      <c r="VFL19" s="40"/>
      <c r="VFM19" s="40"/>
      <c r="VFN19" s="40"/>
      <c r="VFO19" s="40"/>
      <c r="VFP19" s="40"/>
      <c r="VFQ19" s="40"/>
      <c r="VFR19" s="40"/>
      <c r="VFS19" s="40"/>
      <c r="VFT19" s="40"/>
      <c r="VFU19" s="40"/>
      <c r="VFV19" s="40"/>
      <c r="VFW19" s="40"/>
      <c r="VFX19" s="40"/>
      <c r="VFY19" s="40"/>
      <c r="VFZ19" s="40"/>
      <c r="VGA19" s="40"/>
      <c r="VGB19" s="40"/>
      <c r="VGC19" s="40"/>
      <c r="VGD19" s="40"/>
      <c r="VGE19" s="40"/>
      <c r="VGF19" s="40"/>
      <c r="VGG19" s="40"/>
      <c r="VGH19" s="40"/>
      <c r="VGI19" s="40"/>
      <c r="VGJ19" s="40"/>
      <c r="VGK19" s="40"/>
      <c r="VGL19" s="40"/>
      <c r="VGM19" s="40"/>
      <c r="VGN19" s="40"/>
      <c r="VGO19" s="40"/>
      <c r="VGP19" s="40"/>
      <c r="VGQ19" s="40"/>
      <c r="VGR19" s="40"/>
      <c r="VGS19" s="40"/>
      <c r="VGT19" s="40"/>
      <c r="VGU19" s="40"/>
      <c r="VGV19" s="40"/>
      <c r="VGW19" s="40"/>
      <c r="VGX19" s="40"/>
      <c r="VGY19" s="40"/>
      <c r="VGZ19" s="40"/>
      <c r="VHA19" s="40"/>
      <c r="VHB19" s="40"/>
      <c r="VHC19" s="40"/>
      <c r="VHD19" s="40"/>
      <c r="VHE19" s="40"/>
      <c r="VHF19" s="40"/>
      <c r="VHG19" s="40"/>
      <c r="VHH19" s="40"/>
      <c r="VHI19" s="40"/>
      <c r="VHJ19" s="40"/>
      <c r="VHK19" s="40"/>
      <c r="VHL19" s="40"/>
      <c r="VHM19" s="40"/>
      <c r="VHN19" s="40"/>
      <c r="VHO19" s="40"/>
      <c r="VHP19" s="40"/>
      <c r="VHQ19" s="40"/>
      <c r="VHR19" s="40"/>
      <c r="VHS19" s="40"/>
      <c r="VHT19" s="40"/>
      <c r="VHU19" s="40"/>
      <c r="VHV19" s="40"/>
      <c r="VHW19" s="40"/>
      <c r="VHX19" s="40"/>
      <c r="VHY19" s="40"/>
      <c r="VHZ19" s="40"/>
      <c r="VIA19" s="40"/>
      <c r="VIB19" s="40"/>
      <c r="VIC19" s="40"/>
      <c r="VID19" s="40"/>
      <c r="VIE19" s="40"/>
      <c r="VIF19" s="40"/>
      <c r="VIG19" s="40"/>
      <c r="VIH19" s="40"/>
      <c r="VII19" s="40"/>
      <c r="VIJ19" s="40"/>
      <c r="VIK19" s="40"/>
      <c r="VIL19" s="40"/>
      <c r="VIM19" s="40"/>
      <c r="VIN19" s="40"/>
      <c r="VIO19" s="40"/>
      <c r="VIP19" s="40"/>
      <c r="VIQ19" s="40"/>
      <c r="VIR19" s="40"/>
      <c r="VIS19" s="40"/>
      <c r="VIT19" s="40"/>
      <c r="VIU19" s="40"/>
      <c r="VIV19" s="40"/>
      <c r="VIW19" s="40"/>
      <c r="VIX19" s="40"/>
      <c r="VIY19" s="40"/>
      <c r="VIZ19" s="40"/>
      <c r="VJA19" s="40"/>
      <c r="VJB19" s="40"/>
      <c r="VJC19" s="40"/>
      <c r="VJD19" s="40"/>
      <c r="VJE19" s="40"/>
      <c r="VJF19" s="40"/>
      <c r="VJG19" s="40"/>
      <c r="VJH19" s="40"/>
      <c r="VJI19" s="40"/>
      <c r="VJJ19" s="40"/>
      <c r="VJK19" s="40"/>
      <c r="VJL19" s="40"/>
      <c r="VJM19" s="40"/>
      <c r="VJN19" s="40"/>
      <c r="VJO19" s="40"/>
      <c r="VJP19" s="40"/>
      <c r="VJQ19" s="40"/>
      <c r="VJR19" s="40"/>
      <c r="VJS19" s="40"/>
      <c r="VJT19" s="40"/>
      <c r="VJU19" s="40"/>
      <c r="VJV19" s="40"/>
      <c r="VJW19" s="40"/>
      <c r="VJX19" s="40"/>
      <c r="VJY19" s="40"/>
      <c r="VJZ19" s="40"/>
      <c r="VKA19" s="40"/>
      <c r="VKB19" s="40"/>
      <c r="VKC19" s="40"/>
      <c r="VKD19" s="40"/>
      <c r="VKE19" s="40"/>
      <c r="VKF19" s="40"/>
      <c r="VKG19" s="40"/>
      <c r="VKH19" s="40"/>
      <c r="VKI19" s="40"/>
      <c r="VKJ19" s="40"/>
      <c r="VKK19" s="40"/>
      <c r="VKL19" s="40"/>
      <c r="VKM19" s="40"/>
      <c r="VKN19" s="40"/>
      <c r="VKO19" s="40"/>
      <c r="VKP19" s="40"/>
      <c r="VKQ19" s="40"/>
      <c r="VKR19" s="40"/>
      <c r="VKS19" s="40"/>
      <c r="VKT19" s="40"/>
      <c r="VKU19" s="40"/>
      <c r="VKV19" s="40"/>
      <c r="VKW19" s="40"/>
      <c r="VKX19" s="40"/>
      <c r="VKY19" s="40"/>
      <c r="VKZ19" s="40"/>
      <c r="VLA19" s="40"/>
      <c r="VLB19" s="40"/>
      <c r="VLC19" s="40"/>
      <c r="VLD19" s="40"/>
      <c r="VLE19" s="40"/>
      <c r="VLF19" s="40"/>
      <c r="VLG19" s="40"/>
      <c r="VLH19" s="40"/>
      <c r="VLI19" s="40"/>
      <c r="VLJ19" s="40"/>
      <c r="VLK19" s="40"/>
      <c r="VLL19" s="40"/>
      <c r="VLM19" s="40"/>
      <c r="VLN19" s="40"/>
      <c r="VLO19" s="40"/>
      <c r="VLP19" s="40"/>
      <c r="VLQ19" s="40"/>
      <c r="VLR19" s="40"/>
      <c r="VLS19" s="40"/>
      <c r="VLT19" s="40"/>
      <c r="VLU19" s="40"/>
      <c r="VLV19" s="40"/>
      <c r="VLW19" s="40"/>
      <c r="VLX19" s="40"/>
      <c r="VLY19" s="40"/>
      <c r="VLZ19" s="40"/>
      <c r="VMA19" s="40"/>
      <c r="VMB19" s="40"/>
      <c r="VMC19" s="40"/>
      <c r="VMD19" s="40"/>
      <c r="VME19" s="40"/>
      <c r="VMF19" s="40"/>
      <c r="VMG19" s="40"/>
      <c r="VMH19" s="40"/>
      <c r="VMI19" s="40"/>
      <c r="VMJ19" s="40"/>
      <c r="VMK19" s="40"/>
      <c r="VML19" s="40"/>
      <c r="VMM19" s="40"/>
      <c r="VMN19" s="40"/>
      <c r="VMO19" s="40"/>
      <c r="VMP19" s="40"/>
      <c r="VMQ19" s="40"/>
      <c r="VMR19" s="40"/>
      <c r="VMS19" s="40"/>
      <c r="VMT19" s="40"/>
      <c r="VMU19" s="40"/>
      <c r="VMV19" s="40"/>
      <c r="VMW19" s="40"/>
      <c r="VMX19" s="40"/>
      <c r="VMY19" s="40"/>
      <c r="VMZ19" s="40"/>
      <c r="VNA19" s="40"/>
      <c r="VNB19" s="40"/>
      <c r="VNC19" s="40"/>
      <c r="VND19" s="40"/>
      <c r="VNE19" s="40"/>
      <c r="VNF19" s="40"/>
      <c r="VNG19" s="40"/>
      <c r="VNH19" s="40"/>
      <c r="VNI19" s="40"/>
      <c r="VNJ19" s="40"/>
      <c r="VNK19" s="40"/>
      <c r="VNL19" s="40"/>
      <c r="VNM19" s="40"/>
      <c r="VNN19" s="40"/>
      <c r="VNO19" s="40"/>
      <c r="VNP19" s="40"/>
      <c r="VNQ19" s="40"/>
      <c r="VNR19" s="40"/>
      <c r="VNS19" s="40"/>
      <c r="VNT19" s="40"/>
      <c r="VNU19" s="40"/>
      <c r="VNV19" s="40"/>
      <c r="VNW19" s="40"/>
      <c r="VNX19" s="40"/>
      <c r="VNY19" s="40"/>
      <c r="VNZ19" s="40"/>
      <c r="VOA19" s="40"/>
      <c r="VOB19" s="40"/>
      <c r="VOC19" s="40"/>
      <c r="VOD19" s="40"/>
      <c r="VOE19" s="40"/>
      <c r="VOF19" s="40"/>
      <c r="VOG19" s="40"/>
      <c r="VOH19" s="40"/>
      <c r="VOI19" s="40"/>
      <c r="VOJ19" s="40"/>
      <c r="VOK19" s="40"/>
      <c r="VOL19" s="40"/>
      <c r="VOM19" s="40"/>
      <c r="VON19" s="40"/>
      <c r="VOO19" s="40"/>
      <c r="VOP19" s="40"/>
      <c r="VOQ19" s="40"/>
      <c r="VOR19" s="40"/>
      <c r="VOS19" s="40"/>
      <c r="VOT19" s="40"/>
      <c r="VOU19" s="40"/>
      <c r="VOV19" s="40"/>
      <c r="VOW19" s="40"/>
      <c r="VOX19" s="40"/>
      <c r="VOY19" s="40"/>
      <c r="VOZ19" s="40"/>
      <c r="VPA19" s="40"/>
      <c r="VPB19" s="40"/>
      <c r="VPC19" s="40"/>
      <c r="VPD19" s="40"/>
      <c r="VPE19" s="40"/>
      <c r="VPF19" s="40"/>
      <c r="VPG19" s="40"/>
      <c r="VPH19" s="40"/>
      <c r="VPI19" s="40"/>
      <c r="VPJ19" s="40"/>
      <c r="VPK19" s="40"/>
      <c r="VPL19" s="40"/>
      <c r="VPM19" s="40"/>
      <c r="VPN19" s="40"/>
      <c r="VPO19" s="40"/>
      <c r="VPP19" s="40"/>
      <c r="VPQ19" s="40"/>
      <c r="VPR19" s="40"/>
      <c r="VPS19" s="40"/>
      <c r="VPT19" s="40"/>
      <c r="VPU19" s="40"/>
      <c r="VPV19" s="40"/>
      <c r="VPW19" s="40"/>
      <c r="VPX19" s="40"/>
      <c r="VPY19" s="40"/>
      <c r="VPZ19" s="40"/>
      <c r="VQA19" s="40"/>
      <c r="VQB19" s="40"/>
      <c r="VQC19" s="40"/>
      <c r="VQD19" s="40"/>
      <c r="VQE19" s="40"/>
      <c r="VQF19" s="40"/>
      <c r="VQG19" s="40"/>
      <c r="VQH19" s="40"/>
      <c r="VQI19" s="40"/>
      <c r="VQJ19" s="40"/>
      <c r="VQK19" s="40"/>
      <c r="VQL19" s="40"/>
      <c r="VQM19" s="40"/>
      <c r="VQN19" s="40"/>
      <c r="VQO19" s="40"/>
      <c r="VQP19" s="40"/>
      <c r="VQQ19" s="40"/>
      <c r="VQR19" s="40"/>
      <c r="VQS19" s="40"/>
      <c r="VQT19" s="40"/>
      <c r="VQU19" s="40"/>
      <c r="VQV19" s="40"/>
      <c r="VQW19" s="40"/>
      <c r="VQX19" s="40"/>
      <c r="VQY19" s="40"/>
      <c r="VQZ19" s="40"/>
      <c r="VRA19" s="40"/>
      <c r="VRB19" s="40"/>
      <c r="VRC19" s="40"/>
      <c r="VRD19" s="40"/>
      <c r="VRE19" s="40"/>
      <c r="VRF19" s="40"/>
      <c r="VRG19" s="40"/>
      <c r="VRH19" s="40"/>
      <c r="VRI19" s="40"/>
      <c r="VRJ19" s="40"/>
      <c r="VRK19" s="40"/>
      <c r="VRL19" s="40"/>
      <c r="VRM19" s="40"/>
      <c r="VRN19" s="40"/>
      <c r="VRO19" s="40"/>
      <c r="VRP19" s="40"/>
      <c r="VRQ19" s="40"/>
      <c r="VRR19" s="40"/>
      <c r="VRS19" s="40"/>
      <c r="VRT19" s="40"/>
      <c r="VRU19" s="40"/>
      <c r="VRV19" s="40"/>
      <c r="VRW19" s="40"/>
      <c r="VRX19" s="40"/>
      <c r="VRY19" s="40"/>
      <c r="VRZ19" s="40"/>
      <c r="VSA19" s="40"/>
      <c r="VSB19" s="40"/>
      <c r="VSC19" s="40"/>
      <c r="VSD19" s="40"/>
      <c r="VSE19" s="40"/>
      <c r="VSF19" s="40"/>
      <c r="VSG19" s="40"/>
      <c r="VSH19" s="40"/>
      <c r="VSI19" s="40"/>
      <c r="VSJ19" s="40"/>
      <c r="VSK19" s="40"/>
      <c r="VSL19" s="40"/>
      <c r="VSM19" s="40"/>
      <c r="VSN19" s="40"/>
      <c r="VSO19" s="40"/>
      <c r="VSP19" s="40"/>
      <c r="VSQ19" s="40"/>
      <c r="VSR19" s="40"/>
      <c r="VSS19" s="40"/>
      <c r="VST19" s="40"/>
      <c r="VSU19" s="40"/>
      <c r="VSV19" s="40"/>
      <c r="VSW19" s="40"/>
      <c r="VSX19" s="40"/>
      <c r="VSY19" s="40"/>
      <c r="VSZ19" s="40"/>
      <c r="VTA19" s="40"/>
      <c r="VTB19" s="40"/>
      <c r="VTC19" s="40"/>
      <c r="VTD19" s="40"/>
      <c r="VTE19" s="40"/>
      <c r="VTF19" s="40"/>
      <c r="VTG19" s="40"/>
      <c r="VTH19" s="40"/>
      <c r="VTI19" s="40"/>
      <c r="VTJ19" s="40"/>
      <c r="VTK19" s="40"/>
      <c r="VTL19" s="40"/>
      <c r="VTM19" s="40"/>
      <c r="VTN19" s="40"/>
      <c r="VTO19" s="40"/>
      <c r="VTP19" s="40"/>
      <c r="VTQ19" s="40"/>
      <c r="VTR19" s="40"/>
      <c r="VTS19" s="40"/>
      <c r="VTT19" s="40"/>
      <c r="VTU19" s="40"/>
      <c r="VTV19" s="40"/>
      <c r="VTW19" s="40"/>
      <c r="VTX19" s="40"/>
      <c r="VTY19" s="40"/>
      <c r="VTZ19" s="40"/>
      <c r="VUA19" s="40"/>
      <c r="VUB19" s="40"/>
      <c r="VUC19" s="40"/>
      <c r="VUD19" s="40"/>
      <c r="VUE19" s="40"/>
      <c r="VUF19" s="40"/>
      <c r="VUG19" s="40"/>
      <c r="VUH19" s="40"/>
      <c r="VUI19" s="40"/>
      <c r="VUJ19" s="40"/>
      <c r="VUK19" s="40"/>
      <c r="VUL19" s="40"/>
      <c r="VUM19" s="40"/>
      <c r="VUN19" s="40"/>
      <c r="VUO19" s="40"/>
      <c r="VUP19" s="40"/>
      <c r="VUQ19" s="40"/>
      <c r="VUR19" s="40"/>
      <c r="VUS19" s="40"/>
      <c r="VUT19" s="40"/>
      <c r="VUU19" s="40"/>
      <c r="VUV19" s="40"/>
      <c r="VUW19" s="40"/>
      <c r="VUX19" s="40"/>
      <c r="VUY19" s="40"/>
      <c r="VUZ19" s="40"/>
      <c r="VVA19" s="40"/>
      <c r="VVB19" s="40"/>
      <c r="VVC19" s="40"/>
      <c r="VVD19" s="40"/>
      <c r="VVE19" s="40"/>
      <c r="VVF19" s="40"/>
      <c r="VVG19" s="40"/>
      <c r="VVH19" s="40"/>
      <c r="VVI19" s="40"/>
      <c r="VVJ19" s="40"/>
      <c r="VVK19" s="40"/>
      <c r="VVL19" s="40"/>
      <c r="VVM19" s="40"/>
      <c r="VVN19" s="40"/>
      <c r="VVO19" s="40"/>
      <c r="VVP19" s="40"/>
      <c r="VVQ19" s="40"/>
      <c r="VVR19" s="40"/>
      <c r="VVS19" s="40"/>
      <c r="VVT19" s="40"/>
      <c r="VVU19" s="40"/>
      <c r="VVV19" s="40"/>
      <c r="VVW19" s="40"/>
      <c r="VVX19" s="40"/>
      <c r="VVY19" s="40"/>
      <c r="VVZ19" s="40"/>
      <c r="VWA19" s="40"/>
      <c r="VWB19" s="40"/>
      <c r="VWC19" s="40"/>
      <c r="VWD19" s="40"/>
      <c r="VWE19" s="40"/>
      <c r="VWF19" s="40"/>
      <c r="VWG19" s="40"/>
      <c r="VWH19" s="40"/>
      <c r="VWI19" s="40"/>
      <c r="VWJ19" s="40"/>
      <c r="VWK19" s="40"/>
      <c r="VWL19" s="40"/>
      <c r="VWM19" s="40"/>
      <c r="VWN19" s="40"/>
      <c r="VWO19" s="40"/>
      <c r="VWP19" s="40"/>
      <c r="VWQ19" s="40"/>
      <c r="VWR19" s="40"/>
      <c r="VWS19" s="40"/>
      <c r="VWT19" s="40"/>
      <c r="VWU19" s="40"/>
      <c r="VWV19" s="40"/>
      <c r="VWW19" s="40"/>
      <c r="VWX19" s="40"/>
      <c r="VWY19" s="40"/>
      <c r="VWZ19" s="40"/>
      <c r="VXA19" s="40"/>
      <c r="VXB19" s="40"/>
      <c r="VXC19" s="40"/>
      <c r="VXD19" s="40"/>
      <c r="VXE19" s="40"/>
      <c r="VXF19" s="40"/>
      <c r="VXG19" s="40"/>
      <c r="VXH19" s="40"/>
      <c r="VXI19" s="40"/>
      <c r="VXJ19" s="40"/>
      <c r="VXK19" s="40"/>
      <c r="VXL19" s="40"/>
      <c r="VXM19" s="40"/>
      <c r="VXN19" s="40"/>
      <c r="VXO19" s="40"/>
      <c r="VXP19" s="40"/>
      <c r="VXQ19" s="40"/>
      <c r="VXR19" s="40"/>
      <c r="VXS19" s="40"/>
      <c r="VXT19" s="40"/>
      <c r="VXU19" s="40"/>
      <c r="VXV19" s="40"/>
      <c r="VXW19" s="40"/>
      <c r="VXX19" s="40"/>
      <c r="VXY19" s="40"/>
      <c r="VXZ19" s="40"/>
      <c r="VYA19" s="40"/>
      <c r="VYB19" s="40"/>
      <c r="VYC19" s="40"/>
      <c r="VYD19" s="40"/>
      <c r="VYE19" s="40"/>
      <c r="VYF19" s="40"/>
      <c r="VYG19" s="40"/>
      <c r="VYH19" s="40"/>
      <c r="VYI19" s="40"/>
      <c r="VYJ19" s="40"/>
      <c r="VYK19" s="40"/>
      <c r="VYL19" s="40"/>
      <c r="VYM19" s="40"/>
      <c r="VYN19" s="40"/>
      <c r="VYO19" s="40"/>
      <c r="VYP19" s="40"/>
      <c r="VYQ19" s="40"/>
      <c r="VYR19" s="40"/>
      <c r="VYS19" s="40"/>
      <c r="VYT19" s="40"/>
      <c r="VYU19" s="40"/>
      <c r="VYV19" s="40"/>
      <c r="VYW19" s="40"/>
      <c r="VYX19" s="40"/>
      <c r="VYY19" s="40"/>
      <c r="VYZ19" s="40"/>
      <c r="VZA19" s="40"/>
      <c r="VZB19" s="40"/>
      <c r="VZC19" s="40"/>
      <c r="VZD19" s="40"/>
      <c r="VZE19" s="40"/>
      <c r="VZF19" s="40"/>
      <c r="VZG19" s="40"/>
      <c r="VZH19" s="40"/>
      <c r="VZI19" s="40"/>
      <c r="VZJ19" s="40"/>
      <c r="VZK19" s="40"/>
      <c r="VZL19" s="40"/>
      <c r="VZM19" s="40"/>
      <c r="VZN19" s="40"/>
      <c r="VZO19" s="40"/>
      <c r="VZP19" s="40"/>
      <c r="VZQ19" s="40"/>
      <c r="VZR19" s="40"/>
      <c r="VZS19" s="40"/>
      <c r="VZT19" s="40"/>
      <c r="VZU19" s="40"/>
      <c r="VZV19" s="40"/>
      <c r="VZW19" s="40"/>
      <c r="VZX19" s="40"/>
      <c r="VZY19" s="40"/>
      <c r="VZZ19" s="40"/>
      <c r="WAA19" s="40"/>
      <c r="WAB19" s="40"/>
      <c r="WAC19" s="40"/>
      <c r="WAD19" s="40"/>
      <c r="WAE19" s="40"/>
      <c r="WAF19" s="40"/>
      <c r="WAG19" s="40"/>
      <c r="WAH19" s="40"/>
      <c r="WAI19" s="40"/>
      <c r="WAJ19" s="40"/>
      <c r="WAK19" s="40"/>
      <c r="WAL19" s="40"/>
      <c r="WAM19" s="40"/>
      <c r="WAN19" s="40"/>
      <c r="WAO19" s="40"/>
      <c r="WAP19" s="40"/>
      <c r="WAQ19" s="40"/>
      <c r="WAR19" s="40"/>
      <c r="WAS19" s="40"/>
      <c r="WAT19" s="40"/>
      <c r="WAU19" s="40"/>
      <c r="WAV19" s="40"/>
      <c r="WAW19" s="40"/>
      <c r="WAX19" s="40"/>
      <c r="WAY19" s="40"/>
      <c r="WAZ19" s="40"/>
      <c r="WBA19" s="40"/>
      <c r="WBB19" s="40"/>
      <c r="WBC19" s="40"/>
      <c r="WBD19" s="40"/>
      <c r="WBE19" s="40"/>
      <c r="WBF19" s="40"/>
      <c r="WBG19" s="40"/>
      <c r="WBH19" s="40"/>
      <c r="WBI19" s="40"/>
      <c r="WBJ19" s="40"/>
      <c r="WBK19" s="40"/>
      <c r="WBL19" s="40"/>
      <c r="WBM19" s="40"/>
      <c r="WBN19" s="40"/>
      <c r="WBO19" s="40"/>
      <c r="WBP19" s="40"/>
      <c r="WBQ19" s="40"/>
      <c r="WBR19" s="40"/>
      <c r="WBS19" s="40"/>
      <c r="WBT19" s="40"/>
      <c r="WBU19" s="40"/>
      <c r="WBV19" s="40"/>
      <c r="WBW19" s="40"/>
      <c r="WBX19" s="40"/>
      <c r="WBY19" s="40"/>
      <c r="WBZ19" s="40"/>
      <c r="WCA19" s="40"/>
      <c r="WCB19" s="40"/>
      <c r="WCC19" s="40"/>
      <c r="WCD19" s="40"/>
      <c r="WCE19" s="40"/>
      <c r="WCF19" s="40"/>
      <c r="WCG19" s="40"/>
      <c r="WCH19" s="40"/>
      <c r="WCI19" s="40"/>
      <c r="WCJ19" s="40"/>
      <c r="WCK19" s="40"/>
      <c r="WCL19" s="40"/>
      <c r="WCM19" s="40"/>
      <c r="WCN19" s="40"/>
      <c r="WCO19" s="40"/>
      <c r="WCP19" s="40"/>
      <c r="WCQ19" s="40"/>
      <c r="WCR19" s="40"/>
      <c r="WCS19" s="40"/>
      <c r="WCT19" s="40"/>
      <c r="WCU19" s="40"/>
      <c r="WCV19" s="40"/>
      <c r="WCW19" s="40"/>
      <c r="WCX19" s="40"/>
      <c r="WCY19" s="40"/>
      <c r="WCZ19" s="40"/>
      <c r="WDA19" s="40"/>
      <c r="WDB19" s="40"/>
      <c r="WDC19" s="40"/>
      <c r="WDD19" s="40"/>
      <c r="WDE19" s="40"/>
      <c r="WDF19" s="40"/>
      <c r="WDG19" s="40"/>
      <c r="WDH19" s="40"/>
      <c r="WDI19" s="40"/>
      <c r="WDJ19" s="40"/>
      <c r="WDK19" s="40"/>
      <c r="WDL19" s="40"/>
      <c r="WDM19" s="40"/>
      <c r="WDN19" s="40"/>
      <c r="WDO19" s="40"/>
      <c r="WDP19" s="40"/>
      <c r="WDQ19" s="40"/>
      <c r="WDR19" s="40"/>
      <c r="WDS19" s="40"/>
      <c r="WDT19" s="40"/>
      <c r="WDU19" s="40"/>
      <c r="WDV19" s="40"/>
      <c r="WDW19" s="40"/>
      <c r="WDX19" s="40"/>
      <c r="WDY19" s="40"/>
      <c r="WDZ19" s="40"/>
      <c r="WEA19" s="40"/>
      <c r="WEB19" s="40"/>
      <c r="WEC19" s="40"/>
      <c r="WED19" s="40"/>
      <c r="WEE19" s="40"/>
      <c r="WEF19" s="40"/>
      <c r="WEG19" s="40"/>
      <c r="WEH19" s="40"/>
      <c r="WEI19" s="40"/>
      <c r="WEJ19" s="40"/>
      <c r="WEK19" s="40"/>
      <c r="WEL19" s="40"/>
      <c r="WEM19" s="40"/>
      <c r="WEN19" s="40"/>
      <c r="WEO19" s="40"/>
      <c r="WEP19" s="40"/>
      <c r="WEQ19" s="40"/>
      <c r="WER19" s="40"/>
      <c r="WES19" s="40"/>
      <c r="WET19" s="40"/>
      <c r="WEU19" s="40"/>
      <c r="WEV19" s="40"/>
      <c r="WEW19" s="40"/>
      <c r="WEX19" s="40"/>
      <c r="WEY19" s="40"/>
      <c r="WEZ19" s="40"/>
      <c r="WFA19" s="40"/>
      <c r="WFB19" s="40"/>
      <c r="WFC19" s="40"/>
      <c r="WFD19" s="40"/>
      <c r="WFE19" s="40"/>
      <c r="WFF19" s="40"/>
      <c r="WFG19" s="40"/>
      <c r="WFH19" s="40"/>
      <c r="WFI19" s="40"/>
      <c r="WFJ19" s="40"/>
      <c r="WFK19" s="40"/>
      <c r="WFL19" s="40"/>
      <c r="WFM19" s="40"/>
      <c r="WFN19" s="40"/>
      <c r="WFO19" s="40"/>
      <c r="WFP19" s="40"/>
      <c r="WFQ19" s="40"/>
      <c r="WFR19" s="40"/>
      <c r="WFS19" s="40"/>
      <c r="WFT19" s="40"/>
      <c r="WFU19" s="40"/>
      <c r="WFV19" s="40"/>
      <c r="WFW19" s="40"/>
      <c r="WFX19" s="40"/>
      <c r="WFY19" s="40"/>
      <c r="WFZ19" s="40"/>
      <c r="WGA19" s="40"/>
      <c r="WGB19" s="40"/>
      <c r="WGC19" s="40"/>
      <c r="WGD19" s="40"/>
      <c r="WGE19" s="40"/>
      <c r="WGF19" s="40"/>
      <c r="WGG19" s="40"/>
      <c r="WGH19" s="40"/>
      <c r="WGI19" s="40"/>
      <c r="WGJ19" s="40"/>
      <c r="WGK19" s="40"/>
      <c r="WGL19" s="40"/>
      <c r="WGM19" s="40"/>
      <c r="WGN19" s="40"/>
      <c r="WGO19" s="40"/>
      <c r="WGP19" s="40"/>
      <c r="WGQ19" s="40"/>
      <c r="WGR19" s="40"/>
      <c r="WGS19" s="40"/>
      <c r="WGT19" s="40"/>
      <c r="WGU19" s="40"/>
      <c r="WGV19" s="40"/>
      <c r="WGW19" s="40"/>
      <c r="WGX19" s="40"/>
      <c r="WGY19" s="40"/>
      <c r="WGZ19" s="40"/>
      <c r="WHA19" s="40"/>
      <c r="WHB19" s="40"/>
      <c r="WHC19" s="40"/>
      <c r="WHD19" s="40"/>
      <c r="WHE19" s="40"/>
      <c r="WHF19" s="40"/>
      <c r="WHG19" s="40"/>
      <c r="WHH19" s="40"/>
      <c r="WHI19" s="40"/>
      <c r="WHJ19" s="40"/>
      <c r="WHK19" s="40"/>
      <c r="WHL19" s="40"/>
      <c r="WHM19" s="40"/>
      <c r="WHN19" s="40"/>
      <c r="WHO19" s="40"/>
      <c r="WHP19" s="40"/>
      <c r="WHQ19" s="40"/>
      <c r="WHR19" s="40"/>
      <c r="WHS19" s="40"/>
      <c r="WHT19" s="40"/>
      <c r="WHU19" s="40"/>
      <c r="WHV19" s="40"/>
      <c r="WHW19" s="40"/>
      <c r="WHX19" s="40"/>
      <c r="WHY19" s="40"/>
      <c r="WHZ19" s="40"/>
      <c r="WIA19" s="40"/>
      <c r="WIB19" s="40"/>
      <c r="WIC19" s="40"/>
      <c r="WID19" s="40"/>
      <c r="WIE19" s="40"/>
      <c r="WIF19" s="40"/>
      <c r="WIG19" s="40"/>
      <c r="WIH19" s="40"/>
      <c r="WII19" s="40"/>
      <c r="WIJ19" s="40"/>
      <c r="WIK19" s="40"/>
      <c r="WIL19" s="40"/>
      <c r="WIM19" s="40"/>
      <c r="WIN19" s="40"/>
      <c r="WIO19" s="40"/>
      <c r="WIP19" s="40"/>
      <c r="WIQ19" s="40"/>
      <c r="WIR19" s="40"/>
      <c r="WIS19" s="40"/>
      <c r="WIT19" s="40"/>
      <c r="WIU19" s="40"/>
      <c r="WIV19" s="40"/>
      <c r="WIW19" s="40"/>
      <c r="WIX19" s="40"/>
      <c r="WIY19" s="40"/>
      <c r="WIZ19" s="40"/>
      <c r="WJA19" s="40"/>
      <c r="WJB19" s="40"/>
      <c r="WJC19" s="40"/>
      <c r="WJD19" s="40"/>
      <c r="WJE19" s="40"/>
      <c r="WJF19" s="40"/>
      <c r="WJG19" s="40"/>
      <c r="WJH19" s="40"/>
      <c r="WJI19" s="40"/>
      <c r="WJJ19" s="40"/>
      <c r="WJK19" s="40"/>
      <c r="WJL19" s="40"/>
      <c r="WJM19" s="40"/>
      <c r="WJN19" s="40"/>
      <c r="WJO19" s="40"/>
      <c r="WJP19" s="40"/>
      <c r="WJQ19" s="40"/>
      <c r="WJR19" s="40"/>
      <c r="WJS19" s="40"/>
      <c r="WJT19" s="40"/>
      <c r="WJU19" s="40"/>
      <c r="WJV19" s="40"/>
      <c r="WJW19" s="40"/>
      <c r="WJX19" s="40"/>
      <c r="WJY19" s="40"/>
      <c r="WJZ19" s="40"/>
      <c r="WKA19" s="40"/>
      <c r="WKB19" s="40"/>
      <c r="WKC19" s="40"/>
      <c r="WKD19" s="40"/>
      <c r="WKE19" s="40"/>
      <c r="WKF19" s="40"/>
      <c r="WKG19" s="40"/>
      <c r="WKH19" s="40"/>
      <c r="WKI19" s="40"/>
      <c r="WKJ19" s="40"/>
      <c r="WKK19" s="40"/>
      <c r="WKL19" s="40"/>
      <c r="WKM19" s="40"/>
      <c r="WKN19" s="40"/>
      <c r="WKO19" s="40"/>
      <c r="WKP19" s="40"/>
      <c r="WKQ19" s="40"/>
      <c r="WKR19" s="40"/>
      <c r="WKS19" s="40"/>
      <c r="WKT19" s="40"/>
      <c r="WKU19" s="40"/>
      <c r="WKV19" s="40"/>
      <c r="WKW19" s="40"/>
      <c r="WKX19" s="40"/>
      <c r="WKY19" s="40"/>
      <c r="WKZ19" s="40"/>
      <c r="WLA19" s="40"/>
      <c r="WLB19" s="40"/>
      <c r="WLC19" s="40"/>
      <c r="WLD19" s="40"/>
      <c r="WLE19" s="40"/>
      <c r="WLF19" s="40"/>
      <c r="WLG19" s="40"/>
      <c r="WLH19" s="40"/>
      <c r="WLI19" s="40"/>
      <c r="WLJ19" s="40"/>
      <c r="WLK19" s="40"/>
      <c r="WLL19" s="40"/>
      <c r="WLM19" s="40"/>
      <c r="WLN19" s="40"/>
      <c r="WLO19" s="40"/>
      <c r="WLP19" s="40"/>
      <c r="WLQ19" s="40"/>
      <c r="WLR19" s="40"/>
      <c r="WLS19" s="40"/>
      <c r="WLT19" s="40"/>
      <c r="WLU19" s="40"/>
      <c r="WLV19" s="40"/>
      <c r="WLW19" s="40"/>
      <c r="WLX19" s="40"/>
      <c r="WLY19" s="40"/>
      <c r="WLZ19" s="40"/>
      <c r="WMA19" s="40"/>
      <c r="WMB19" s="40"/>
      <c r="WMC19" s="40"/>
      <c r="WMD19" s="40"/>
      <c r="WME19" s="40"/>
      <c r="WMF19" s="40"/>
      <c r="WMG19" s="40"/>
      <c r="WMH19" s="40"/>
      <c r="WMI19" s="40"/>
      <c r="WMJ19" s="40"/>
      <c r="WMK19" s="40"/>
      <c r="WML19" s="40"/>
      <c r="WMM19" s="40"/>
      <c r="WMN19" s="40"/>
      <c r="WMO19" s="40"/>
      <c r="WMP19" s="40"/>
      <c r="WMQ19" s="40"/>
      <c r="WMR19" s="40"/>
      <c r="WMS19" s="40"/>
      <c r="WMT19" s="40"/>
      <c r="WMU19" s="40"/>
      <c r="WMV19" s="40"/>
      <c r="WMW19" s="40"/>
      <c r="WMX19" s="40"/>
      <c r="WMY19" s="40"/>
      <c r="WMZ19" s="40"/>
      <c r="WNA19" s="40"/>
      <c r="WNB19" s="40"/>
      <c r="WNC19" s="40"/>
      <c r="WND19" s="40"/>
      <c r="WNE19" s="40"/>
      <c r="WNF19" s="40"/>
      <c r="WNG19" s="40"/>
      <c r="WNH19" s="40"/>
      <c r="WNI19" s="40"/>
      <c r="WNJ19" s="40"/>
      <c r="WNK19" s="40"/>
      <c r="WNL19" s="40"/>
      <c r="WNM19" s="40"/>
      <c r="WNN19" s="40"/>
      <c r="WNO19" s="40"/>
      <c r="WNP19" s="40"/>
      <c r="WNQ19" s="40"/>
      <c r="WNR19" s="40"/>
      <c r="WNS19" s="40"/>
      <c r="WNT19" s="40"/>
      <c r="WNU19" s="40"/>
      <c r="WNV19" s="40"/>
      <c r="WNW19" s="40"/>
      <c r="WNX19" s="40"/>
      <c r="WNY19" s="40"/>
      <c r="WNZ19" s="40"/>
      <c r="WOA19" s="40"/>
      <c r="WOB19" s="40"/>
      <c r="WOC19" s="40"/>
      <c r="WOD19" s="40"/>
      <c r="WOE19" s="40"/>
      <c r="WOF19" s="40"/>
      <c r="WOG19" s="40"/>
      <c r="WOH19" s="40"/>
      <c r="WOI19" s="40"/>
      <c r="WOJ19" s="40"/>
      <c r="WOK19" s="40"/>
      <c r="WOL19" s="40"/>
      <c r="WOM19" s="40"/>
      <c r="WON19" s="40"/>
      <c r="WOO19" s="40"/>
      <c r="WOP19" s="40"/>
      <c r="WOQ19" s="40"/>
      <c r="WOR19" s="40"/>
      <c r="WOS19" s="40"/>
      <c r="WOT19" s="40"/>
      <c r="WOU19" s="40"/>
      <c r="WOV19" s="40"/>
      <c r="WOW19" s="40"/>
      <c r="WOX19" s="40"/>
      <c r="WOY19" s="40"/>
      <c r="WOZ19" s="40"/>
      <c r="WPA19" s="40"/>
      <c r="WPB19" s="40"/>
      <c r="WPC19" s="40"/>
      <c r="WPD19" s="40"/>
      <c r="WPE19" s="40"/>
      <c r="WPF19" s="40"/>
      <c r="WPG19" s="40"/>
      <c r="WPH19" s="40"/>
      <c r="WPI19" s="40"/>
      <c r="WPJ19" s="40"/>
      <c r="WPK19" s="40"/>
      <c r="WPL19" s="40"/>
      <c r="WPM19" s="40"/>
      <c r="WPN19" s="40"/>
      <c r="WPO19" s="40"/>
      <c r="WPP19" s="40"/>
      <c r="WPQ19" s="40"/>
      <c r="WPR19" s="40"/>
      <c r="WPS19" s="40"/>
      <c r="WPT19" s="40"/>
      <c r="WPU19" s="40"/>
      <c r="WPV19" s="40"/>
      <c r="WPW19" s="40"/>
      <c r="WPX19" s="40"/>
      <c r="WPY19" s="40"/>
      <c r="WPZ19" s="40"/>
      <c r="WQA19" s="40"/>
      <c r="WQB19" s="40"/>
      <c r="WQC19" s="40"/>
      <c r="WQD19" s="40"/>
      <c r="WQE19" s="40"/>
      <c r="WQF19" s="40"/>
      <c r="WQG19" s="40"/>
      <c r="WQH19" s="40"/>
      <c r="WQI19" s="40"/>
      <c r="WQJ19" s="40"/>
      <c r="WQK19" s="40"/>
      <c r="WQL19" s="40"/>
      <c r="WQM19" s="40"/>
      <c r="WQN19" s="40"/>
      <c r="WQO19" s="40"/>
      <c r="WQP19" s="40"/>
      <c r="WQQ19" s="40"/>
      <c r="WQR19" s="40"/>
      <c r="WQS19" s="40"/>
      <c r="WQT19" s="40"/>
      <c r="WQU19" s="40"/>
      <c r="WQV19" s="40"/>
      <c r="WQW19" s="40"/>
      <c r="WQX19" s="40"/>
      <c r="WQY19" s="40"/>
      <c r="WQZ19" s="40"/>
      <c r="WRA19" s="40"/>
      <c r="WRB19" s="40"/>
      <c r="WRC19" s="40"/>
      <c r="WRD19" s="40"/>
      <c r="WRE19" s="40"/>
      <c r="WRF19" s="40"/>
      <c r="WRG19" s="40"/>
      <c r="WRH19" s="40"/>
      <c r="WRI19" s="40"/>
      <c r="WRJ19" s="40"/>
      <c r="WRK19" s="40"/>
      <c r="WRL19" s="40"/>
      <c r="WRM19" s="40"/>
      <c r="WRN19" s="40"/>
      <c r="WRO19" s="40"/>
      <c r="WRP19" s="40"/>
      <c r="WRQ19" s="40"/>
      <c r="WRR19" s="40"/>
      <c r="WRS19" s="40"/>
      <c r="WRT19" s="40"/>
      <c r="WRU19" s="40"/>
      <c r="WRV19" s="40"/>
      <c r="WRW19" s="40"/>
      <c r="WRX19" s="40"/>
      <c r="WRY19" s="40"/>
      <c r="WRZ19" s="40"/>
      <c r="WSA19" s="40"/>
      <c r="WSB19" s="40"/>
      <c r="WSC19" s="40"/>
      <c r="WSD19" s="40"/>
      <c r="WSE19" s="40"/>
      <c r="WSF19" s="40"/>
      <c r="WSG19" s="40"/>
      <c r="WSH19" s="40"/>
      <c r="WSI19" s="40"/>
      <c r="WSJ19" s="40"/>
      <c r="WSK19" s="40"/>
      <c r="WSL19" s="40"/>
      <c r="WSM19" s="40"/>
      <c r="WSN19" s="40"/>
      <c r="WSO19" s="40"/>
      <c r="WSP19" s="40"/>
      <c r="WSQ19" s="40"/>
      <c r="WSR19" s="40"/>
      <c r="WSS19" s="40"/>
      <c r="WST19" s="40"/>
      <c r="WSU19" s="40"/>
      <c r="WSV19" s="40"/>
      <c r="WSW19" s="40"/>
      <c r="WSX19" s="40"/>
      <c r="WSY19" s="40"/>
      <c r="WSZ19" s="40"/>
      <c r="WTA19" s="40"/>
      <c r="WTB19" s="40"/>
      <c r="WTC19" s="40"/>
      <c r="WTD19" s="40"/>
      <c r="WTE19" s="40"/>
      <c r="WTF19" s="40"/>
      <c r="WTG19" s="40"/>
      <c r="WTH19" s="40"/>
      <c r="WTI19" s="40"/>
      <c r="WTJ19" s="40"/>
      <c r="WTK19" s="40"/>
      <c r="WTL19" s="40"/>
      <c r="WTM19" s="40"/>
      <c r="WTN19" s="40"/>
      <c r="WTO19" s="40"/>
      <c r="WTP19" s="40"/>
      <c r="WTQ19" s="40"/>
      <c r="WTR19" s="40"/>
      <c r="WTS19" s="40"/>
      <c r="WTT19" s="40"/>
      <c r="WTU19" s="40"/>
      <c r="WTV19" s="40"/>
      <c r="WTW19" s="40"/>
      <c r="WTX19" s="40"/>
      <c r="WTY19" s="40"/>
      <c r="WTZ19" s="40"/>
      <c r="WUA19" s="40"/>
      <c r="WUB19" s="40"/>
      <c r="WUC19" s="40"/>
      <c r="WUD19" s="40"/>
      <c r="WUE19" s="40"/>
      <c r="WUF19" s="40"/>
      <c r="WUG19" s="40"/>
      <c r="WUH19" s="40"/>
      <c r="WUI19" s="40"/>
      <c r="WUJ19" s="40"/>
      <c r="WUK19" s="40"/>
      <c r="WUL19" s="40"/>
      <c r="WUM19" s="40"/>
      <c r="WUN19" s="40"/>
      <c r="WUO19" s="40"/>
      <c r="WUP19" s="40"/>
      <c r="WUQ19" s="40"/>
      <c r="WUR19" s="40"/>
      <c r="WUS19" s="40"/>
      <c r="WUT19" s="40"/>
      <c r="WUU19" s="40"/>
      <c r="WUV19" s="40"/>
      <c r="WUW19" s="40"/>
      <c r="WUX19" s="40"/>
      <c r="WUY19" s="40"/>
      <c r="WUZ19" s="40"/>
      <c r="WVA19" s="40"/>
      <c r="WVB19" s="40"/>
      <c r="WVC19" s="40"/>
      <c r="WVD19" s="40"/>
      <c r="WVE19" s="40"/>
      <c r="WVF19" s="40"/>
      <c r="WVG19" s="40"/>
      <c r="WVH19" s="40"/>
      <c r="WVI19" s="40"/>
      <c r="WVJ19" s="40"/>
      <c r="WVK19" s="40"/>
      <c r="WVL19" s="40"/>
      <c r="WVM19" s="40"/>
      <c r="WVN19" s="40"/>
      <c r="WVO19" s="40"/>
      <c r="WVP19" s="40"/>
      <c r="WVQ19" s="40"/>
      <c r="WVR19" s="40"/>
      <c r="WVS19" s="40"/>
      <c r="WVT19" s="40"/>
      <c r="WVU19" s="40"/>
      <c r="WVV19" s="40"/>
      <c r="WVW19" s="40"/>
      <c r="WVX19" s="40"/>
      <c r="WVY19" s="40"/>
      <c r="WVZ19" s="40"/>
      <c r="WWA19" s="40"/>
      <c r="WWB19" s="40"/>
      <c r="WWC19" s="40"/>
      <c r="WWD19" s="40"/>
      <c r="WWE19" s="40"/>
      <c r="WWF19" s="40"/>
      <c r="WWG19" s="40"/>
      <c r="WWH19" s="40"/>
      <c r="WWI19" s="40"/>
      <c r="WWJ19" s="40"/>
      <c r="WWK19" s="40"/>
      <c r="WWL19" s="40"/>
      <c r="WWM19" s="40"/>
      <c r="WWN19" s="40"/>
      <c r="WWO19" s="40"/>
      <c r="WWP19" s="40"/>
      <c r="WWQ19" s="40"/>
      <c r="WWR19" s="40"/>
      <c r="WWS19" s="40"/>
      <c r="WWT19" s="40"/>
      <c r="WWU19" s="40"/>
      <c r="WWV19" s="40"/>
      <c r="WWW19" s="40"/>
      <c r="WWX19" s="40"/>
      <c r="WWY19" s="40"/>
      <c r="WWZ19" s="40"/>
      <c r="WXA19" s="40"/>
      <c r="WXB19" s="40"/>
      <c r="WXC19" s="40"/>
      <c r="WXD19" s="40"/>
      <c r="WXE19" s="40"/>
      <c r="WXF19" s="40"/>
      <c r="WXG19" s="40"/>
      <c r="WXH19" s="40"/>
      <c r="WXI19" s="40"/>
      <c r="WXJ19" s="40"/>
      <c r="WXK19" s="40"/>
      <c r="WXL19" s="40"/>
      <c r="WXM19" s="40"/>
      <c r="WXN19" s="40"/>
      <c r="WXO19" s="40"/>
      <c r="WXP19" s="40"/>
      <c r="WXQ19" s="40"/>
      <c r="WXR19" s="40"/>
      <c r="WXS19" s="40"/>
      <c r="WXT19" s="40"/>
      <c r="WXU19" s="40"/>
      <c r="WXV19" s="40"/>
      <c r="WXW19" s="40"/>
      <c r="WXX19" s="40"/>
      <c r="WXY19" s="40"/>
      <c r="WXZ19" s="40"/>
      <c r="WYA19" s="40"/>
      <c r="WYB19" s="40"/>
      <c r="WYC19" s="40"/>
      <c r="WYD19" s="40"/>
      <c r="WYE19" s="40"/>
      <c r="WYF19" s="40"/>
      <c r="WYG19" s="40"/>
      <c r="WYH19" s="40"/>
      <c r="WYI19" s="40"/>
      <c r="WYJ19" s="40"/>
      <c r="WYK19" s="40"/>
      <c r="WYL19" s="40"/>
      <c r="WYM19" s="40"/>
      <c r="WYN19" s="40"/>
      <c r="WYO19" s="40"/>
      <c r="WYP19" s="40"/>
      <c r="WYQ19" s="40"/>
      <c r="WYR19" s="40"/>
      <c r="WYS19" s="40"/>
      <c r="WYT19" s="40"/>
      <c r="WYU19" s="40"/>
      <c r="WYV19" s="40"/>
      <c r="WYW19" s="40"/>
      <c r="WYX19" s="40"/>
      <c r="WYY19" s="40"/>
      <c r="WYZ19" s="40"/>
      <c r="WZA19" s="40"/>
      <c r="WZB19" s="40"/>
      <c r="WZC19" s="40"/>
      <c r="WZD19" s="40"/>
      <c r="WZE19" s="40"/>
      <c r="WZF19" s="40"/>
      <c r="WZG19" s="40"/>
      <c r="WZH19" s="40"/>
      <c r="WZI19" s="40"/>
      <c r="WZJ19" s="40"/>
      <c r="WZK19" s="40"/>
      <c r="WZL19" s="40"/>
      <c r="WZM19" s="40"/>
      <c r="WZN19" s="40"/>
      <c r="WZO19" s="40"/>
      <c r="WZP19" s="40"/>
      <c r="WZQ19" s="40"/>
      <c r="WZR19" s="40"/>
      <c r="WZS19" s="40"/>
      <c r="WZT19" s="40"/>
      <c r="WZU19" s="40"/>
      <c r="WZV19" s="40"/>
      <c r="WZW19" s="40"/>
      <c r="WZX19" s="40"/>
      <c r="WZY19" s="40"/>
      <c r="WZZ19" s="40"/>
      <c r="XAA19" s="40"/>
      <c r="XAB19" s="40"/>
      <c r="XAC19" s="40"/>
      <c r="XAD19" s="40"/>
      <c r="XAE19" s="40"/>
      <c r="XAF19" s="40"/>
      <c r="XAG19" s="40"/>
      <c r="XAH19" s="40"/>
      <c r="XAI19" s="40"/>
      <c r="XAJ19" s="40"/>
      <c r="XAK19" s="40"/>
      <c r="XAL19" s="40"/>
      <c r="XAM19" s="40"/>
      <c r="XAN19" s="40"/>
      <c r="XAO19" s="40"/>
      <c r="XAP19" s="40"/>
      <c r="XAQ19" s="40"/>
      <c r="XAR19" s="40"/>
      <c r="XAS19" s="40"/>
      <c r="XAT19" s="40"/>
      <c r="XAU19" s="40"/>
      <c r="XAV19" s="40"/>
      <c r="XAW19" s="40"/>
      <c r="XAX19" s="40"/>
      <c r="XAY19" s="40"/>
      <c r="XAZ19" s="40"/>
      <c r="XBA19" s="40"/>
      <c r="XBB19" s="40"/>
      <c r="XBC19" s="40"/>
      <c r="XBD19" s="40"/>
      <c r="XBE19" s="40"/>
      <c r="XBF19" s="40"/>
      <c r="XBG19" s="40"/>
      <c r="XBH19" s="40"/>
      <c r="XBI19" s="40"/>
      <c r="XBJ19" s="40"/>
      <c r="XBK19" s="40"/>
      <c r="XBL19" s="40"/>
      <c r="XBM19" s="40"/>
      <c r="XBN19" s="40"/>
      <c r="XBO19" s="40"/>
      <c r="XBP19" s="40"/>
      <c r="XBQ19" s="40"/>
      <c r="XBR19" s="40"/>
      <c r="XBS19" s="40"/>
      <c r="XBT19" s="40"/>
      <c r="XBU19" s="40"/>
      <c r="XBV19" s="40"/>
      <c r="XBW19" s="40"/>
    </row>
    <row r="20" s="4" customFormat="1" ht="81" customHeight="1" spans="1:16299">
      <c r="A20" s="24">
        <v>11</v>
      </c>
      <c r="B20" s="25" t="s">
        <v>107</v>
      </c>
      <c r="C20" s="25" t="s">
        <v>108</v>
      </c>
      <c r="D20" s="25" t="s">
        <v>109</v>
      </c>
      <c r="E20" s="25" t="s">
        <v>40</v>
      </c>
      <c r="F20" s="25" t="s">
        <v>83</v>
      </c>
      <c r="G20" s="25" t="s">
        <v>42</v>
      </c>
      <c r="H20" s="25" t="s">
        <v>43</v>
      </c>
      <c r="I20" s="25" t="s">
        <v>44</v>
      </c>
      <c r="J20" s="25" t="s">
        <v>44</v>
      </c>
      <c r="K20" s="25" t="s">
        <v>90</v>
      </c>
      <c r="L20" s="25" t="s">
        <v>110</v>
      </c>
      <c r="M20" s="32" t="s">
        <v>85</v>
      </c>
      <c r="N20" s="25">
        <v>100</v>
      </c>
      <c r="O20" s="33" t="s">
        <v>48</v>
      </c>
      <c r="P20" s="33" t="s">
        <v>49</v>
      </c>
      <c r="Q20" s="25" t="s">
        <v>111</v>
      </c>
      <c r="R20" s="25" t="s">
        <v>112</v>
      </c>
      <c r="S20" s="25" t="s">
        <v>112</v>
      </c>
      <c r="T20" s="25" t="s">
        <v>112</v>
      </c>
      <c r="U20" s="25"/>
      <c r="V20" s="24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  <c r="IW20" s="41"/>
      <c r="IX20" s="41"/>
      <c r="IY20" s="41"/>
      <c r="IZ20" s="41"/>
      <c r="JA20" s="41"/>
      <c r="JB20" s="41"/>
      <c r="JC20" s="41"/>
      <c r="JD20" s="41"/>
      <c r="JE20" s="41"/>
      <c r="JF20" s="41"/>
      <c r="JG20" s="41"/>
      <c r="JH20" s="41"/>
      <c r="JI20" s="41"/>
      <c r="JJ20" s="41"/>
      <c r="JK20" s="41"/>
      <c r="JL20" s="41"/>
      <c r="JM20" s="41"/>
      <c r="JN20" s="41"/>
      <c r="JO20" s="41"/>
      <c r="JP20" s="41"/>
      <c r="JQ20" s="41"/>
      <c r="JR20" s="41"/>
      <c r="JS20" s="41"/>
      <c r="JT20" s="41"/>
      <c r="JU20" s="41"/>
      <c r="JV20" s="41"/>
      <c r="JW20" s="41"/>
      <c r="JX20" s="41"/>
      <c r="JY20" s="41"/>
      <c r="JZ20" s="41"/>
      <c r="KA20" s="41"/>
      <c r="KB20" s="41"/>
      <c r="KC20" s="41"/>
      <c r="KD20" s="41"/>
      <c r="KE20" s="41"/>
      <c r="KF20" s="41"/>
      <c r="KG20" s="41"/>
      <c r="KH20" s="41"/>
      <c r="KI20" s="41"/>
      <c r="KJ20" s="41"/>
      <c r="KK20" s="41"/>
      <c r="KL20" s="41"/>
      <c r="KM20" s="41"/>
      <c r="KN20" s="41"/>
      <c r="KO20" s="41"/>
      <c r="KP20" s="41"/>
      <c r="KQ20" s="41"/>
      <c r="KR20" s="41"/>
      <c r="KS20" s="41"/>
      <c r="KT20" s="41"/>
      <c r="KU20" s="41"/>
      <c r="KV20" s="41"/>
      <c r="KW20" s="41"/>
      <c r="KX20" s="41"/>
      <c r="KY20" s="41"/>
      <c r="KZ20" s="41"/>
      <c r="LA20" s="41"/>
      <c r="LB20" s="41"/>
      <c r="LC20" s="41"/>
      <c r="LD20" s="41"/>
      <c r="LE20" s="41"/>
      <c r="LF20" s="41"/>
      <c r="LG20" s="41"/>
      <c r="LH20" s="41"/>
      <c r="LI20" s="41"/>
      <c r="LJ20" s="41"/>
      <c r="LK20" s="41"/>
      <c r="LL20" s="41"/>
      <c r="LM20" s="41"/>
      <c r="LN20" s="41"/>
      <c r="LO20" s="41"/>
      <c r="LP20" s="41"/>
      <c r="LQ20" s="41"/>
      <c r="LR20" s="41"/>
      <c r="LS20" s="41"/>
      <c r="LT20" s="41"/>
      <c r="LU20" s="41"/>
      <c r="LV20" s="41"/>
      <c r="LW20" s="41"/>
      <c r="LX20" s="41"/>
      <c r="LY20" s="41"/>
      <c r="LZ20" s="41"/>
      <c r="MA20" s="41"/>
      <c r="MB20" s="41"/>
      <c r="MC20" s="41"/>
      <c r="MD20" s="41"/>
      <c r="ME20" s="41"/>
      <c r="MF20" s="41"/>
      <c r="MG20" s="41"/>
      <c r="MH20" s="41"/>
      <c r="MI20" s="41"/>
      <c r="MJ20" s="41"/>
      <c r="MK20" s="41"/>
      <c r="ML20" s="41"/>
      <c r="MM20" s="41"/>
      <c r="MN20" s="41"/>
      <c r="MO20" s="41"/>
      <c r="MP20" s="41"/>
      <c r="MQ20" s="41"/>
      <c r="MR20" s="41"/>
      <c r="MS20" s="41"/>
      <c r="MT20" s="41"/>
      <c r="MU20" s="41"/>
      <c r="MV20" s="41"/>
      <c r="MW20" s="41"/>
      <c r="MX20" s="41"/>
      <c r="MY20" s="41"/>
      <c r="MZ20" s="41"/>
      <c r="NA20" s="41"/>
      <c r="NB20" s="41"/>
      <c r="NC20" s="41"/>
      <c r="ND20" s="41"/>
      <c r="NE20" s="41"/>
      <c r="NF20" s="41"/>
      <c r="NG20" s="41"/>
      <c r="NH20" s="41"/>
      <c r="NI20" s="41"/>
      <c r="NJ20" s="41"/>
      <c r="NK20" s="41"/>
      <c r="NL20" s="41"/>
      <c r="NM20" s="41"/>
      <c r="NN20" s="41"/>
      <c r="NO20" s="41"/>
      <c r="NP20" s="41"/>
      <c r="NQ20" s="41"/>
      <c r="NR20" s="41"/>
      <c r="NS20" s="41"/>
      <c r="NT20" s="41"/>
      <c r="NU20" s="41"/>
      <c r="NV20" s="41"/>
      <c r="NW20" s="41"/>
      <c r="NX20" s="41"/>
      <c r="NY20" s="41"/>
      <c r="NZ20" s="41"/>
      <c r="OA20" s="41"/>
      <c r="OB20" s="41"/>
      <c r="OC20" s="41"/>
      <c r="OD20" s="41"/>
      <c r="OE20" s="41"/>
      <c r="OF20" s="41"/>
      <c r="OG20" s="41"/>
      <c r="OH20" s="41"/>
      <c r="OI20" s="41"/>
      <c r="OJ20" s="41"/>
      <c r="OK20" s="41"/>
      <c r="OL20" s="41"/>
      <c r="OM20" s="41"/>
      <c r="ON20" s="41"/>
      <c r="OO20" s="41"/>
      <c r="OP20" s="41"/>
      <c r="OQ20" s="41"/>
      <c r="OR20" s="41"/>
      <c r="OS20" s="41"/>
      <c r="OT20" s="41"/>
      <c r="OU20" s="41"/>
      <c r="OV20" s="41"/>
      <c r="OW20" s="41"/>
      <c r="OX20" s="41"/>
      <c r="OY20" s="41"/>
      <c r="OZ20" s="41"/>
      <c r="PA20" s="41"/>
      <c r="PB20" s="41"/>
      <c r="PC20" s="41"/>
      <c r="PD20" s="41"/>
      <c r="PE20" s="41"/>
      <c r="PF20" s="41"/>
      <c r="PG20" s="41"/>
      <c r="PH20" s="41"/>
      <c r="PI20" s="41"/>
      <c r="PJ20" s="41"/>
      <c r="PK20" s="41"/>
      <c r="PL20" s="41"/>
      <c r="PM20" s="41"/>
      <c r="PN20" s="41"/>
      <c r="PO20" s="41"/>
      <c r="PP20" s="41"/>
      <c r="PQ20" s="41"/>
      <c r="PR20" s="41"/>
      <c r="PS20" s="41"/>
      <c r="PT20" s="41"/>
      <c r="PU20" s="41"/>
      <c r="PV20" s="41"/>
      <c r="PW20" s="41"/>
      <c r="PX20" s="41"/>
      <c r="PY20" s="41"/>
      <c r="PZ20" s="41"/>
      <c r="QA20" s="41"/>
      <c r="QB20" s="41"/>
      <c r="QC20" s="41"/>
      <c r="QD20" s="41"/>
      <c r="QE20" s="41"/>
      <c r="QF20" s="41"/>
      <c r="QG20" s="41"/>
      <c r="QH20" s="41"/>
      <c r="QI20" s="41"/>
      <c r="QJ20" s="41"/>
      <c r="QK20" s="41"/>
      <c r="QL20" s="41"/>
      <c r="QM20" s="41"/>
      <c r="QN20" s="41"/>
      <c r="QO20" s="41"/>
      <c r="QP20" s="41"/>
      <c r="QQ20" s="41"/>
      <c r="QR20" s="41"/>
      <c r="QS20" s="41"/>
      <c r="QT20" s="41"/>
      <c r="QU20" s="41"/>
      <c r="QV20" s="41"/>
      <c r="QW20" s="41"/>
      <c r="QX20" s="41"/>
      <c r="QY20" s="41"/>
      <c r="QZ20" s="41"/>
      <c r="RA20" s="41"/>
      <c r="RB20" s="41"/>
      <c r="RC20" s="41"/>
      <c r="RD20" s="41"/>
      <c r="RE20" s="41"/>
      <c r="RF20" s="41"/>
      <c r="RG20" s="41"/>
      <c r="RH20" s="41"/>
      <c r="RI20" s="41"/>
      <c r="RJ20" s="41"/>
      <c r="RK20" s="41"/>
      <c r="RL20" s="41"/>
      <c r="RM20" s="41"/>
      <c r="RN20" s="41"/>
      <c r="RO20" s="41"/>
      <c r="RP20" s="41"/>
      <c r="RQ20" s="41"/>
      <c r="RR20" s="41"/>
      <c r="RS20" s="41"/>
      <c r="RT20" s="41"/>
      <c r="RU20" s="41"/>
      <c r="RV20" s="41"/>
      <c r="RW20" s="41"/>
      <c r="RX20" s="41"/>
      <c r="RY20" s="41"/>
      <c r="RZ20" s="41"/>
      <c r="SA20" s="41"/>
      <c r="SB20" s="41"/>
      <c r="SC20" s="41"/>
      <c r="SD20" s="41"/>
      <c r="SE20" s="41"/>
      <c r="SF20" s="41"/>
      <c r="SG20" s="41"/>
      <c r="SH20" s="41"/>
      <c r="SI20" s="41"/>
      <c r="SJ20" s="41"/>
      <c r="SK20" s="41"/>
      <c r="SL20" s="41"/>
      <c r="SM20" s="41"/>
      <c r="SN20" s="41"/>
      <c r="SO20" s="41"/>
      <c r="SP20" s="41"/>
      <c r="SQ20" s="41"/>
      <c r="SR20" s="41"/>
      <c r="SS20" s="41"/>
      <c r="ST20" s="41"/>
      <c r="SU20" s="41"/>
      <c r="SV20" s="41"/>
      <c r="SW20" s="41"/>
      <c r="SX20" s="41"/>
      <c r="SY20" s="41"/>
      <c r="SZ20" s="41"/>
      <c r="TA20" s="41"/>
      <c r="TB20" s="41"/>
      <c r="TC20" s="41"/>
      <c r="TD20" s="41"/>
      <c r="TE20" s="41"/>
      <c r="TF20" s="41"/>
      <c r="TG20" s="41"/>
      <c r="TH20" s="41"/>
      <c r="TI20" s="41"/>
      <c r="TJ20" s="41"/>
      <c r="TK20" s="41"/>
      <c r="TL20" s="41"/>
      <c r="TM20" s="41"/>
      <c r="TN20" s="41"/>
      <c r="TO20" s="41"/>
      <c r="TP20" s="41"/>
      <c r="TQ20" s="41"/>
      <c r="TR20" s="41"/>
      <c r="TS20" s="41"/>
      <c r="TT20" s="41"/>
      <c r="TU20" s="41"/>
      <c r="TV20" s="41"/>
      <c r="TW20" s="41"/>
      <c r="TX20" s="41"/>
      <c r="TY20" s="41"/>
      <c r="TZ20" s="41"/>
      <c r="UA20" s="41"/>
      <c r="UB20" s="41"/>
      <c r="UC20" s="41"/>
      <c r="UD20" s="41"/>
      <c r="UE20" s="41"/>
      <c r="UF20" s="41"/>
      <c r="UG20" s="41"/>
      <c r="UH20" s="41"/>
      <c r="UI20" s="41"/>
      <c r="UJ20" s="41"/>
      <c r="UK20" s="41"/>
      <c r="UL20" s="41"/>
      <c r="UM20" s="41"/>
      <c r="UN20" s="41"/>
      <c r="UO20" s="41"/>
      <c r="UP20" s="41"/>
      <c r="UQ20" s="41"/>
      <c r="UR20" s="41"/>
      <c r="US20" s="41"/>
      <c r="UT20" s="41"/>
      <c r="UU20" s="41"/>
      <c r="UV20" s="41"/>
      <c r="UW20" s="41"/>
      <c r="UX20" s="41"/>
      <c r="UY20" s="41"/>
      <c r="UZ20" s="41"/>
      <c r="VA20" s="41"/>
      <c r="VB20" s="41"/>
      <c r="VC20" s="41"/>
      <c r="VD20" s="41"/>
      <c r="VE20" s="41"/>
      <c r="VF20" s="41"/>
      <c r="VG20" s="41"/>
      <c r="VH20" s="41"/>
      <c r="VI20" s="41"/>
      <c r="VJ20" s="41"/>
      <c r="VK20" s="41"/>
      <c r="VL20" s="41"/>
      <c r="VM20" s="41"/>
      <c r="VN20" s="41"/>
      <c r="VO20" s="41"/>
      <c r="VP20" s="41"/>
      <c r="VQ20" s="41"/>
      <c r="VR20" s="41"/>
      <c r="VS20" s="41"/>
      <c r="VT20" s="41"/>
      <c r="VU20" s="41"/>
      <c r="VV20" s="41"/>
      <c r="VW20" s="41"/>
      <c r="VX20" s="41"/>
      <c r="VY20" s="41"/>
      <c r="VZ20" s="41"/>
      <c r="WA20" s="41"/>
      <c r="WB20" s="41"/>
      <c r="WC20" s="41"/>
      <c r="WD20" s="41"/>
      <c r="WE20" s="41"/>
      <c r="WF20" s="41"/>
      <c r="WG20" s="41"/>
      <c r="WH20" s="41"/>
      <c r="WI20" s="41"/>
      <c r="WJ20" s="41"/>
      <c r="WK20" s="41"/>
      <c r="WL20" s="41"/>
      <c r="WM20" s="41"/>
      <c r="WN20" s="41"/>
      <c r="WO20" s="41"/>
      <c r="WP20" s="41"/>
      <c r="WQ20" s="41"/>
      <c r="WR20" s="41"/>
      <c r="WS20" s="41"/>
      <c r="WT20" s="41"/>
      <c r="WU20" s="41"/>
      <c r="WV20" s="41"/>
      <c r="WW20" s="41"/>
      <c r="WX20" s="41"/>
      <c r="WY20" s="41"/>
      <c r="WZ20" s="41"/>
      <c r="XA20" s="41"/>
      <c r="XB20" s="41"/>
      <c r="XC20" s="41"/>
      <c r="XD20" s="41"/>
      <c r="XE20" s="41"/>
      <c r="XF20" s="41"/>
      <c r="XG20" s="41"/>
      <c r="XH20" s="41"/>
      <c r="XI20" s="41"/>
      <c r="XJ20" s="41"/>
      <c r="XK20" s="41"/>
      <c r="XL20" s="41"/>
      <c r="XM20" s="41"/>
      <c r="XN20" s="41"/>
      <c r="XO20" s="41"/>
      <c r="XP20" s="41"/>
      <c r="XQ20" s="41"/>
      <c r="XR20" s="41"/>
      <c r="XS20" s="41"/>
      <c r="XT20" s="41"/>
      <c r="XU20" s="41"/>
      <c r="XV20" s="41"/>
      <c r="XW20" s="41"/>
      <c r="XX20" s="41"/>
      <c r="XY20" s="41"/>
      <c r="XZ20" s="41"/>
      <c r="YA20" s="41"/>
      <c r="YB20" s="41"/>
      <c r="YC20" s="41"/>
      <c r="YD20" s="41"/>
      <c r="YE20" s="41"/>
      <c r="YF20" s="41"/>
      <c r="YG20" s="41"/>
      <c r="YH20" s="41"/>
      <c r="YI20" s="41"/>
      <c r="YJ20" s="41"/>
      <c r="YK20" s="41"/>
      <c r="YL20" s="41"/>
      <c r="YM20" s="41"/>
      <c r="YN20" s="41"/>
      <c r="YO20" s="41"/>
      <c r="YP20" s="41"/>
      <c r="YQ20" s="41"/>
      <c r="YR20" s="41"/>
      <c r="YS20" s="41"/>
      <c r="YT20" s="41"/>
      <c r="YU20" s="41"/>
      <c r="YV20" s="41"/>
      <c r="YW20" s="41"/>
      <c r="YX20" s="41"/>
      <c r="YY20" s="41"/>
      <c r="YZ20" s="41"/>
      <c r="ZA20" s="41"/>
      <c r="ZB20" s="41"/>
      <c r="ZC20" s="41"/>
      <c r="ZD20" s="41"/>
      <c r="ZE20" s="41"/>
      <c r="ZF20" s="41"/>
      <c r="ZG20" s="41"/>
      <c r="ZH20" s="41"/>
      <c r="ZI20" s="41"/>
      <c r="ZJ20" s="41"/>
      <c r="ZK20" s="41"/>
      <c r="ZL20" s="41"/>
      <c r="ZM20" s="41"/>
      <c r="ZN20" s="41"/>
      <c r="ZO20" s="41"/>
      <c r="ZP20" s="41"/>
      <c r="ZQ20" s="41"/>
      <c r="ZR20" s="41"/>
      <c r="ZS20" s="41"/>
      <c r="ZT20" s="41"/>
      <c r="ZU20" s="41"/>
      <c r="ZV20" s="41"/>
      <c r="ZW20" s="41"/>
      <c r="ZX20" s="41"/>
      <c r="ZY20" s="41"/>
      <c r="ZZ20" s="41"/>
      <c r="AAA20" s="41"/>
      <c r="AAB20" s="41"/>
      <c r="AAC20" s="41"/>
      <c r="AAD20" s="41"/>
      <c r="AAE20" s="41"/>
      <c r="AAF20" s="41"/>
      <c r="AAG20" s="41"/>
      <c r="AAH20" s="41"/>
      <c r="AAI20" s="41"/>
      <c r="AAJ20" s="41"/>
      <c r="AAK20" s="41"/>
      <c r="AAL20" s="41"/>
      <c r="AAM20" s="41"/>
      <c r="AAN20" s="41"/>
      <c r="AAO20" s="41"/>
      <c r="AAP20" s="41"/>
      <c r="AAQ20" s="41"/>
      <c r="AAR20" s="41"/>
      <c r="AAS20" s="41"/>
      <c r="AAT20" s="41"/>
      <c r="AAU20" s="41"/>
      <c r="AAV20" s="41"/>
      <c r="AAW20" s="41"/>
      <c r="AAX20" s="41"/>
      <c r="AAY20" s="41"/>
      <c r="AAZ20" s="41"/>
      <c r="ABA20" s="41"/>
      <c r="ABB20" s="41"/>
      <c r="ABC20" s="41"/>
      <c r="ABD20" s="41"/>
      <c r="ABE20" s="41"/>
      <c r="ABF20" s="41"/>
      <c r="ABG20" s="41"/>
      <c r="ABH20" s="41"/>
      <c r="ABI20" s="41"/>
      <c r="ABJ20" s="41"/>
      <c r="ABK20" s="41"/>
      <c r="ABL20" s="41"/>
      <c r="ABM20" s="41"/>
      <c r="ABN20" s="41"/>
      <c r="ABO20" s="41"/>
      <c r="ABP20" s="41"/>
      <c r="ABQ20" s="41"/>
      <c r="ABR20" s="41"/>
      <c r="ABS20" s="41"/>
      <c r="ABT20" s="41"/>
      <c r="ABU20" s="41"/>
      <c r="ABV20" s="41"/>
      <c r="ABW20" s="41"/>
      <c r="ABX20" s="41"/>
      <c r="ABY20" s="41"/>
      <c r="ABZ20" s="41"/>
      <c r="ACA20" s="41"/>
      <c r="ACB20" s="41"/>
      <c r="ACC20" s="41"/>
      <c r="ACD20" s="41"/>
      <c r="ACE20" s="41"/>
      <c r="ACF20" s="41"/>
      <c r="ACG20" s="41"/>
      <c r="ACH20" s="41"/>
      <c r="ACI20" s="41"/>
      <c r="ACJ20" s="41"/>
      <c r="ACK20" s="41"/>
      <c r="ACL20" s="41"/>
      <c r="ACM20" s="41"/>
      <c r="ACN20" s="41"/>
      <c r="ACO20" s="41"/>
      <c r="ACP20" s="41"/>
      <c r="ACQ20" s="41"/>
      <c r="ACR20" s="41"/>
      <c r="ACS20" s="41"/>
      <c r="ACT20" s="41"/>
      <c r="ACU20" s="41"/>
      <c r="ACV20" s="41"/>
      <c r="ACW20" s="41"/>
      <c r="ACX20" s="41"/>
      <c r="ACY20" s="41"/>
      <c r="ACZ20" s="41"/>
      <c r="ADA20" s="41"/>
      <c r="ADB20" s="41"/>
      <c r="ADC20" s="41"/>
      <c r="ADD20" s="41"/>
      <c r="ADE20" s="41"/>
      <c r="ADF20" s="41"/>
      <c r="ADG20" s="41"/>
      <c r="ADH20" s="41"/>
      <c r="ADI20" s="41"/>
      <c r="ADJ20" s="41"/>
      <c r="ADK20" s="41"/>
      <c r="ADL20" s="41"/>
      <c r="ADM20" s="41"/>
      <c r="ADN20" s="41"/>
      <c r="ADO20" s="41"/>
      <c r="ADP20" s="41"/>
      <c r="ADQ20" s="41"/>
      <c r="ADR20" s="41"/>
      <c r="ADS20" s="41"/>
      <c r="ADT20" s="41"/>
      <c r="ADU20" s="41"/>
      <c r="ADV20" s="41"/>
      <c r="ADW20" s="41"/>
      <c r="ADX20" s="41"/>
      <c r="ADY20" s="41"/>
      <c r="ADZ20" s="41"/>
      <c r="AEA20" s="41"/>
      <c r="AEB20" s="41"/>
      <c r="AEC20" s="41"/>
      <c r="AED20" s="41"/>
      <c r="AEE20" s="41"/>
      <c r="AEF20" s="41"/>
      <c r="AEG20" s="41"/>
      <c r="AEH20" s="41"/>
      <c r="AEI20" s="41"/>
      <c r="AEJ20" s="41"/>
      <c r="AEK20" s="41"/>
      <c r="AEL20" s="41"/>
      <c r="AEM20" s="41"/>
      <c r="AEN20" s="41"/>
      <c r="AEO20" s="41"/>
      <c r="AEP20" s="41"/>
      <c r="AEQ20" s="41"/>
      <c r="AER20" s="41"/>
      <c r="AES20" s="41"/>
      <c r="AET20" s="41"/>
      <c r="AEU20" s="41"/>
      <c r="AEV20" s="41"/>
      <c r="AEW20" s="41"/>
      <c r="AEX20" s="41"/>
      <c r="AEY20" s="41"/>
      <c r="AEZ20" s="41"/>
      <c r="AFA20" s="41"/>
      <c r="AFB20" s="41"/>
      <c r="AFC20" s="41"/>
      <c r="AFD20" s="41"/>
      <c r="AFE20" s="41"/>
      <c r="AFF20" s="41"/>
      <c r="AFG20" s="41"/>
      <c r="AFH20" s="41"/>
      <c r="AFI20" s="41"/>
      <c r="AFJ20" s="41"/>
      <c r="AFK20" s="41"/>
      <c r="AFL20" s="41"/>
      <c r="AFM20" s="41"/>
      <c r="AFN20" s="41"/>
      <c r="AFO20" s="41"/>
      <c r="AFP20" s="41"/>
      <c r="AFQ20" s="41"/>
      <c r="AFR20" s="41"/>
      <c r="AFS20" s="41"/>
      <c r="AFT20" s="41"/>
      <c r="AFU20" s="41"/>
      <c r="AFV20" s="41"/>
      <c r="AFW20" s="41"/>
      <c r="AFX20" s="41"/>
      <c r="AFY20" s="41"/>
      <c r="AFZ20" s="41"/>
      <c r="AGA20" s="41"/>
      <c r="AGB20" s="41"/>
      <c r="AGC20" s="41"/>
      <c r="AGD20" s="41"/>
      <c r="AGE20" s="41"/>
      <c r="AGF20" s="41"/>
      <c r="AGG20" s="41"/>
      <c r="AGH20" s="41"/>
      <c r="AGI20" s="41"/>
      <c r="AGJ20" s="41"/>
      <c r="AGK20" s="41"/>
      <c r="AGL20" s="41"/>
      <c r="AGM20" s="41"/>
      <c r="AGN20" s="41"/>
      <c r="AGO20" s="41"/>
      <c r="AGP20" s="41"/>
      <c r="AGQ20" s="41"/>
      <c r="AGR20" s="41"/>
      <c r="AGS20" s="41"/>
      <c r="AGT20" s="41"/>
      <c r="AGU20" s="41"/>
      <c r="AGV20" s="41"/>
      <c r="AGW20" s="41"/>
      <c r="AGX20" s="41"/>
      <c r="AGY20" s="41"/>
      <c r="AGZ20" s="41"/>
      <c r="AHA20" s="41"/>
      <c r="AHB20" s="41"/>
      <c r="AHC20" s="41"/>
      <c r="AHD20" s="41"/>
      <c r="AHE20" s="41"/>
      <c r="AHF20" s="41"/>
      <c r="AHG20" s="41"/>
      <c r="AHH20" s="41"/>
      <c r="AHI20" s="41"/>
      <c r="AHJ20" s="41"/>
      <c r="AHK20" s="41"/>
      <c r="AHL20" s="41"/>
      <c r="AHM20" s="41"/>
      <c r="AHN20" s="41"/>
      <c r="AHO20" s="41"/>
      <c r="AHP20" s="41"/>
      <c r="AHQ20" s="41"/>
      <c r="AHR20" s="41"/>
      <c r="AHS20" s="41"/>
      <c r="AHT20" s="41"/>
      <c r="AHU20" s="41"/>
      <c r="AHV20" s="41"/>
      <c r="AHW20" s="41"/>
      <c r="AHX20" s="41"/>
      <c r="AHY20" s="41"/>
      <c r="AHZ20" s="41"/>
      <c r="AIA20" s="41"/>
      <c r="AIB20" s="41"/>
      <c r="AIC20" s="41"/>
      <c r="AID20" s="41"/>
      <c r="AIE20" s="41"/>
      <c r="AIF20" s="41"/>
      <c r="AIG20" s="41"/>
      <c r="AIH20" s="41"/>
      <c r="AII20" s="41"/>
      <c r="AIJ20" s="41"/>
      <c r="AIK20" s="41"/>
      <c r="AIL20" s="41"/>
      <c r="AIM20" s="41"/>
      <c r="AIN20" s="41"/>
      <c r="AIO20" s="41"/>
      <c r="AIP20" s="41"/>
      <c r="AIQ20" s="41"/>
      <c r="AIR20" s="41"/>
      <c r="AIS20" s="41"/>
      <c r="AIT20" s="41"/>
      <c r="AIU20" s="41"/>
      <c r="AIV20" s="41"/>
      <c r="AIW20" s="41"/>
      <c r="AIX20" s="41"/>
      <c r="AIY20" s="41"/>
      <c r="AIZ20" s="41"/>
      <c r="AJA20" s="41"/>
      <c r="AJB20" s="41"/>
      <c r="AJC20" s="41"/>
      <c r="AJD20" s="41"/>
      <c r="AJE20" s="41"/>
      <c r="AJF20" s="41"/>
      <c r="AJG20" s="41"/>
      <c r="AJH20" s="41"/>
      <c r="AJI20" s="41"/>
      <c r="AJJ20" s="41"/>
      <c r="AJK20" s="41"/>
      <c r="AJL20" s="41"/>
      <c r="AJM20" s="41"/>
      <c r="AJN20" s="41"/>
      <c r="AJO20" s="41"/>
      <c r="AJP20" s="41"/>
      <c r="AJQ20" s="41"/>
      <c r="AJR20" s="41"/>
      <c r="AJS20" s="41"/>
      <c r="AJT20" s="41"/>
      <c r="AJU20" s="41"/>
      <c r="AJV20" s="41"/>
      <c r="AJW20" s="41"/>
      <c r="AJX20" s="41"/>
      <c r="AJY20" s="41"/>
      <c r="AJZ20" s="41"/>
      <c r="AKA20" s="41"/>
      <c r="AKB20" s="41"/>
      <c r="AKC20" s="41"/>
      <c r="AKD20" s="41"/>
      <c r="AKE20" s="41"/>
      <c r="AKF20" s="41"/>
      <c r="AKG20" s="41"/>
      <c r="AKH20" s="41"/>
      <c r="AKI20" s="41"/>
      <c r="AKJ20" s="41"/>
      <c r="AKK20" s="41"/>
      <c r="AKL20" s="41"/>
      <c r="AKM20" s="41"/>
      <c r="AKN20" s="41"/>
      <c r="AKO20" s="41"/>
      <c r="AKP20" s="41"/>
      <c r="AKQ20" s="41"/>
      <c r="AKR20" s="41"/>
      <c r="AKS20" s="41"/>
      <c r="AKT20" s="41"/>
      <c r="AKU20" s="41"/>
      <c r="AKV20" s="41"/>
      <c r="AKW20" s="41"/>
      <c r="AKX20" s="41"/>
      <c r="AKY20" s="41"/>
      <c r="AKZ20" s="41"/>
      <c r="ALA20" s="41"/>
      <c r="ALB20" s="41"/>
      <c r="ALC20" s="41"/>
      <c r="ALD20" s="41"/>
      <c r="ALE20" s="41"/>
      <c r="ALF20" s="41"/>
      <c r="ALG20" s="41"/>
      <c r="ALH20" s="41"/>
      <c r="ALI20" s="41"/>
      <c r="ALJ20" s="41"/>
      <c r="ALK20" s="41"/>
      <c r="ALL20" s="41"/>
      <c r="ALM20" s="41"/>
      <c r="ALN20" s="41"/>
      <c r="ALO20" s="41"/>
      <c r="ALP20" s="41"/>
      <c r="ALQ20" s="41"/>
      <c r="ALR20" s="41"/>
      <c r="ALS20" s="41"/>
      <c r="ALT20" s="41"/>
      <c r="ALU20" s="41"/>
      <c r="ALV20" s="41"/>
      <c r="ALW20" s="41"/>
      <c r="ALX20" s="41"/>
      <c r="ALY20" s="41"/>
      <c r="ALZ20" s="41"/>
      <c r="AMA20" s="41"/>
      <c r="AMB20" s="41"/>
      <c r="AMC20" s="41"/>
      <c r="AMD20" s="41"/>
      <c r="AME20" s="41"/>
      <c r="AMF20" s="41"/>
      <c r="AMG20" s="41"/>
      <c r="AMH20" s="41"/>
      <c r="AMI20" s="41"/>
      <c r="AMJ20" s="41"/>
      <c r="AMK20" s="41"/>
      <c r="AML20" s="41"/>
      <c r="AMM20" s="41"/>
      <c r="AMN20" s="41"/>
      <c r="AMO20" s="41"/>
      <c r="AMP20" s="41"/>
      <c r="AMQ20" s="41"/>
      <c r="AMR20" s="41"/>
      <c r="AMS20" s="41"/>
      <c r="AMT20" s="41"/>
      <c r="AMU20" s="41"/>
      <c r="AMV20" s="41"/>
      <c r="AMW20" s="41"/>
      <c r="AMX20" s="41"/>
      <c r="AMY20" s="41"/>
      <c r="AMZ20" s="41"/>
      <c r="ANA20" s="41"/>
      <c r="ANB20" s="41"/>
      <c r="ANC20" s="41"/>
      <c r="AND20" s="41"/>
      <c r="ANE20" s="41"/>
      <c r="ANF20" s="41"/>
      <c r="ANG20" s="41"/>
      <c r="ANH20" s="41"/>
      <c r="ANI20" s="41"/>
      <c r="ANJ20" s="41"/>
      <c r="ANK20" s="41"/>
      <c r="ANL20" s="41"/>
      <c r="ANM20" s="41"/>
      <c r="ANN20" s="41"/>
      <c r="ANO20" s="41"/>
      <c r="ANP20" s="41"/>
      <c r="ANQ20" s="41"/>
      <c r="ANR20" s="41"/>
      <c r="ANS20" s="41"/>
      <c r="ANT20" s="41"/>
      <c r="ANU20" s="41"/>
      <c r="ANV20" s="41"/>
      <c r="ANW20" s="41"/>
      <c r="ANX20" s="41"/>
      <c r="ANY20" s="41"/>
      <c r="ANZ20" s="41"/>
      <c r="AOA20" s="41"/>
      <c r="AOB20" s="41"/>
      <c r="AOC20" s="41"/>
      <c r="AOD20" s="41"/>
      <c r="AOE20" s="41"/>
      <c r="AOF20" s="41"/>
      <c r="AOG20" s="41"/>
      <c r="AOH20" s="41"/>
      <c r="AOI20" s="41"/>
      <c r="AOJ20" s="41"/>
      <c r="AOK20" s="41"/>
      <c r="AOL20" s="41"/>
      <c r="AOM20" s="41"/>
      <c r="AON20" s="41"/>
      <c r="AOO20" s="41"/>
      <c r="AOP20" s="41"/>
      <c r="AOQ20" s="41"/>
      <c r="AOR20" s="41"/>
      <c r="AOS20" s="41"/>
      <c r="AOT20" s="41"/>
      <c r="AOU20" s="41"/>
      <c r="AOV20" s="41"/>
      <c r="AOW20" s="41"/>
      <c r="AOX20" s="41"/>
      <c r="AOY20" s="41"/>
      <c r="AOZ20" s="41"/>
      <c r="APA20" s="41"/>
      <c r="APB20" s="41"/>
      <c r="APC20" s="41"/>
      <c r="APD20" s="41"/>
      <c r="APE20" s="41"/>
      <c r="APF20" s="41"/>
      <c r="APG20" s="41"/>
      <c r="APH20" s="41"/>
      <c r="API20" s="41"/>
      <c r="APJ20" s="41"/>
      <c r="APK20" s="41"/>
      <c r="APL20" s="41"/>
      <c r="APM20" s="41"/>
      <c r="APN20" s="41"/>
      <c r="APO20" s="41"/>
      <c r="APP20" s="41"/>
      <c r="APQ20" s="41"/>
      <c r="APR20" s="41"/>
      <c r="APS20" s="41"/>
      <c r="APT20" s="41"/>
      <c r="APU20" s="41"/>
      <c r="APV20" s="41"/>
      <c r="APW20" s="41"/>
      <c r="APX20" s="41"/>
      <c r="APY20" s="41"/>
      <c r="APZ20" s="41"/>
      <c r="AQA20" s="41"/>
      <c r="AQB20" s="41"/>
      <c r="AQC20" s="41"/>
      <c r="AQD20" s="41"/>
      <c r="AQE20" s="41"/>
      <c r="AQF20" s="41"/>
      <c r="AQG20" s="41"/>
      <c r="AQH20" s="41"/>
      <c r="AQI20" s="41"/>
      <c r="AQJ20" s="41"/>
      <c r="AQK20" s="41"/>
      <c r="AQL20" s="41"/>
      <c r="AQM20" s="41"/>
      <c r="AQN20" s="41"/>
      <c r="AQO20" s="41"/>
      <c r="AQP20" s="41"/>
      <c r="AQQ20" s="41"/>
      <c r="AQR20" s="41"/>
      <c r="AQS20" s="41"/>
      <c r="AQT20" s="41"/>
      <c r="AQU20" s="41"/>
      <c r="AQV20" s="41"/>
      <c r="AQW20" s="41"/>
      <c r="AQX20" s="41"/>
      <c r="AQY20" s="41"/>
      <c r="AQZ20" s="41"/>
      <c r="ARA20" s="41"/>
      <c r="ARB20" s="41"/>
      <c r="ARC20" s="41"/>
      <c r="ARD20" s="41"/>
      <c r="ARE20" s="41"/>
      <c r="ARF20" s="41"/>
      <c r="ARG20" s="41"/>
      <c r="ARH20" s="41"/>
      <c r="ARI20" s="41"/>
      <c r="ARJ20" s="41"/>
      <c r="ARK20" s="41"/>
      <c r="ARL20" s="41"/>
      <c r="ARM20" s="41"/>
      <c r="ARN20" s="41"/>
      <c r="ARO20" s="41"/>
      <c r="ARP20" s="41"/>
      <c r="ARQ20" s="41"/>
      <c r="ARR20" s="41"/>
      <c r="ARS20" s="41"/>
      <c r="ART20" s="41"/>
      <c r="ARU20" s="41"/>
      <c r="ARV20" s="41"/>
      <c r="ARW20" s="41"/>
      <c r="ARX20" s="41"/>
      <c r="ARY20" s="41"/>
      <c r="ARZ20" s="41"/>
      <c r="ASA20" s="41"/>
      <c r="ASB20" s="41"/>
      <c r="ASC20" s="41"/>
      <c r="ASD20" s="41"/>
      <c r="ASE20" s="41"/>
      <c r="ASF20" s="41"/>
      <c r="ASG20" s="41"/>
      <c r="ASH20" s="41"/>
      <c r="ASI20" s="41"/>
      <c r="ASJ20" s="41"/>
      <c r="ASK20" s="41"/>
      <c r="ASL20" s="41"/>
      <c r="ASM20" s="41"/>
      <c r="ASN20" s="41"/>
      <c r="ASO20" s="41"/>
      <c r="ASP20" s="41"/>
      <c r="ASQ20" s="41"/>
      <c r="ASR20" s="41"/>
      <c r="ASS20" s="41"/>
      <c r="AST20" s="41"/>
      <c r="ASU20" s="41"/>
      <c r="ASV20" s="41"/>
      <c r="ASW20" s="41"/>
      <c r="ASX20" s="41"/>
      <c r="ASY20" s="41"/>
      <c r="ASZ20" s="41"/>
      <c r="ATA20" s="41"/>
      <c r="ATB20" s="41"/>
      <c r="ATC20" s="41"/>
      <c r="ATD20" s="41"/>
      <c r="ATE20" s="41"/>
      <c r="ATF20" s="41"/>
      <c r="ATG20" s="41"/>
      <c r="ATH20" s="41"/>
      <c r="ATI20" s="41"/>
      <c r="ATJ20" s="41"/>
      <c r="ATK20" s="41"/>
      <c r="ATL20" s="41"/>
      <c r="ATM20" s="41"/>
      <c r="ATN20" s="41"/>
      <c r="ATO20" s="41"/>
      <c r="ATP20" s="41"/>
      <c r="ATQ20" s="41"/>
      <c r="ATR20" s="41"/>
      <c r="ATS20" s="41"/>
      <c r="ATT20" s="41"/>
      <c r="ATU20" s="41"/>
      <c r="ATV20" s="41"/>
      <c r="ATW20" s="41"/>
      <c r="ATX20" s="41"/>
      <c r="ATY20" s="41"/>
      <c r="ATZ20" s="41"/>
      <c r="AUA20" s="41"/>
      <c r="AUB20" s="41"/>
      <c r="AUC20" s="41"/>
      <c r="AUD20" s="41"/>
      <c r="AUE20" s="41"/>
      <c r="AUF20" s="41"/>
      <c r="AUG20" s="41"/>
      <c r="AUH20" s="41"/>
      <c r="AUI20" s="41"/>
      <c r="AUJ20" s="41"/>
      <c r="AUK20" s="41"/>
      <c r="AUL20" s="41"/>
      <c r="AUM20" s="41"/>
      <c r="AUN20" s="41"/>
      <c r="AUO20" s="41"/>
      <c r="AUP20" s="41"/>
      <c r="AUQ20" s="41"/>
      <c r="AUR20" s="41"/>
      <c r="AUS20" s="41"/>
      <c r="AUT20" s="41"/>
      <c r="AUU20" s="41"/>
      <c r="AUV20" s="41"/>
      <c r="AUW20" s="41"/>
      <c r="AUX20" s="41"/>
      <c r="AUY20" s="41"/>
      <c r="AUZ20" s="41"/>
      <c r="AVA20" s="41"/>
      <c r="AVB20" s="41"/>
      <c r="AVC20" s="41"/>
      <c r="AVD20" s="41"/>
      <c r="AVE20" s="41"/>
      <c r="AVF20" s="41"/>
      <c r="AVG20" s="41"/>
      <c r="AVH20" s="41"/>
      <c r="AVI20" s="41"/>
      <c r="AVJ20" s="41"/>
      <c r="AVK20" s="41"/>
      <c r="AVL20" s="41"/>
      <c r="AVM20" s="41"/>
      <c r="AVN20" s="41"/>
      <c r="AVO20" s="41"/>
      <c r="AVP20" s="41"/>
      <c r="AVQ20" s="41"/>
      <c r="AVR20" s="41"/>
      <c r="AVS20" s="41"/>
      <c r="AVT20" s="41"/>
      <c r="AVU20" s="41"/>
      <c r="AVV20" s="41"/>
      <c r="AVW20" s="41"/>
      <c r="AVX20" s="41"/>
      <c r="AVY20" s="41"/>
      <c r="AVZ20" s="41"/>
      <c r="AWA20" s="41"/>
      <c r="AWB20" s="41"/>
      <c r="AWC20" s="41"/>
      <c r="AWD20" s="41"/>
      <c r="AWE20" s="41"/>
      <c r="AWF20" s="41"/>
      <c r="AWG20" s="41"/>
      <c r="AWH20" s="41"/>
      <c r="AWI20" s="41"/>
      <c r="AWJ20" s="41"/>
      <c r="AWK20" s="41"/>
      <c r="AWL20" s="41"/>
      <c r="AWM20" s="41"/>
      <c r="AWN20" s="41"/>
      <c r="AWO20" s="41"/>
      <c r="AWP20" s="41"/>
      <c r="AWQ20" s="41"/>
      <c r="AWR20" s="41"/>
      <c r="AWS20" s="41"/>
      <c r="AWT20" s="41"/>
      <c r="AWU20" s="41"/>
      <c r="AWV20" s="41"/>
      <c r="AWW20" s="41"/>
      <c r="AWX20" s="41"/>
      <c r="AWY20" s="41"/>
      <c r="AWZ20" s="41"/>
      <c r="AXA20" s="41"/>
      <c r="AXB20" s="41"/>
      <c r="AXC20" s="41"/>
      <c r="AXD20" s="41"/>
      <c r="AXE20" s="41"/>
      <c r="AXF20" s="41"/>
      <c r="AXG20" s="41"/>
      <c r="AXH20" s="41"/>
      <c r="AXI20" s="41"/>
      <c r="AXJ20" s="41"/>
      <c r="AXK20" s="41"/>
      <c r="AXL20" s="41"/>
      <c r="AXM20" s="41"/>
      <c r="AXN20" s="41"/>
      <c r="AXO20" s="41"/>
      <c r="AXP20" s="41"/>
      <c r="AXQ20" s="41"/>
      <c r="AXR20" s="41"/>
      <c r="AXS20" s="41"/>
      <c r="AXT20" s="41"/>
      <c r="AXU20" s="41"/>
      <c r="AXV20" s="41"/>
      <c r="AXW20" s="41"/>
      <c r="AXX20" s="41"/>
      <c r="AXY20" s="41"/>
      <c r="AXZ20" s="41"/>
      <c r="AYA20" s="41"/>
      <c r="AYB20" s="41"/>
      <c r="AYC20" s="41"/>
      <c r="AYD20" s="41"/>
      <c r="AYE20" s="41"/>
      <c r="AYF20" s="41"/>
      <c r="AYG20" s="41"/>
      <c r="AYH20" s="41"/>
      <c r="AYI20" s="41"/>
      <c r="AYJ20" s="41"/>
      <c r="AYK20" s="41"/>
      <c r="AYL20" s="41"/>
      <c r="AYM20" s="41"/>
      <c r="AYN20" s="41"/>
      <c r="AYO20" s="41"/>
      <c r="AYP20" s="41"/>
      <c r="AYQ20" s="41"/>
      <c r="AYR20" s="41"/>
      <c r="AYS20" s="41"/>
      <c r="AYT20" s="41"/>
      <c r="AYU20" s="41"/>
      <c r="AYV20" s="41"/>
      <c r="AYW20" s="41"/>
      <c r="AYX20" s="41"/>
      <c r="AYY20" s="41"/>
      <c r="AYZ20" s="41"/>
      <c r="AZA20" s="41"/>
      <c r="AZB20" s="41"/>
      <c r="AZC20" s="41"/>
      <c r="AZD20" s="41"/>
      <c r="AZE20" s="41"/>
      <c r="AZF20" s="41"/>
      <c r="AZG20" s="41"/>
      <c r="AZH20" s="41"/>
      <c r="AZI20" s="41"/>
      <c r="AZJ20" s="41"/>
      <c r="AZK20" s="41"/>
      <c r="AZL20" s="41"/>
      <c r="AZM20" s="41"/>
      <c r="AZN20" s="41"/>
      <c r="AZO20" s="41"/>
      <c r="AZP20" s="41"/>
      <c r="AZQ20" s="41"/>
      <c r="AZR20" s="41"/>
      <c r="AZS20" s="41"/>
      <c r="AZT20" s="41"/>
      <c r="AZU20" s="41"/>
      <c r="AZV20" s="41"/>
      <c r="AZW20" s="41"/>
      <c r="AZX20" s="41"/>
      <c r="AZY20" s="41"/>
      <c r="AZZ20" s="41"/>
      <c r="BAA20" s="41"/>
      <c r="BAB20" s="41"/>
      <c r="BAC20" s="41"/>
      <c r="BAD20" s="41"/>
      <c r="BAE20" s="41"/>
      <c r="BAF20" s="41"/>
      <c r="BAG20" s="41"/>
      <c r="BAH20" s="41"/>
      <c r="BAI20" s="41"/>
      <c r="BAJ20" s="41"/>
      <c r="BAK20" s="41"/>
      <c r="BAL20" s="41"/>
      <c r="BAM20" s="41"/>
      <c r="BAN20" s="41"/>
      <c r="BAO20" s="41"/>
      <c r="BAP20" s="41"/>
      <c r="BAQ20" s="41"/>
      <c r="BAR20" s="41"/>
      <c r="BAS20" s="41"/>
      <c r="BAT20" s="41"/>
      <c r="BAU20" s="41"/>
      <c r="BAV20" s="41"/>
      <c r="BAW20" s="41"/>
      <c r="BAX20" s="41"/>
      <c r="BAY20" s="41"/>
      <c r="BAZ20" s="41"/>
      <c r="BBA20" s="41"/>
      <c r="BBB20" s="41"/>
      <c r="BBC20" s="41"/>
      <c r="BBD20" s="41"/>
      <c r="BBE20" s="41"/>
      <c r="BBF20" s="41"/>
      <c r="BBG20" s="41"/>
      <c r="BBH20" s="41"/>
      <c r="BBI20" s="41"/>
      <c r="BBJ20" s="41"/>
      <c r="BBK20" s="41"/>
      <c r="BBL20" s="41"/>
      <c r="BBM20" s="41"/>
      <c r="BBN20" s="41"/>
      <c r="BBO20" s="41"/>
      <c r="BBP20" s="41"/>
      <c r="BBQ20" s="41"/>
      <c r="BBR20" s="41"/>
      <c r="BBS20" s="41"/>
      <c r="BBT20" s="41"/>
      <c r="BBU20" s="41"/>
      <c r="BBV20" s="41"/>
      <c r="BBW20" s="41"/>
      <c r="BBX20" s="41"/>
      <c r="BBY20" s="41"/>
      <c r="BBZ20" s="41"/>
      <c r="BCA20" s="41"/>
      <c r="BCB20" s="41"/>
      <c r="BCC20" s="41"/>
      <c r="BCD20" s="41"/>
      <c r="BCE20" s="41"/>
      <c r="BCF20" s="41"/>
      <c r="BCG20" s="41"/>
      <c r="BCH20" s="41"/>
      <c r="BCI20" s="41"/>
      <c r="BCJ20" s="41"/>
      <c r="BCK20" s="41"/>
      <c r="BCL20" s="41"/>
      <c r="BCM20" s="41"/>
      <c r="BCN20" s="41"/>
      <c r="BCO20" s="41"/>
      <c r="BCP20" s="41"/>
      <c r="BCQ20" s="41"/>
      <c r="BCR20" s="41"/>
      <c r="BCS20" s="41"/>
      <c r="BCT20" s="41"/>
      <c r="BCU20" s="41"/>
      <c r="BCV20" s="41"/>
      <c r="BCW20" s="41"/>
      <c r="BCX20" s="41"/>
      <c r="BCY20" s="41"/>
      <c r="BCZ20" s="41"/>
      <c r="BDA20" s="41"/>
      <c r="BDB20" s="41"/>
      <c r="BDC20" s="41"/>
      <c r="BDD20" s="41"/>
      <c r="BDE20" s="41"/>
      <c r="BDF20" s="41"/>
      <c r="BDG20" s="41"/>
      <c r="BDH20" s="41"/>
      <c r="BDI20" s="41"/>
      <c r="BDJ20" s="41"/>
      <c r="BDK20" s="41"/>
      <c r="BDL20" s="41"/>
      <c r="BDM20" s="41"/>
      <c r="BDN20" s="41"/>
      <c r="BDO20" s="41"/>
      <c r="BDP20" s="41"/>
      <c r="BDQ20" s="41"/>
      <c r="BDR20" s="41"/>
      <c r="BDS20" s="41"/>
      <c r="BDT20" s="41"/>
      <c r="BDU20" s="41"/>
      <c r="BDV20" s="41"/>
      <c r="BDW20" s="41"/>
      <c r="BDX20" s="41"/>
      <c r="BDY20" s="41"/>
      <c r="BDZ20" s="41"/>
      <c r="BEA20" s="41"/>
      <c r="BEB20" s="41"/>
      <c r="BEC20" s="41"/>
      <c r="BED20" s="41"/>
      <c r="BEE20" s="41"/>
      <c r="BEF20" s="41"/>
      <c r="BEG20" s="41"/>
      <c r="BEH20" s="41"/>
      <c r="BEI20" s="41"/>
      <c r="BEJ20" s="41"/>
      <c r="BEK20" s="41"/>
      <c r="BEL20" s="41"/>
      <c r="BEM20" s="41"/>
      <c r="BEN20" s="41"/>
      <c r="BEO20" s="41"/>
      <c r="BEP20" s="41"/>
      <c r="BEQ20" s="41"/>
      <c r="BER20" s="41"/>
      <c r="BES20" s="41"/>
      <c r="BET20" s="41"/>
      <c r="BEU20" s="41"/>
      <c r="BEV20" s="41"/>
      <c r="BEW20" s="41"/>
      <c r="BEX20" s="41"/>
      <c r="BEY20" s="41"/>
      <c r="BEZ20" s="41"/>
      <c r="BFA20" s="41"/>
      <c r="BFB20" s="41"/>
      <c r="BFC20" s="41"/>
      <c r="BFD20" s="41"/>
      <c r="BFE20" s="41"/>
      <c r="BFF20" s="41"/>
      <c r="BFG20" s="41"/>
      <c r="BFH20" s="41"/>
      <c r="BFI20" s="41"/>
      <c r="BFJ20" s="41"/>
      <c r="BFK20" s="41"/>
      <c r="BFL20" s="41"/>
      <c r="BFM20" s="41"/>
      <c r="BFN20" s="41"/>
      <c r="BFO20" s="41"/>
      <c r="BFP20" s="41"/>
      <c r="BFQ20" s="41"/>
      <c r="BFR20" s="41"/>
      <c r="BFS20" s="41"/>
      <c r="BFT20" s="41"/>
      <c r="BFU20" s="41"/>
      <c r="BFV20" s="41"/>
      <c r="BFW20" s="41"/>
      <c r="BFX20" s="41"/>
      <c r="BFY20" s="41"/>
      <c r="BFZ20" s="41"/>
      <c r="BGA20" s="41"/>
      <c r="BGB20" s="41"/>
      <c r="BGC20" s="41"/>
      <c r="BGD20" s="41"/>
      <c r="BGE20" s="41"/>
      <c r="BGF20" s="41"/>
      <c r="BGG20" s="41"/>
      <c r="BGH20" s="41"/>
      <c r="BGI20" s="41"/>
      <c r="BGJ20" s="41"/>
      <c r="BGK20" s="41"/>
      <c r="BGL20" s="41"/>
      <c r="BGM20" s="41"/>
      <c r="BGN20" s="41"/>
      <c r="BGO20" s="41"/>
      <c r="BGP20" s="41"/>
      <c r="BGQ20" s="41"/>
      <c r="BGR20" s="41"/>
      <c r="BGS20" s="41"/>
      <c r="BGT20" s="41"/>
      <c r="BGU20" s="41"/>
      <c r="BGV20" s="41"/>
      <c r="BGW20" s="41"/>
      <c r="BGX20" s="41"/>
      <c r="BGY20" s="41"/>
      <c r="BGZ20" s="41"/>
      <c r="BHA20" s="41"/>
      <c r="BHB20" s="41"/>
      <c r="BHC20" s="41"/>
      <c r="BHD20" s="41"/>
      <c r="BHE20" s="41"/>
      <c r="BHF20" s="41"/>
      <c r="BHG20" s="41"/>
      <c r="BHH20" s="41"/>
      <c r="BHI20" s="41"/>
      <c r="BHJ20" s="41"/>
      <c r="BHK20" s="41"/>
      <c r="BHL20" s="41"/>
      <c r="BHM20" s="41"/>
      <c r="BHN20" s="41"/>
      <c r="BHO20" s="41"/>
      <c r="BHP20" s="41"/>
      <c r="BHQ20" s="41"/>
      <c r="BHR20" s="41"/>
      <c r="BHS20" s="41"/>
      <c r="BHT20" s="41"/>
      <c r="BHU20" s="41"/>
      <c r="BHV20" s="41"/>
      <c r="BHW20" s="41"/>
      <c r="BHX20" s="41"/>
      <c r="BHY20" s="41"/>
      <c r="BHZ20" s="41"/>
      <c r="BIA20" s="41"/>
      <c r="BIB20" s="41"/>
      <c r="BIC20" s="41"/>
      <c r="BID20" s="41"/>
      <c r="BIE20" s="41"/>
      <c r="BIF20" s="41"/>
      <c r="BIG20" s="41"/>
      <c r="BIH20" s="41"/>
      <c r="BII20" s="41"/>
      <c r="BIJ20" s="41"/>
      <c r="BIK20" s="41"/>
      <c r="BIL20" s="41"/>
      <c r="BIM20" s="41"/>
      <c r="BIN20" s="41"/>
      <c r="BIO20" s="41"/>
      <c r="BIP20" s="41"/>
      <c r="BIQ20" s="41"/>
      <c r="BIR20" s="41"/>
      <c r="BIS20" s="41"/>
      <c r="BIT20" s="41"/>
      <c r="BIU20" s="41"/>
      <c r="BIV20" s="41"/>
      <c r="BIW20" s="41"/>
      <c r="BIX20" s="41"/>
      <c r="BIY20" s="41"/>
      <c r="BIZ20" s="41"/>
      <c r="BJA20" s="41"/>
      <c r="BJB20" s="41"/>
      <c r="BJC20" s="41"/>
      <c r="BJD20" s="41"/>
      <c r="BJE20" s="41"/>
      <c r="BJF20" s="41"/>
      <c r="BJG20" s="41"/>
      <c r="BJH20" s="41"/>
      <c r="BJI20" s="41"/>
      <c r="BJJ20" s="41"/>
      <c r="BJK20" s="41"/>
      <c r="BJL20" s="41"/>
      <c r="BJM20" s="41"/>
      <c r="BJN20" s="41"/>
      <c r="BJO20" s="41"/>
      <c r="BJP20" s="41"/>
      <c r="BJQ20" s="41"/>
      <c r="BJR20" s="41"/>
      <c r="BJS20" s="41"/>
      <c r="BJT20" s="41"/>
      <c r="BJU20" s="41"/>
      <c r="BJV20" s="41"/>
      <c r="BJW20" s="41"/>
      <c r="BJX20" s="41"/>
      <c r="BJY20" s="41"/>
      <c r="BJZ20" s="41"/>
      <c r="BKA20" s="41"/>
      <c r="BKB20" s="41"/>
      <c r="BKC20" s="41"/>
      <c r="BKD20" s="41"/>
      <c r="BKE20" s="41"/>
      <c r="BKF20" s="41"/>
      <c r="BKG20" s="41"/>
      <c r="BKH20" s="41"/>
      <c r="BKI20" s="41"/>
      <c r="BKJ20" s="41"/>
      <c r="BKK20" s="41"/>
      <c r="BKL20" s="41"/>
      <c r="BKM20" s="41"/>
      <c r="BKN20" s="41"/>
      <c r="BKO20" s="41"/>
      <c r="BKP20" s="41"/>
      <c r="BKQ20" s="41"/>
      <c r="BKR20" s="41"/>
      <c r="BKS20" s="41"/>
      <c r="BKT20" s="41"/>
      <c r="BKU20" s="41"/>
      <c r="BKV20" s="41"/>
      <c r="BKW20" s="41"/>
      <c r="BKX20" s="41"/>
      <c r="BKY20" s="41"/>
      <c r="BKZ20" s="41"/>
      <c r="BLA20" s="41"/>
      <c r="BLB20" s="41"/>
      <c r="BLC20" s="41"/>
      <c r="BLD20" s="41"/>
      <c r="BLE20" s="41"/>
      <c r="BLF20" s="41"/>
      <c r="BLG20" s="41"/>
      <c r="BLH20" s="41"/>
      <c r="BLI20" s="41"/>
      <c r="BLJ20" s="41"/>
      <c r="BLK20" s="41"/>
      <c r="BLL20" s="41"/>
      <c r="BLM20" s="41"/>
      <c r="BLN20" s="41"/>
      <c r="BLO20" s="41"/>
      <c r="BLP20" s="41"/>
      <c r="BLQ20" s="41"/>
      <c r="BLR20" s="41"/>
      <c r="BLS20" s="41"/>
      <c r="BLT20" s="41"/>
      <c r="BLU20" s="41"/>
      <c r="BLV20" s="41"/>
      <c r="BLW20" s="41"/>
      <c r="BLX20" s="41"/>
      <c r="BLY20" s="41"/>
      <c r="BLZ20" s="41"/>
      <c r="BMA20" s="41"/>
      <c r="BMB20" s="41"/>
      <c r="BMC20" s="41"/>
      <c r="BMD20" s="41"/>
      <c r="BME20" s="41"/>
      <c r="BMF20" s="41"/>
      <c r="BMG20" s="41"/>
      <c r="BMH20" s="41"/>
      <c r="BMI20" s="41"/>
      <c r="BMJ20" s="41"/>
      <c r="BMK20" s="41"/>
      <c r="BML20" s="41"/>
      <c r="BMM20" s="41"/>
      <c r="BMN20" s="41"/>
      <c r="BMO20" s="41"/>
      <c r="BMP20" s="41"/>
      <c r="BMQ20" s="41"/>
      <c r="BMR20" s="41"/>
      <c r="BMS20" s="41"/>
      <c r="BMT20" s="41"/>
      <c r="BMU20" s="41"/>
      <c r="BMV20" s="41"/>
      <c r="BMW20" s="41"/>
      <c r="BMX20" s="41"/>
      <c r="BMY20" s="41"/>
      <c r="BMZ20" s="41"/>
      <c r="BNA20" s="41"/>
      <c r="BNB20" s="41"/>
      <c r="BNC20" s="41"/>
      <c r="BND20" s="41"/>
      <c r="BNE20" s="41"/>
      <c r="BNF20" s="41"/>
      <c r="BNG20" s="41"/>
      <c r="BNH20" s="41"/>
      <c r="BNI20" s="41"/>
      <c r="BNJ20" s="41"/>
      <c r="BNK20" s="41"/>
      <c r="BNL20" s="41"/>
      <c r="BNM20" s="41"/>
      <c r="BNN20" s="41"/>
      <c r="BNO20" s="41"/>
      <c r="BNP20" s="41"/>
      <c r="BNQ20" s="41"/>
      <c r="BNR20" s="41"/>
      <c r="BNS20" s="41"/>
      <c r="BNT20" s="41"/>
      <c r="BNU20" s="41"/>
      <c r="BNV20" s="41"/>
      <c r="BNW20" s="41"/>
      <c r="BNX20" s="41"/>
      <c r="BNY20" s="41"/>
      <c r="BNZ20" s="41"/>
      <c r="BOA20" s="41"/>
      <c r="BOB20" s="41"/>
      <c r="BOC20" s="41"/>
      <c r="BOD20" s="41"/>
      <c r="BOE20" s="41"/>
      <c r="BOF20" s="41"/>
      <c r="BOG20" s="41"/>
      <c r="BOH20" s="41"/>
      <c r="BOI20" s="41"/>
      <c r="BOJ20" s="41"/>
      <c r="BOK20" s="41"/>
      <c r="BOL20" s="41"/>
      <c r="BOM20" s="41"/>
      <c r="BON20" s="41"/>
      <c r="BOO20" s="41"/>
      <c r="BOP20" s="41"/>
      <c r="BOQ20" s="41"/>
      <c r="BOR20" s="41"/>
      <c r="BOS20" s="41"/>
      <c r="BOT20" s="41"/>
      <c r="BOU20" s="41"/>
      <c r="BOV20" s="41"/>
      <c r="BOW20" s="41"/>
      <c r="BOX20" s="41"/>
      <c r="BOY20" s="41"/>
      <c r="BOZ20" s="41"/>
      <c r="BPA20" s="41"/>
      <c r="BPB20" s="41"/>
      <c r="BPC20" s="41"/>
      <c r="BPD20" s="41"/>
      <c r="BPE20" s="41"/>
      <c r="BPF20" s="41"/>
      <c r="BPG20" s="41"/>
      <c r="BPH20" s="41"/>
      <c r="BPI20" s="41"/>
      <c r="BPJ20" s="41"/>
      <c r="BPK20" s="41"/>
      <c r="BPL20" s="41"/>
      <c r="BPM20" s="41"/>
      <c r="BPN20" s="41"/>
      <c r="BPO20" s="41"/>
      <c r="BPP20" s="41"/>
      <c r="BPQ20" s="41"/>
      <c r="BPR20" s="41"/>
      <c r="BPS20" s="41"/>
      <c r="BPT20" s="41"/>
      <c r="BPU20" s="41"/>
      <c r="BPV20" s="41"/>
      <c r="BPW20" s="41"/>
      <c r="BPX20" s="41"/>
      <c r="BPY20" s="41"/>
      <c r="BPZ20" s="41"/>
      <c r="BQA20" s="41"/>
      <c r="BQB20" s="41"/>
      <c r="BQC20" s="41"/>
      <c r="BQD20" s="41"/>
      <c r="BQE20" s="41"/>
      <c r="BQF20" s="41"/>
      <c r="BQG20" s="41"/>
      <c r="BQH20" s="41"/>
      <c r="BQI20" s="41"/>
      <c r="BQJ20" s="41"/>
      <c r="BQK20" s="41"/>
      <c r="BQL20" s="41"/>
      <c r="BQM20" s="41"/>
      <c r="BQN20" s="41"/>
      <c r="BQO20" s="41"/>
      <c r="BQP20" s="41"/>
      <c r="BQQ20" s="41"/>
      <c r="BQR20" s="41"/>
      <c r="BQS20" s="41"/>
      <c r="BQT20" s="41"/>
      <c r="BQU20" s="41"/>
      <c r="BQV20" s="41"/>
      <c r="BQW20" s="41"/>
      <c r="BQX20" s="41"/>
      <c r="BQY20" s="41"/>
      <c r="BQZ20" s="41"/>
      <c r="BRA20" s="41"/>
      <c r="BRB20" s="41"/>
      <c r="BRC20" s="41"/>
      <c r="BRD20" s="41"/>
      <c r="BRE20" s="41"/>
      <c r="BRF20" s="41"/>
      <c r="BRG20" s="41"/>
      <c r="BRH20" s="41"/>
      <c r="BRI20" s="41"/>
      <c r="BRJ20" s="41"/>
      <c r="BRK20" s="41"/>
      <c r="BRL20" s="41"/>
      <c r="BRM20" s="41"/>
      <c r="BRN20" s="41"/>
      <c r="BRO20" s="41"/>
      <c r="BRP20" s="41"/>
      <c r="BRQ20" s="41"/>
      <c r="BRR20" s="41"/>
      <c r="BRS20" s="41"/>
      <c r="BRT20" s="41"/>
      <c r="BRU20" s="41"/>
      <c r="BRV20" s="41"/>
      <c r="BRW20" s="41"/>
      <c r="BRX20" s="41"/>
      <c r="BRY20" s="41"/>
      <c r="BRZ20" s="41"/>
      <c r="BSA20" s="41"/>
      <c r="BSB20" s="41"/>
      <c r="BSC20" s="41"/>
      <c r="BSD20" s="41"/>
      <c r="BSE20" s="41"/>
      <c r="BSF20" s="41"/>
      <c r="BSG20" s="41"/>
      <c r="BSH20" s="41"/>
      <c r="BSI20" s="41"/>
      <c r="BSJ20" s="41"/>
      <c r="BSK20" s="41"/>
      <c r="BSL20" s="41"/>
      <c r="BSM20" s="41"/>
      <c r="BSN20" s="41"/>
      <c r="BSO20" s="41"/>
      <c r="BSP20" s="41"/>
      <c r="BSQ20" s="41"/>
      <c r="BSR20" s="41"/>
      <c r="BSS20" s="41"/>
      <c r="BST20" s="41"/>
      <c r="BSU20" s="41"/>
      <c r="BSV20" s="41"/>
      <c r="BSW20" s="41"/>
      <c r="BSX20" s="41"/>
      <c r="BSY20" s="41"/>
      <c r="BSZ20" s="41"/>
      <c r="BTA20" s="41"/>
      <c r="BTB20" s="41"/>
      <c r="BTC20" s="41"/>
      <c r="BTD20" s="41"/>
      <c r="BTE20" s="41"/>
      <c r="BTF20" s="41"/>
      <c r="BTG20" s="41"/>
      <c r="BTH20" s="41"/>
      <c r="BTI20" s="41"/>
      <c r="BTJ20" s="41"/>
      <c r="BTK20" s="41"/>
      <c r="BTL20" s="41"/>
      <c r="BTM20" s="41"/>
      <c r="BTN20" s="41"/>
      <c r="BTO20" s="41"/>
      <c r="BTP20" s="41"/>
      <c r="BTQ20" s="41"/>
      <c r="BTR20" s="41"/>
      <c r="BTS20" s="41"/>
      <c r="BTT20" s="41"/>
      <c r="BTU20" s="41"/>
      <c r="BTV20" s="41"/>
      <c r="BTW20" s="41"/>
      <c r="BTX20" s="41"/>
      <c r="BTY20" s="41"/>
      <c r="BTZ20" s="41"/>
      <c r="BUA20" s="41"/>
      <c r="BUB20" s="41"/>
      <c r="BUC20" s="41"/>
      <c r="BUD20" s="41"/>
      <c r="BUE20" s="41"/>
      <c r="BUF20" s="41"/>
      <c r="BUG20" s="41"/>
      <c r="BUH20" s="41"/>
      <c r="BUI20" s="41"/>
      <c r="BUJ20" s="41"/>
      <c r="BUK20" s="41"/>
      <c r="BUL20" s="41"/>
      <c r="BUM20" s="41"/>
      <c r="BUN20" s="41"/>
      <c r="BUO20" s="41"/>
      <c r="BUP20" s="41"/>
      <c r="BUQ20" s="41"/>
      <c r="BUR20" s="41"/>
      <c r="BUS20" s="41"/>
      <c r="BUT20" s="41"/>
      <c r="BUU20" s="41"/>
      <c r="BUV20" s="41"/>
      <c r="BUW20" s="41"/>
      <c r="BUX20" s="41"/>
      <c r="BUY20" s="41"/>
      <c r="BUZ20" s="41"/>
      <c r="BVA20" s="41"/>
      <c r="BVB20" s="41"/>
      <c r="BVC20" s="41"/>
      <c r="BVD20" s="41"/>
      <c r="BVE20" s="41"/>
      <c r="BVF20" s="41"/>
      <c r="BVG20" s="41"/>
      <c r="BVH20" s="41"/>
      <c r="BVI20" s="41"/>
      <c r="BVJ20" s="41"/>
      <c r="BVK20" s="41"/>
      <c r="BVL20" s="41"/>
      <c r="BVM20" s="41"/>
      <c r="BVN20" s="41"/>
      <c r="BVO20" s="41"/>
      <c r="BVP20" s="41"/>
      <c r="BVQ20" s="41"/>
      <c r="BVR20" s="41"/>
      <c r="BVS20" s="41"/>
      <c r="BVT20" s="41"/>
      <c r="BVU20" s="41"/>
      <c r="BVV20" s="41"/>
      <c r="BVW20" s="41"/>
      <c r="BVX20" s="41"/>
      <c r="BVY20" s="41"/>
      <c r="BVZ20" s="41"/>
      <c r="BWA20" s="41"/>
      <c r="BWB20" s="41"/>
      <c r="BWC20" s="41"/>
      <c r="BWD20" s="41"/>
      <c r="BWE20" s="41"/>
      <c r="BWF20" s="41"/>
      <c r="BWG20" s="41"/>
      <c r="BWH20" s="41"/>
      <c r="BWI20" s="41"/>
      <c r="BWJ20" s="41"/>
      <c r="BWK20" s="41"/>
      <c r="BWL20" s="41"/>
      <c r="BWM20" s="41"/>
      <c r="BWN20" s="41"/>
      <c r="BWO20" s="41"/>
      <c r="BWP20" s="41"/>
      <c r="BWQ20" s="41"/>
      <c r="BWR20" s="41"/>
      <c r="BWS20" s="41"/>
      <c r="BWT20" s="41"/>
      <c r="BWU20" s="41"/>
      <c r="BWV20" s="41"/>
      <c r="BWW20" s="41"/>
      <c r="BWX20" s="41"/>
      <c r="BWY20" s="41"/>
      <c r="BWZ20" s="41"/>
      <c r="BXA20" s="41"/>
      <c r="BXB20" s="41"/>
      <c r="BXC20" s="41"/>
      <c r="BXD20" s="41"/>
      <c r="BXE20" s="41"/>
      <c r="BXF20" s="41"/>
      <c r="BXG20" s="41"/>
      <c r="BXH20" s="41"/>
      <c r="BXI20" s="41"/>
      <c r="BXJ20" s="41"/>
      <c r="BXK20" s="41"/>
      <c r="BXL20" s="41"/>
      <c r="BXM20" s="41"/>
      <c r="BXN20" s="41"/>
      <c r="BXO20" s="41"/>
      <c r="BXP20" s="41"/>
      <c r="BXQ20" s="41"/>
      <c r="BXR20" s="41"/>
      <c r="BXS20" s="41"/>
      <c r="BXT20" s="41"/>
      <c r="BXU20" s="41"/>
      <c r="BXV20" s="41"/>
      <c r="BXW20" s="41"/>
      <c r="BXX20" s="41"/>
      <c r="BXY20" s="41"/>
      <c r="BXZ20" s="41"/>
      <c r="BYA20" s="41"/>
      <c r="BYB20" s="41"/>
      <c r="BYC20" s="41"/>
      <c r="BYD20" s="41"/>
      <c r="BYE20" s="41"/>
      <c r="BYF20" s="41"/>
      <c r="BYG20" s="41"/>
      <c r="BYH20" s="41"/>
      <c r="BYI20" s="41"/>
      <c r="BYJ20" s="41"/>
      <c r="BYK20" s="41"/>
      <c r="BYL20" s="41"/>
      <c r="BYM20" s="41"/>
      <c r="BYN20" s="41"/>
      <c r="BYO20" s="41"/>
      <c r="BYP20" s="41"/>
      <c r="BYQ20" s="41"/>
      <c r="BYR20" s="41"/>
      <c r="BYS20" s="41"/>
      <c r="BYT20" s="41"/>
      <c r="BYU20" s="41"/>
      <c r="BYV20" s="41"/>
      <c r="BYW20" s="41"/>
      <c r="BYX20" s="41"/>
      <c r="BYY20" s="41"/>
      <c r="BYZ20" s="41"/>
      <c r="BZA20" s="41"/>
      <c r="BZB20" s="41"/>
      <c r="BZC20" s="41"/>
      <c r="BZD20" s="41"/>
      <c r="BZE20" s="41"/>
      <c r="BZF20" s="41"/>
      <c r="BZG20" s="41"/>
      <c r="BZH20" s="41"/>
      <c r="BZI20" s="41"/>
      <c r="BZJ20" s="41"/>
      <c r="BZK20" s="41"/>
      <c r="BZL20" s="41"/>
      <c r="BZM20" s="41"/>
      <c r="BZN20" s="41"/>
      <c r="BZO20" s="41"/>
      <c r="BZP20" s="41"/>
      <c r="BZQ20" s="41"/>
      <c r="BZR20" s="41"/>
      <c r="BZS20" s="41"/>
      <c r="BZT20" s="41"/>
      <c r="BZU20" s="41"/>
      <c r="BZV20" s="41"/>
      <c r="BZW20" s="41"/>
      <c r="BZX20" s="41"/>
      <c r="BZY20" s="41"/>
      <c r="BZZ20" s="41"/>
      <c r="CAA20" s="41"/>
      <c r="CAB20" s="41"/>
      <c r="CAC20" s="41"/>
      <c r="CAD20" s="41"/>
      <c r="CAE20" s="41"/>
      <c r="CAF20" s="41"/>
      <c r="CAG20" s="41"/>
      <c r="CAH20" s="41"/>
      <c r="CAI20" s="41"/>
      <c r="CAJ20" s="41"/>
      <c r="CAK20" s="41"/>
      <c r="CAL20" s="41"/>
      <c r="CAM20" s="41"/>
      <c r="CAN20" s="41"/>
      <c r="CAO20" s="41"/>
      <c r="CAP20" s="41"/>
      <c r="CAQ20" s="41"/>
      <c r="CAR20" s="41"/>
      <c r="CAS20" s="41"/>
      <c r="CAT20" s="41"/>
      <c r="CAU20" s="41"/>
      <c r="CAV20" s="41"/>
      <c r="CAW20" s="41"/>
      <c r="CAX20" s="41"/>
      <c r="CAY20" s="41"/>
      <c r="CAZ20" s="41"/>
      <c r="CBA20" s="41"/>
      <c r="CBB20" s="41"/>
      <c r="CBC20" s="41"/>
      <c r="CBD20" s="41"/>
      <c r="CBE20" s="41"/>
      <c r="CBF20" s="41"/>
      <c r="CBG20" s="41"/>
      <c r="CBH20" s="41"/>
      <c r="CBI20" s="41"/>
      <c r="CBJ20" s="41"/>
      <c r="CBK20" s="41"/>
      <c r="CBL20" s="41"/>
      <c r="CBM20" s="41"/>
      <c r="CBN20" s="41"/>
      <c r="CBO20" s="41"/>
      <c r="CBP20" s="41"/>
      <c r="CBQ20" s="41"/>
      <c r="CBR20" s="41"/>
      <c r="CBS20" s="41"/>
      <c r="CBT20" s="41"/>
      <c r="CBU20" s="41"/>
      <c r="CBV20" s="41"/>
      <c r="CBW20" s="41"/>
      <c r="CBX20" s="41"/>
      <c r="CBY20" s="41"/>
      <c r="CBZ20" s="41"/>
      <c r="CCA20" s="41"/>
      <c r="CCB20" s="41"/>
      <c r="CCC20" s="41"/>
      <c r="CCD20" s="41"/>
      <c r="CCE20" s="41"/>
      <c r="CCF20" s="41"/>
      <c r="CCG20" s="41"/>
      <c r="CCH20" s="41"/>
      <c r="CCI20" s="41"/>
      <c r="CCJ20" s="41"/>
      <c r="CCK20" s="41"/>
      <c r="CCL20" s="41"/>
      <c r="CCM20" s="41"/>
      <c r="CCN20" s="41"/>
      <c r="CCO20" s="41"/>
      <c r="CCP20" s="41"/>
      <c r="CCQ20" s="41"/>
      <c r="CCR20" s="41"/>
      <c r="CCS20" s="41"/>
      <c r="CCT20" s="41"/>
      <c r="CCU20" s="41"/>
      <c r="CCV20" s="41"/>
      <c r="CCW20" s="41"/>
      <c r="CCX20" s="41"/>
      <c r="CCY20" s="41"/>
      <c r="CCZ20" s="41"/>
      <c r="CDA20" s="41"/>
      <c r="CDB20" s="41"/>
      <c r="CDC20" s="41"/>
      <c r="CDD20" s="41"/>
      <c r="CDE20" s="41"/>
      <c r="CDF20" s="41"/>
      <c r="CDG20" s="41"/>
      <c r="CDH20" s="41"/>
      <c r="CDI20" s="41"/>
      <c r="CDJ20" s="41"/>
      <c r="CDK20" s="41"/>
      <c r="CDL20" s="41"/>
      <c r="CDM20" s="41"/>
      <c r="CDN20" s="41"/>
      <c r="CDO20" s="41"/>
      <c r="CDP20" s="41"/>
      <c r="CDQ20" s="41"/>
      <c r="CDR20" s="41"/>
      <c r="CDS20" s="41"/>
      <c r="CDT20" s="41"/>
      <c r="CDU20" s="41"/>
      <c r="CDV20" s="41"/>
      <c r="CDW20" s="41"/>
      <c r="CDX20" s="41"/>
      <c r="CDY20" s="41"/>
      <c r="CDZ20" s="41"/>
      <c r="CEA20" s="41"/>
      <c r="CEB20" s="41"/>
      <c r="CEC20" s="41"/>
      <c r="CED20" s="41"/>
      <c r="CEE20" s="41"/>
      <c r="CEF20" s="41"/>
      <c r="CEG20" s="41"/>
      <c r="CEH20" s="41"/>
      <c r="CEI20" s="41"/>
      <c r="CEJ20" s="41"/>
      <c r="CEK20" s="41"/>
      <c r="CEL20" s="41"/>
      <c r="CEM20" s="41"/>
      <c r="CEN20" s="41"/>
      <c r="CEO20" s="41"/>
      <c r="CEP20" s="41"/>
      <c r="CEQ20" s="41"/>
      <c r="CER20" s="41"/>
      <c r="CES20" s="41"/>
      <c r="CET20" s="41"/>
      <c r="CEU20" s="41"/>
      <c r="CEV20" s="41"/>
      <c r="CEW20" s="41"/>
      <c r="CEX20" s="41"/>
      <c r="CEY20" s="41"/>
      <c r="CEZ20" s="41"/>
      <c r="CFA20" s="41"/>
      <c r="CFB20" s="41"/>
      <c r="CFC20" s="41"/>
      <c r="CFD20" s="41"/>
      <c r="CFE20" s="41"/>
      <c r="CFF20" s="41"/>
      <c r="CFG20" s="41"/>
      <c r="CFH20" s="41"/>
      <c r="CFI20" s="41"/>
      <c r="CFJ20" s="41"/>
      <c r="CFK20" s="41"/>
      <c r="CFL20" s="41"/>
      <c r="CFM20" s="41"/>
      <c r="CFN20" s="41"/>
      <c r="CFO20" s="41"/>
      <c r="CFP20" s="41"/>
      <c r="CFQ20" s="41"/>
      <c r="CFR20" s="41"/>
      <c r="CFS20" s="41"/>
      <c r="CFT20" s="41"/>
      <c r="CFU20" s="41"/>
      <c r="CFV20" s="41"/>
      <c r="CFW20" s="41"/>
      <c r="CFX20" s="41"/>
      <c r="CFY20" s="41"/>
      <c r="CFZ20" s="41"/>
      <c r="CGA20" s="41"/>
      <c r="CGB20" s="41"/>
      <c r="CGC20" s="41"/>
      <c r="CGD20" s="41"/>
      <c r="CGE20" s="41"/>
      <c r="CGF20" s="41"/>
      <c r="CGG20" s="41"/>
      <c r="CGH20" s="41"/>
      <c r="CGI20" s="41"/>
      <c r="CGJ20" s="41"/>
      <c r="CGK20" s="41"/>
      <c r="CGL20" s="41"/>
      <c r="CGM20" s="41"/>
      <c r="CGN20" s="41"/>
      <c r="CGO20" s="41"/>
      <c r="CGP20" s="41"/>
      <c r="CGQ20" s="41"/>
      <c r="CGR20" s="41"/>
      <c r="CGS20" s="41"/>
      <c r="CGT20" s="41"/>
      <c r="CGU20" s="41"/>
      <c r="CGV20" s="41"/>
      <c r="CGW20" s="41"/>
      <c r="CGX20" s="41"/>
      <c r="CGY20" s="41"/>
      <c r="CGZ20" s="41"/>
      <c r="CHA20" s="41"/>
      <c r="CHB20" s="41"/>
      <c r="CHC20" s="41"/>
      <c r="CHD20" s="41"/>
      <c r="CHE20" s="41"/>
      <c r="CHF20" s="41"/>
      <c r="CHG20" s="41"/>
      <c r="CHH20" s="41"/>
      <c r="CHI20" s="41"/>
      <c r="CHJ20" s="41"/>
      <c r="CHK20" s="41"/>
      <c r="CHL20" s="41"/>
      <c r="CHM20" s="41"/>
      <c r="CHN20" s="41"/>
      <c r="CHO20" s="41"/>
      <c r="CHP20" s="41"/>
      <c r="CHQ20" s="41"/>
      <c r="CHR20" s="41"/>
      <c r="CHS20" s="41"/>
      <c r="CHT20" s="41"/>
      <c r="CHU20" s="41"/>
      <c r="CHV20" s="41"/>
      <c r="CHW20" s="41"/>
      <c r="CHX20" s="41"/>
      <c r="CHY20" s="41"/>
      <c r="CHZ20" s="41"/>
      <c r="CIA20" s="41"/>
      <c r="CIB20" s="41"/>
      <c r="CIC20" s="41"/>
      <c r="CID20" s="41"/>
      <c r="CIE20" s="41"/>
      <c r="CIF20" s="41"/>
      <c r="CIG20" s="41"/>
      <c r="CIH20" s="41"/>
      <c r="CII20" s="41"/>
      <c r="CIJ20" s="41"/>
      <c r="CIK20" s="41"/>
      <c r="CIL20" s="41"/>
      <c r="CIM20" s="41"/>
      <c r="CIN20" s="41"/>
      <c r="CIO20" s="41"/>
      <c r="CIP20" s="41"/>
      <c r="CIQ20" s="41"/>
      <c r="CIR20" s="41"/>
      <c r="CIS20" s="41"/>
      <c r="CIT20" s="41"/>
      <c r="CIU20" s="41"/>
      <c r="CIV20" s="41"/>
      <c r="CIW20" s="41"/>
      <c r="CIX20" s="41"/>
      <c r="CIY20" s="41"/>
      <c r="CIZ20" s="41"/>
      <c r="CJA20" s="41"/>
      <c r="CJB20" s="41"/>
      <c r="CJC20" s="41"/>
      <c r="CJD20" s="41"/>
      <c r="CJE20" s="41"/>
      <c r="CJF20" s="41"/>
      <c r="CJG20" s="41"/>
      <c r="CJH20" s="41"/>
      <c r="CJI20" s="41"/>
      <c r="CJJ20" s="41"/>
      <c r="CJK20" s="41"/>
      <c r="CJL20" s="41"/>
      <c r="CJM20" s="41"/>
      <c r="CJN20" s="41"/>
      <c r="CJO20" s="41"/>
      <c r="CJP20" s="41"/>
      <c r="CJQ20" s="41"/>
      <c r="CJR20" s="41"/>
      <c r="CJS20" s="41"/>
      <c r="CJT20" s="41"/>
      <c r="CJU20" s="41"/>
      <c r="CJV20" s="41"/>
      <c r="CJW20" s="41"/>
      <c r="CJX20" s="41"/>
      <c r="CJY20" s="41"/>
      <c r="CJZ20" s="41"/>
      <c r="CKA20" s="41"/>
      <c r="CKB20" s="41"/>
      <c r="CKC20" s="41"/>
      <c r="CKD20" s="41"/>
      <c r="CKE20" s="41"/>
      <c r="CKF20" s="41"/>
      <c r="CKG20" s="41"/>
      <c r="CKH20" s="41"/>
      <c r="CKI20" s="41"/>
      <c r="CKJ20" s="41"/>
      <c r="CKK20" s="41"/>
      <c r="CKL20" s="41"/>
      <c r="CKM20" s="41"/>
      <c r="CKN20" s="41"/>
      <c r="CKO20" s="41"/>
      <c r="CKP20" s="41"/>
      <c r="CKQ20" s="41"/>
      <c r="CKR20" s="41"/>
      <c r="CKS20" s="41"/>
      <c r="CKT20" s="41"/>
      <c r="CKU20" s="41"/>
      <c r="CKV20" s="41"/>
      <c r="CKW20" s="41"/>
      <c r="CKX20" s="41"/>
      <c r="CKY20" s="41"/>
      <c r="CKZ20" s="41"/>
      <c r="CLA20" s="41"/>
      <c r="CLB20" s="41"/>
      <c r="CLC20" s="41"/>
      <c r="CLD20" s="41"/>
      <c r="CLE20" s="41"/>
      <c r="CLF20" s="41"/>
      <c r="CLG20" s="41"/>
      <c r="CLH20" s="41"/>
      <c r="CLI20" s="41"/>
      <c r="CLJ20" s="41"/>
      <c r="CLK20" s="41"/>
      <c r="CLL20" s="41"/>
      <c r="CLM20" s="41"/>
      <c r="CLN20" s="41"/>
      <c r="CLO20" s="41"/>
      <c r="CLP20" s="41"/>
      <c r="CLQ20" s="41"/>
      <c r="CLR20" s="41"/>
      <c r="CLS20" s="41"/>
      <c r="CLT20" s="41"/>
      <c r="CLU20" s="41"/>
      <c r="CLV20" s="41"/>
      <c r="CLW20" s="41"/>
      <c r="CLX20" s="41"/>
      <c r="CLY20" s="41"/>
      <c r="CLZ20" s="41"/>
      <c r="CMA20" s="41"/>
      <c r="CMB20" s="41"/>
      <c r="CMC20" s="41"/>
      <c r="CMD20" s="41"/>
      <c r="CME20" s="41"/>
      <c r="CMF20" s="41"/>
      <c r="CMG20" s="41"/>
      <c r="CMH20" s="41"/>
      <c r="CMI20" s="41"/>
      <c r="CMJ20" s="41"/>
      <c r="CMK20" s="41"/>
      <c r="CML20" s="41"/>
      <c r="CMM20" s="41"/>
      <c r="CMN20" s="41"/>
      <c r="CMO20" s="41"/>
      <c r="CMP20" s="41"/>
      <c r="CMQ20" s="41"/>
      <c r="CMR20" s="41"/>
      <c r="CMS20" s="41"/>
      <c r="CMT20" s="41"/>
      <c r="CMU20" s="41"/>
      <c r="CMV20" s="41"/>
      <c r="CMW20" s="41"/>
      <c r="CMX20" s="41"/>
      <c r="CMY20" s="41"/>
      <c r="CMZ20" s="41"/>
      <c r="CNA20" s="41"/>
      <c r="CNB20" s="41"/>
      <c r="CNC20" s="41"/>
      <c r="CND20" s="41"/>
      <c r="CNE20" s="41"/>
      <c r="CNF20" s="41"/>
      <c r="CNG20" s="41"/>
      <c r="CNH20" s="41"/>
      <c r="CNI20" s="41"/>
      <c r="CNJ20" s="41"/>
      <c r="CNK20" s="41"/>
      <c r="CNL20" s="41"/>
      <c r="CNM20" s="41"/>
      <c r="CNN20" s="41"/>
      <c r="CNO20" s="41"/>
      <c r="CNP20" s="41"/>
      <c r="CNQ20" s="41"/>
      <c r="CNR20" s="41"/>
      <c r="CNS20" s="41"/>
      <c r="CNT20" s="41"/>
      <c r="CNU20" s="41"/>
      <c r="CNV20" s="41"/>
      <c r="CNW20" s="41"/>
      <c r="CNX20" s="41"/>
      <c r="CNY20" s="41"/>
      <c r="CNZ20" s="41"/>
      <c r="COA20" s="41"/>
      <c r="COB20" s="41"/>
      <c r="COC20" s="41"/>
      <c r="COD20" s="41"/>
      <c r="COE20" s="41"/>
      <c r="COF20" s="41"/>
      <c r="COG20" s="41"/>
      <c r="COH20" s="41"/>
      <c r="COI20" s="41"/>
      <c r="COJ20" s="41"/>
      <c r="COK20" s="41"/>
      <c r="COL20" s="41"/>
      <c r="COM20" s="41"/>
      <c r="CON20" s="41"/>
      <c r="COO20" s="41"/>
      <c r="COP20" s="41"/>
      <c r="COQ20" s="41"/>
      <c r="COR20" s="41"/>
      <c r="COS20" s="41"/>
      <c r="COT20" s="41"/>
      <c r="COU20" s="41"/>
      <c r="COV20" s="41"/>
      <c r="COW20" s="41"/>
      <c r="COX20" s="41"/>
      <c r="COY20" s="41"/>
      <c r="COZ20" s="41"/>
      <c r="CPA20" s="41"/>
      <c r="CPB20" s="41"/>
      <c r="CPC20" s="41"/>
      <c r="CPD20" s="41"/>
      <c r="CPE20" s="41"/>
      <c r="CPF20" s="41"/>
      <c r="CPG20" s="41"/>
      <c r="CPH20" s="41"/>
      <c r="CPI20" s="41"/>
      <c r="CPJ20" s="41"/>
      <c r="CPK20" s="41"/>
      <c r="CPL20" s="41"/>
      <c r="CPM20" s="41"/>
      <c r="CPN20" s="41"/>
      <c r="CPO20" s="41"/>
      <c r="CPP20" s="41"/>
      <c r="CPQ20" s="41"/>
      <c r="CPR20" s="41"/>
      <c r="CPS20" s="41"/>
      <c r="CPT20" s="41"/>
      <c r="CPU20" s="41"/>
      <c r="CPV20" s="41"/>
      <c r="CPW20" s="41"/>
      <c r="CPX20" s="41"/>
      <c r="CPY20" s="41"/>
      <c r="CPZ20" s="41"/>
      <c r="CQA20" s="41"/>
      <c r="CQB20" s="41"/>
      <c r="CQC20" s="41"/>
      <c r="CQD20" s="41"/>
      <c r="CQE20" s="41"/>
      <c r="CQF20" s="41"/>
      <c r="CQG20" s="41"/>
      <c r="CQH20" s="41"/>
      <c r="CQI20" s="41"/>
      <c r="CQJ20" s="41"/>
      <c r="CQK20" s="41"/>
      <c r="CQL20" s="41"/>
      <c r="CQM20" s="41"/>
      <c r="CQN20" s="41"/>
      <c r="CQO20" s="41"/>
      <c r="CQP20" s="41"/>
      <c r="CQQ20" s="41"/>
      <c r="CQR20" s="41"/>
      <c r="CQS20" s="41"/>
      <c r="CQT20" s="41"/>
      <c r="CQU20" s="41"/>
      <c r="CQV20" s="41"/>
      <c r="CQW20" s="41"/>
      <c r="CQX20" s="41"/>
      <c r="CQY20" s="41"/>
      <c r="CQZ20" s="41"/>
      <c r="CRA20" s="41"/>
      <c r="CRB20" s="41"/>
      <c r="CRC20" s="41"/>
      <c r="CRD20" s="41"/>
      <c r="CRE20" s="41"/>
      <c r="CRF20" s="41"/>
      <c r="CRG20" s="41"/>
      <c r="CRH20" s="41"/>
      <c r="CRI20" s="41"/>
      <c r="CRJ20" s="41"/>
      <c r="CRK20" s="41"/>
      <c r="CRL20" s="41"/>
      <c r="CRM20" s="41"/>
      <c r="CRN20" s="41"/>
      <c r="CRO20" s="41"/>
      <c r="CRP20" s="41"/>
      <c r="CRQ20" s="41"/>
      <c r="CRR20" s="41"/>
      <c r="CRS20" s="41"/>
      <c r="CRT20" s="41"/>
      <c r="CRU20" s="41"/>
      <c r="CRV20" s="41"/>
      <c r="CRW20" s="41"/>
      <c r="CRX20" s="41"/>
      <c r="CRY20" s="41"/>
      <c r="CRZ20" s="41"/>
      <c r="CSA20" s="41"/>
      <c r="CSB20" s="41"/>
      <c r="CSC20" s="41"/>
      <c r="CSD20" s="41"/>
      <c r="CSE20" s="41"/>
      <c r="CSF20" s="41"/>
      <c r="CSG20" s="41"/>
      <c r="CSH20" s="41"/>
      <c r="CSI20" s="41"/>
      <c r="CSJ20" s="41"/>
      <c r="CSK20" s="41"/>
      <c r="CSL20" s="41"/>
      <c r="CSM20" s="41"/>
      <c r="CSN20" s="41"/>
      <c r="CSO20" s="41"/>
      <c r="CSP20" s="41"/>
      <c r="CSQ20" s="41"/>
      <c r="CSR20" s="41"/>
      <c r="CSS20" s="41"/>
      <c r="CST20" s="41"/>
      <c r="CSU20" s="41"/>
      <c r="CSV20" s="41"/>
      <c r="CSW20" s="41"/>
      <c r="CSX20" s="41"/>
      <c r="CSY20" s="41"/>
      <c r="CSZ20" s="41"/>
      <c r="CTA20" s="41"/>
      <c r="CTB20" s="41"/>
      <c r="CTC20" s="41"/>
      <c r="CTD20" s="41"/>
      <c r="CTE20" s="41"/>
      <c r="CTF20" s="41"/>
      <c r="CTG20" s="41"/>
      <c r="CTH20" s="41"/>
      <c r="CTI20" s="41"/>
      <c r="CTJ20" s="41"/>
      <c r="CTK20" s="41"/>
      <c r="CTL20" s="41"/>
      <c r="CTM20" s="41"/>
      <c r="CTN20" s="41"/>
      <c r="CTO20" s="41"/>
      <c r="CTP20" s="41"/>
      <c r="CTQ20" s="41"/>
      <c r="CTR20" s="41"/>
      <c r="CTS20" s="41"/>
      <c r="CTT20" s="41"/>
      <c r="CTU20" s="41"/>
      <c r="CTV20" s="41"/>
      <c r="CTW20" s="41"/>
      <c r="CTX20" s="41"/>
      <c r="CTY20" s="41"/>
      <c r="CTZ20" s="41"/>
      <c r="CUA20" s="41"/>
      <c r="CUB20" s="41"/>
      <c r="CUC20" s="41"/>
      <c r="CUD20" s="41"/>
      <c r="CUE20" s="41"/>
      <c r="CUF20" s="41"/>
      <c r="CUG20" s="41"/>
      <c r="CUH20" s="41"/>
      <c r="CUI20" s="41"/>
      <c r="CUJ20" s="41"/>
      <c r="CUK20" s="41"/>
      <c r="CUL20" s="41"/>
      <c r="CUM20" s="41"/>
      <c r="CUN20" s="41"/>
      <c r="CUO20" s="41"/>
      <c r="CUP20" s="41"/>
      <c r="CUQ20" s="41"/>
      <c r="CUR20" s="41"/>
      <c r="CUS20" s="41"/>
      <c r="CUT20" s="41"/>
      <c r="CUU20" s="41"/>
      <c r="CUV20" s="41"/>
      <c r="CUW20" s="41"/>
      <c r="CUX20" s="41"/>
      <c r="CUY20" s="41"/>
      <c r="CUZ20" s="41"/>
      <c r="CVA20" s="41"/>
      <c r="CVB20" s="41"/>
      <c r="CVC20" s="41"/>
      <c r="CVD20" s="41"/>
      <c r="CVE20" s="41"/>
      <c r="CVF20" s="41"/>
      <c r="CVG20" s="41"/>
      <c r="CVH20" s="41"/>
      <c r="CVI20" s="41"/>
      <c r="CVJ20" s="41"/>
      <c r="CVK20" s="41"/>
      <c r="CVL20" s="41"/>
      <c r="CVM20" s="41"/>
      <c r="CVN20" s="41"/>
      <c r="CVO20" s="41"/>
      <c r="CVP20" s="41"/>
      <c r="CVQ20" s="41"/>
      <c r="CVR20" s="41"/>
      <c r="CVS20" s="41"/>
      <c r="CVT20" s="41"/>
      <c r="CVU20" s="41"/>
      <c r="CVV20" s="41"/>
      <c r="CVW20" s="41"/>
      <c r="CVX20" s="41"/>
      <c r="CVY20" s="41"/>
      <c r="CVZ20" s="41"/>
      <c r="CWA20" s="41"/>
      <c r="CWB20" s="41"/>
      <c r="CWC20" s="41"/>
      <c r="CWD20" s="41"/>
      <c r="CWE20" s="41"/>
      <c r="CWF20" s="41"/>
      <c r="CWG20" s="41"/>
      <c r="CWH20" s="41"/>
      <c r="CWI20" s="41"/>
      <c r="CWJ20" s="41"/>
      <c r="CWK20" s="41"/>
      <c r="CWL20" s="41"/>
      <c r="CWM20" s="41"/>
      <c r="CWN20" s="41"/>
      <c r="CWO20" s="41"/>
      <c r="CWP20" s="41"/>
      <c r="CWQ20" s="41"/>
      <c r="CWR20" s="41"/>
      <c r="CWS20" s="41"/>
      <c r="CWT20" s="41"/>
      <c r="CWU20" s="41"/>
      <c r="CWV20" s="41"/>
      <c r="CWW20" s="41"/>
      <c r="CWX20" s="41"/>
      <c r="CWY20" s="41"/>
      <c r="CWZ20" s="41"/>
      <c r="CXA20" s="41"/>
      <c r="CXB20" s="41"/>
      <c r="CXC20" s="41"/>
      <c r="CXD20" s="41"/>
      <c r="CXE20" s="41"/>
      <c r="CXF20" s="41"/>
      <c r="CXG20" s="41"/>
      <c r="CXH20" s="41"/>
      <c r="CXI20" s="41"/>
      <c r="CXJ20" s="41"/>
      <c r="CXK20" s="41"/>
      <c r="CXL20" s="41"/>
      <c r="CXM20" s="41"/>
      <c r="CXN20" s="41"/>
      <c r="CXO20" s="41"/>
      <c r="CXP20" s="41"/>
      <c r="CXQ20" s="41"/>
      <c r="CXR20" s="41"/>
      <c r="CXS20" s="41"/>
      <c r="CXT20" s="41"/>
      <c r="CXU20" s="41"/>
      <c r="CXV20" s="41"/>
      <c r="CXW20" s="41"/>
      <c r="CXX20" s="41"/>
      <c r="CXY20" s="41"/>
      <c r="CXZ20" s="41"/>
      <c r="CYA20" s="41"/>
      <c r="CYB20" s="41"/>
      <c r="CYC20" s="41"/>
      <c r="CYD20" s="41"/>
      <c r="CYE20" s="41"/>
      <c r="CYF20" s="41"/>
      <c r="CYG20" s="41"/>
      <c r="CYH20" s="41"/>
      <c r="CYI20" s="41"/>
      <c r="CYJ20" s="41"/>
      <c r="CYK20" s="41"/>
      <c r="CYL20" s="41"/>
      <c r="CYM20" s="41"/>
      <c r="CYN20" s="41"/>
      <c r="CYO20" s="41"/>
      <c r="CYP20" s="41"/>
      <c r="CYQ20" s="41"/>
      <c r="CYR20" s="41"/>
      <c r="CYS20" s="41"/>
      <c r="CYT20" s="41"/>
      <c r="CYU20" s="41"/>
      <c r="CYV20" s="41"/>
      <c r="CYW20" s="41"/>
      <c r="CYX20" s="41"/>
      <c r="CYY20" s="41"/>
      <c r="CYZ20" s="41"/>
      <c r="CZA20" s="41"/>
      <c r="CZB20" s="41"/>
      <c r="CZC20" s="41"/>
      <c r="CZD20" s="41"/>
      <c r="CZE20" s="41"/>
      <c r="CZF20" s="41"/>
      <c r="CZG20" s="41"/>
      <c r="CZH20" s="41"/>
      <c r="CZI20" s="41"/>
      <c r="CZJ20" s="41"/>
      <c r="CZK20" s="41"/>
      <c r="CZL20" s="41"/>
      <c r="CZM20" s="41"/>
      <c r="CZN20" s="41"/>
      <c r="CZO20" s="41"/>
      <c r="CZP20" s="41"/>
      <c r="CZQ20" s="41"/>
      <c r="CZR20" s="41"/>
      <c r="CZS20" s="41"/>
      <c r="CZT20" s="41"/>
      <c r="CZU20" s="41"/>
      <c r="CZV20" s="41"/>
      <c r="CZW20" s="41"/>
      <c r="CZX20" s="41"/>
      <c r="CZY20" s="41"/>
      <c r="CZZ20" s="41"/>
      <c r="DAA20" s="41"/>
      <c r="DAB20" s="41"/>
      <c r="DAC20" s="41"/>
      <c r="DAD20" s="41"/>
      <c r="DAE20" s="41"/>
      <c r="DAF20" s="41"/>
      <c r="DAG20" s="41"/>
      <c r="DAH20" s="41"/>
      <c r="DAI20" s="41"/>
      <c r="DAJ20" s="41"/>
      <c r="DAK20" s="41"/>
      <c r="DAL20" s="41"/>
      <c r="DAM20" s="41"/>
      <c r="DAN20" s="41"/>
      <c r="DAO20" s="41"/>
      <c r="DAP20" s="41"/>
      <c r="DAQ20" s="41"/>
      <c r="DAR20" s="41"/>
      <c r="DAS20" s="41"/>
      <c r="DAT20" s="41"/>
      <c r="DAU20" s="41"/>
      <c r="DAV20" s="41"/>
      <c r="DAW20" s="41"/>
      <c r="DAX20" s="41"/>
      <c r="DAY20" s="41"/>
      <c r="DAZ20" s="41"/>
      <c r="DBA20" s="41"/>
      <c r="DBB20" s="41"/>
      <c r="DBC20" s="41"/>
      <c r="DBD20" s="41"/>
      <c r="DBE20" s="41"/>
      <c r="DBF20" s="41"/>
      <c r="DBG20" s="41"/>
      <c r="DBH20" s="41"/>
      <c r="DBI20" s="41"/>
      <c r="DBJ20" s="41"/>
      <c r="DBK20" s="41"/>
      <c r="DBL20" s="41"/>
      <c r="DBM20" s="41"/>
      <c r="DBN20" s="41"/>
      <c r="DBO20" s="41"/>
      <c r="DBP20" s="41"/>
      <c r="DBQ20" s="41"/>
      <c r="DBR20" s="41"/>
      <c r="DBS20" s="41"/>
      <c r="DBT20" s="41"/>
      <c r="DBU20" s="41"/>
      <c r="DBV20" s="41"/>
      <c r="DBW20" s="41"/>
      <c r="DBX20" s="41"/>
      <c r="DBY20" s="41"/>
      <c r="DBZ20" s="41"/>
      <c r="DCA20" s="41"/>
      <c r="DCB20" s="41"/>
      <c r="DCC20" s="41"/>
      <c r="DCD20" s="41"/>
      <c r="DCE20" s="41"/>
      <c r="DCF20" s="41"/>
      <c r="DCG20" s="41"/>
      <c r="DCH20" s="41"/>
      <c r="DCI20" s="41"/>
      <c r="DCJ20" s="41"/>
      <c r="DCK20" s="41"/>
      <c r="DCL20" s="41"/>
      <c r="DCM20" s="41"/>
      <c r="DCN20" s="41"/>
      <c r="DCO20" s="41"/>
      <c r="DCP20" s="41"/>
      <c r="DCQ20" s="41"/>
      <c r="DCR20" s="41"/>
      <c r="DCS20" s="41"/>
      <c r="DCT20" s="41"/>
      <c r="DCU20" s="41"/>
      <c r="DCV20" s="41"/>
      <c r="DCW20" s="41"/>
      <c r="DCX20" s="41"/>
      <c r="DCY20" s="41"/>
      <c r="DCZ20" s="41"/>
      <c r="DDA20" s="41"/>
      <c r="DDB20" s="41"/>
      <c r="DDC20" s="41"/>
      <c r="DDD20" s="41"/>
      <c r="DDE20" s="41"/>
      <c r="DDF20" s="41"/>
      <c r="DDG20" s="41"/>
      <c r="DDH20" s="41"/>
      <c r="DDI20" s="41"/>
      <c r="DDJ20" s="41"/>
      <c r="DDK20" s="41"/>
      <c r="DDL20" s="41"/>
      <c r="DDM20" s="41"/>
      <c r="DDN20" s="41"/>
      <c r="DDO20" s="41"/>
      <c r="DDP20" s="41"/>
      <c r="DDQ20" s="41"/>
      <c r="DDR20" s="41"/>
      <c r="DDS20" s="41"/>
      <c r="DDT20" s="41"/>
      <c r="DDU20" s="41"/>
      <c r="DDV20" s="41"/>
      <c r="DDW20" s="41"/>
      <c r="DDX20" s="41"/>
      <c r="DDY20" s="41"/>
      <c r="DDZ20" s="41"/>
      <c r="DEA20" s="41"/>
      <c r="DEB20" s="41"/>
      <c r="DEC20" s="41"/>
      <c r="DED20" s="41"/>
      <c r="DEE20" s="41"/>
      <c r="DEF20" s="41"/>
      <c r="DEG20" s="41"/>
      <c r="DEH20" s="41"/>
      <c r="DEI20" s="41"/>
      <c r="DEJ20" s="41"/>
      <c r="DEK20" s="41"/>
      <c r="DEL20" s="41"/>
      <c r="DEM20" s="41"/>
      <c r="DEN20" s="41"/>
      <c r="DEO20" s="41"/>
      <c r="DEP20" s="41"/>
      <c r="DEQ20" s="41"/>
      <c r="DER20" s="41"/>
      <c r="DES20" s="41"/>
      <c r="DET20" s="41"/>
      <c r="DEU20" s="41"/>
      <c r="DEV20" s="41"/>
      <c r="DEW20" s="41"/>
      <c r="DEX20" s="41"/>
      <c r="DEY20" s="41"/>
      <c r="DEZ20" s="41"/>
      <c r="DFA20" s="41"/>
      <c r="DFB20" s="41"/>
      <c r="DFC20" s="41"/>
      <c r="DFD20" s="41"/>
      <c r="DFE20" s="41"/>
      <c r="DFF20" s="41"/>
      <c r="DFG20" s="41"/>
      <c r="DFH20" s="41"/>
      <c r="DFI20" s="41"/>
      <c r="DFJ20" s="41"/>
      <c r="DFK20" s="41"/>
      <c r="DFL20" s="41"/>
      <c r="DFM20" s="41"/>
      <c r="DFN20" s="41"/>
      <c r="DFO20" s="41"/>
      <c r="DFP20" s="41"/>
      <c r="DFQ20" s="41"/>
      <c r="DFR20" s="41"/>
      <c r="DFS20" s="41"/>
      <c r="DFT20" s="41"/>
      <c r="DFU20" s="41"/>
      <c r="DFV20" s="41"/>
      <c r="DFW20" s="41"/>
      <c r="DFX20" s="41"/>
      <c r="DFY20" s="41"/>
      <c r="DFZ20" s="41"/>
      <c r="DGA20" s="41"/>
      <c r="DGB20" s="41"/>
      <c r="DGC20" s="41"/>
      <c r="DGD20" s="41"/>
      <c r="DGE20" s="41"/>
      <c r="DGF20" s="41"/>
      <c r="DGG20" s="41"/>
      <c r="DGH20" s="41"/>
      <c r="DGI20" s="41"/>
      <c r="DGJ20" s="41"/>
      <c r="DGK20" s="41"/>
      <c r="DGL20" s="41"/>
      <c r="DGM20" s="41"/>
      <c r="DGN20" s="41"/>
      <c r="DGO20" s="41"/>
      <c r="DGP20" s="41"/>
      <c r="DGQ20" s="41"/>
      <c r="DGR20" s="41"/>
      <c r="DGS20" s="41"/>
      <c r="DGT20" s="41"/>
      <c r="DGU20" s="41"/>
      <c r="DGV20" s="41"/>
      <c r="DGW20" s="41"/>
      <c r="DGX20" s="41"/>
      <c r="DGY20" s="41"/>
      <c r="DGZ20" s="41"/>
      <c r="DHA20" s="41"/>
      <c r="DHB20" s="41"/>
      <c r="DHC20" s="41"/>
      <c r="DHD20" s="41"/>
      <c r="DHE20" s="41"/>
      <c r="DHF20" s="41"/>
      <c r="DHG20" s="41"/>
      <c r="DHH20" s="41"/>
      <c r="DHI20" s="41"/>
      <c r="DHJ20" s="41"/>
      <c r="DHK20" s="41"/>
      <c r="DHL20" s="41"/>
      <c r="DHM20" s="41"/>
      <c r="DHN20" s="41"/>
      <c r="DHO20" s="41"/>
      <c r="DHP20" s="41"/>
      <c r="DHQ20" s="41"/>
      <c r="DHR20" s="41"/>
      <c r="DHS20" s="41"/>
      <c r="DHT20" s="41"/>
      <c r="DHU20" s="41"/>
      <c r="DHV20" s="41"/>
      <c r="DHW20" s="41"/>
      <c r="DHX20" s="41"/>
      <c r="DHY20" s="41"/>
      <c r="DHZ20" s="41"/>
      <c r="DIA20" s="41"/>
      <c r="DIB20" s="41"/>
      <c r="DIC20" s="41"/>
      <c r="DID20" s="41"/>
      <c r="DIE20" s="41"/>
      <c r="DIF20" s="41"/>
      <c r="DIG20" s="41"/>
      <c r="DIH20" s="41"/>
      <c r="DII20" s="41"/>
      <c r="DIJ20" s="41"/>
      <c r="DIK20" s="41"/>
      <c r="DIL20" s="41"/>
      <c r="DIM20" s="41"/>
      <c r="DIN20" s="41"/>
      <c r="DIO20" s="41"/>
      <c r="DIP20" s="41"/>
      <c r="DIQ20" s="41"/>
      <c r="DIR20" s="41"/>
      <c r="DIS20" s="41"/>
      <c r="DIT20" s="41"/>
      <c r="DIU20" s="41"/>
      <c r="DIV20" s="41"/>
      <c r="DIW20" s="41"/>
      <c r="DIX20" s="41"/>
      <c r="DIY20" s="41"/>
      <c r="DIZ20" s="41"/>
      <c r="DJA20" s="41"/>
      <c r="DJB20" s="41"/>
      <c r="DJC20" s="41"/>
      <c r="DJD20" s="41"/>
      <c r="DJE20" s="41"/>
      <c r="DJF20" s="41"/>
      <c r="DJG20" s="41"/>
      <c r="DJH20" s="41"/>
      <c r="DJI20" s="41"/>
      <c r="DJJ20" s="41"/>
      <c r="DJK20" s="41"/>
      <c r="DJL20" s="41"/>
      <c r="DJM20" s="41"/>
      <c r="DJN20" s="41"/>
      <c r="DJO20" s="41"/>
      <c r="DJP20" s="41"/>
      <c r="DJQ20" s="41"/>
      <c r="DJR20" s="41"/>
      <c r="DJS20" s="41"/>
      <c r="DJT20" s="41"/>
      <c r="DJU20" s="41"/>
      <c r="DJV20" s="41"/>
      <c r="DJW20" s="41"/>
      <c r="DJX20" s="41"/>
      <c r="DJY20" s="41"/>
      <c r="DJZ20" s="41"/>
      <c r="DKA20" s="41"/>
      <c r="DKB20" s="41"/>
      <c r="DKC20" s="41"/>
      <c r="DKD20" s="41"/>
      <c r="DKE20" s="41"/>
      <c r="DKF20" s="41"/>
      <c r="DKG20" s="41"/>
      <c r="DKH20" s="41"/>
      <c r="DKI20" s="41"/>
      <c r="DKJ20" s="41"/>
      <c r="DKK20" s="41"/>
      <c r="DKL20" s="41"/>
      <c r="DKM20" s="41"/>
      <c r="DKN20" s="41"/>
      <c r="DKO20" s="41"/>
      <c r="DKP20" s="41"/>
      <c r="DKQ20" s="41"/>
      <c r="DKR20" s="41"/>
      <c r="DKS20" s="41"/>
      <c r="DKT20" s="41"/>
      <c r="DKU20" s="41"/>
      <c r="DKV20" s="41"/>
      <c r="DKW20" s="41"/>
      <c r="DKX20" s="41"/>
      <c r="DKY20" s="41"/>
      <c r="DKZ20" s="41"/>
      <c r="DLA20" s="41"/>
      <c r="DLB20" s="41"/>
      <c r="DLC20" s="41"/>
      <c r="DLD20" s="41"/>
      <c r="DLE20" s="41"/>
      <c r="DLF20" s="41"/>
      <c r="DLG20" s="41"/>
      <c r="DLH20" s="41"/>
      <c r="DLI20" s="41"/>
      <c r="DLJ20" s="41"/>
      <c r="DLK20" s="41"/>
      <c r="DLL20" s="41"/>
      <c r="DLM20" s="41"/>
      <c r="DLN20" s="41"/>
      <c r="DLO20" s="41"/>
      <c r="DLP20" s="41"/>
      <c r="DLQ20" s="41"/>
      <c r="DLR20" s="41"/>
      <c r="DLS20" s="41"/>
      <c r="DLT20" s="41"/>
      <c r="DLU20" s="41"/>
      <c r="DLV20" s="41"/>
      <c r="DLW20" s="41"/>
      <c r="DLX20" s="41"/>
      <c r="DLY20" s="41"/>
      <c r="DLZ20" s="41"/>
      <c r="DMA20" s="41"/>
      <c r="DMB20" s="41"/>
      <c r="DMC20" s="41"/>
      <c r="DMD20" s="41"/>
      <c r="DME20" s="41"/>
      <c r="DMF20" s="41"/>
      <c r="DMG20" s="41"/>
      <c r="DMH20" s="41"/>
      <c r="DMI20" s="41"/>
      <c r="DMJ20" s="41"/>
      <c r="DMK20" s="41"/>
      <c r="DML20" s="41"/>
      <c r="DMM20" s="41"/>
      <c r="DMN20" s="41"/>
      <c r="DMO20" s="41"/>
      <c r="DMP20" s="41"/>
      <c r="DMQ20" s="41"/>
      <c r="DMR20" s="41"/>
      <c r="DMS20" s="41"/>
      <c r="DMT20" s="41"/>
      <c r="DMU20" s="41"/>
      <c r="DMV20" s="41"/>
      <c r="DMW20" s="41"/>
      <c r="DMX20" s="41"/>
      <c r="DMY20" s="41"/>
      <c r="DMZ20" s="41"/>
      <c r="DNA20" s="41"/>
      <c r="DNB20" s="41"/>
      <c r="DNC20" s="41"/>
      <c r="DND20" s="41"/>
      <c r="DNE20" s="41"/>
      <c r="DNF20" s="41"/>
      <c r="DNG20" s="41"/>
      <c r="DNH20" s="41"/>
      <c r="DNI20" s="41"/>
      <c r="DNJ20" s="41"/>
      <c r="DNK20" s="41"/>
      <c r="DNL20" s="41"/>
      <c r="DNM20" s="41"/>
      <c r="DNN20" s="41"/>
      <c r="DNO20" s="41"/>
      <c r="DNP20" s="41"/>
      <c r="DNQ20" s="41"/>
      <c r="DNR20" s="41"/>
      <c r="DNS20" s="41"/>
      <c r="DNT20" s="41"/>
      <c r="DNU20" s="41"/>
      <c r="DNV20" s="41"/>
      <c r="DNW20" s="41"/>
      <c r="DNX20" s="41"/>
      <c r="DNY20" s="41"/>
      <c r="DNZ20" s="41"/>
      <c r="DOA20" s="41"/>
      <c r="DOB20" s="41"/>
      <c r="DOC20" s="41"/>
      <c r="DOD20" s="41"/>
      <c r="DOE20" s="41"/>
      <c r="DOF20" s="41"/>
      <c r="DOG20" s="41"/>
      <c r="DOH20" s="41"/>
      <c r="DOI20" s="41"/>
      <c r="DOJ20" s="41"/>
      <c r="DOK20" s="41"/>
      <c r="DOL20" s="41"/>
      <c r="DOM20" s="41"/>
      <c r="DON20" s="41"/>
      <c r="DOO20" s="41"/>
      <c r="DOP20" s="41"/>
      <c r="DOQ20" s="41"/>
      <c r="DOR20" s="41"/>
      <c r="DOS20" s="41"/>
      <c r="DOT20" s="41"/>
      <c r="DOU20" s="41"/>
      <c r="DOV20" s="41"/>
      <c r="DOW20" s="41"/>
      <c r="DOX20" s="41"/>
      <c r="DOY20" s="41"/>
      <c r="DOZ20" s="41"/>
      <c r="DPA20" s="41"/>
      <c r="DPB20" s="41"/>
      <c r="DPC20" s="41"/>
      <c r="DPD20" s="41"/>
      <c r="DPE20" s="41"/>
      <c r="DPF20" s="41"/>
      <c r="DPG20" s="41"/>
      <c r="DPH20" s="41"/>
      <c r="DPI20" s="41"/>
      <c r="DPJ20" s="41"/>
      <c r="DPK20" s="41"/>
      <c r="DPL20" s="41"/>
      <c r="DPM20" s="41"/>
      <c r="DPN20" s="41"/>
      <c r="DPO20" s="41"/>
      <c r="DPP20" s="41"/>
      <c r="DPQ20" s="41"/>
      <c r="DPR20" s="41"/>
      <c r="DPS20" s="41"/>
      <c r="DPT20" s="41"/>
      <c r="DPU20" s="41"/>
      <c r="DPV20" s="41"/>
      <c r="DPW20" s="41"/>
      <c r="DPX20" s="41"/>
      <c r="DPY20" s="41"/>
      <c r="DPZ20" s="41"/>
      <c r="DQA20" s="41"/>
      <c r="DQB20" s="41"/>
      <c r="DQC20" s="41"/>
      <c r="DQD20" s="41"/>
      <c r="DQE20" s="41"/>
      <c r="DQF20" s="41"/>
      <c r="DQG20" s="41"/>
      <c r="DQH20" s="41"/>
      <c r="DQI20" s="41"/>
      <c r="DQJ20" s="41"/>
      <c r="DQK20" s="41"/>
      <c r="DQL20" s="41"/>
      <c r="DQM20" s="41"/>
      <c r="DQN20" s="41"/>
      <c r="DQO20" s="41"/>
      <c r="DQP20" s="41"/>
      <c r="DQQ20" s="41"/>
      <c r="DQR20" s="41"/>
      <c r="DQS20" s="41"/>
      <c r="DQT20" s="41"/>
      <c r="DQU20" s="41"/>
      <c r="DQV20" s="41"/>
      <c r="DQW20" s="41"/>
      <c r="DQX20" s="41"/>
      <c r="DQY20" s="41"/>
      <c r="DQZ20" s="41"/>
      <c r="DRA20" s="41"/>
      <c r="DRB20" s="41"/>
      <c r="DRC20" s="41"/>
      <c r="DRD20" s="41"/>
      <c r="DRE20" s="41"/>
      <c r="DRF20" s="41"/>
      <c r="DRG20" s="41"/>
      <c r="DRH20" s="41"/>
      <c r="DRI20" s="41"/>
      <c r="DRJ20" s="41"/>
      <c r="DRK20" s="41"/>
      <c r="DRL20" s="41"/>
      <c r="DRM20" s="41"/>
      <c r="DRN20" s="41"/>
      <c r="DRO20" s="41"/>
      <c r="DRP20" s="41"/>
      <c r="DRQ20" s="41"/>
      <c r="DRR20" s="41"/>
      <c r="DRS20" s="41"/>
      <c r="DRT20" s="41"/>
      <c r="DRU20" s="41"/>
      <c r="DRV20" s="41"/>
      <c r="DRW20" s="41"/>
      <c r="DRX20" s="41"/>
      <c r="DRY20" s="41"/>
      <c r="DRZ20" s="41"/>
      <c r="DSA20" s="41"/>
      <c r="DSB20" s="41"/>
      <c r="DSC20" s="41"/>
      <c r="DSD20" s="41"/>
      <c r="DSE20" s="41"/>
      <c r="DSF20" s="41"/>
      <c r="DSG20" s="41"/>
      <c r="DSH20" s="41"/>
      <c r="DSI20" s="41"/>
      <c r="DSJ20" s="41"/>
      <c r="DSK20" s="41"/>
      <c r="DSL20" s="41"/>
      <c r="DSM20" s="41"/>
      <c r="DSN20" s="41"/>
      <c r="DSO20" s="41"/>
      <c r="DSP20" s="41"/>
      <c r="DSQ20" s="41"/>
      <c r="DSR20" s="41"/>
      <c r="DSS20" s="41"/>
      <c r="DST20" s="41"/>
      <c r="DSU20" s="41"/>
      <c r="DSV20" s="41"/>
      <c r="DSW20" s="41"/>
      <c r="DSX20" s="41"/>
      <c r="DSY20" s="41"/>
      <c r="DSZ20" s="41"/>
      <c r="DTA20" s="41"/>
      <c r="DTB20" s="41"/>
      <c r="DTC20" s="41"/>
      <c r="DTD20" s="41"/>
      <c r="DTE20" s="41"/>
      <c r="DTF20" s="41"/>
      <c r="DTG20" s="41"/>
      <c r="DTH20" s="41"/>
      <c r="DTI20" s="41"/>
      <c r="DTJ20" s="41"/>
      <c r="DTK20" s="41"/>
      <c r="DTL20" s="41"/>
      <c r="DTM20" s="41"/>
      <c r="DTN20" s="41"/>
      <c r="DTO20" s="41"/>
      <c r="DTP20" s="41"/>
      <c r="DTQ20" s="41"/>
      <c r="DTR20" s="41"/>
      <c r="DTS20" s="41"/>
      <c r="DTT20" s="41"/>
      <c r="DTU20" s="41"/>
      <c r="DTV20" s="41"/>
      <c r="DTW20" s="41"/>
      <c r="DTX20" s="41"/>
      <c r="DTY20" s="41"/>
      <c r="DTZ20" s="41"/>
      <c r="DUA20" s="41"/>
      <c r="DUB20" s="41"/>
      <c r="DUC20" s="41"/>
      <c r="DUD20" s="41"/>
      <c r="DUE20" s="41"/>
      <c r="DUF20" s="41"/>
      <c r="DUG20" s="41"/>
      <c r="DUH20" s="41"/>
      <c r="DUI20" s="41"/>
      <c r="DUJ20" s="41"/>
      <c r="DUK20" s="41"/>
      <c r="DUL20" s="41"/>
      <c r="DUM20" s="41"/>
      <c r="DUN20" s="41"/>
      <c r="DUO20" s="41"/>
      <c r="DUP20" s="41"/>
      <c r="DUQ20" s="41"/>
      <c r="DUR20" s="41"/>
      <c r="DUS20" s="41"/>
      <c r="DUT20" s="41"/>
      <c r="DUU20" s="41"/>
      <c r="DUV20" s="41"/>
      <c r="DUW20" s="41"/>
      <c r="DUX20" s="41"/>
      <c r="DUY20" s="41"/>
      <c r="DUZ20" s="41"/>
      <c r="DVA20" s="41"/>
      <c r="DVB20" s="41"/>
      <c r="DVC20" s="41"/>
      <c r="DVD20" s="41"/>
      <c r="DVE20" s="41"/>
      <c r="DVF20" s="41"/>
      <c r="DVG20" s="41"/>
      <c r="DVH20" s="41"/>
      <c r="DVI20" s="41"/>
      <c r="DVJ20" s="41"/>
      <c r="DVK20" s="41"/>
      <c r="DVL20" s="41"/>
      <c r="DVM20" s="41"/>
      <c r="DVN20" s="41"/>
      <c r="DVO20" s="41"/>
      <c r="DVP20" s="41"/>
      <c r="DVQ20" s="41"/>
      <c r="DVR20" s="41"/>
      <c r="DVS20" s="41"/>
      <c r="DVT20" s="41"/>
      <c r="DVU20" s="41"/>
      <c r="DVV20" s="41"/>
      <c r="DVW20" s="41"/>
      <c r="DVX20" s="41"/>
      <c r="DVY20" s="41"/>
      <c r="DVZ20" s="41"/>
      <c r="DWA20" s="41"/>
      <c r="DWB20" s="41"/>
      <c r="DWC20" s="41"/>
      <c r="DWD20" s="41"/>
      <c r="DWE20" s="41"/>
      <c r="DWF20" s="41"/>
      <c r="DWG20" s="41"/>
      <c r="DWH20" s="41"/>
      <c r="DWI20" s="41"/>
      <c r="DWJ20" s="41"/>
      <c r="DWK20" s="41"/>
      <c r="DWL20" s="41"/>
      <c r="DWM20" s="41"/>
      <c r="DWN20" s="41"/>
      <c r="DWO20" s="41"/>
      <c r="DWP20" s="41"/>
      <c r="DWQ20" s="41"/>
      <c r="DWR20" s="41"/>
      <c r="DWS20" s="41"/>
      <c r="DWT20" s="41"/>
      <c r="DWU20" s="41"/>
      <c r="DWV20" s="41"/>
      <c r="DWW20" s="41"/>
      <c r="DWX20" s="41"/>
      <c r="DWY20" s="41"/>
      <c r="DWZ20" s="41"/>
      <c r="DXA20" s="41"/>
      <c r="DXB20" s="41"/>
      <c r="DXC20" s="41"/>
      <c r="DXD20" s="41"/>
      <c r="DXE20" s="41"/>
      <c r="DXF20" s="41"/>
      <c r="DXG20" s="41"/>
      <c r="DXH20" s="41"/>
      <c r="DXI20" s="41"/>
      <c r="DXJ20" s="41"/>
      <c r="DXK20" s="41"/>
      <c r="DXL20" s="41"/>
      <c r="DXM20" s="41"/>
      <c r="DXN20" s="41"/>
      <c r="DXO20" s="41"/>
      <c r="DXP20" s="41"/>
      <c r="DXQ20" s="41"/>
      <c r="DXR20" s="41"/>
      <c r="DXS20" s="41"/>
      <c r="DXT20" s="41"/>
      <c r="DXU20" s="41"/>
      <c r="DXV20" s="41"/>
      <c r="DXW20" s="41"/>
      <c r="DXX20" s="41"/>
      <c r="DXY20" s="41"/>
      <c r="DXZ20" s="41"/>
      <c r="DYA20" s="41"/>
      <c r="DYB20" s="41"/>
      <c r="DYC20" s="41"/>
      <c r="DYD20" s="41"/>
      <c r="DYE20" s="41"/>
      <c r="DYF20" s="41"/>
      <c r="DYG20" s="41"/>
      <c r="DYH20" s="41"/>
      <c r="DYI20" s="41"/>
      <c r="DYJ20" s="41"/>
      <c r="DYK20" s="41"/>
      <c r="DYL20" s="41"/>
      <c r="DYM20" s="41"/>
      <c r="DYN20" s="41"/>
      <c r="DYO20" s="41"/>
      <c r="DYP20" s="41"/>
      <c r="DYQ20" s="41"/>
      <c r="DYR20" s="41"/>
      <c r="DYS20" s="41"/>
      <c r="DYT20" s="41"/>
      <c r="DYU20" s="41"/>
      <c r="DYV20" s="41"/>
      <c r="DYW20" s="41"/>
      <c r="DYX20" s="41"/>
      <c r="DYY20" s="41"/>
      <c r="DYZ20" s="41"/>
      <c r="DZA20" s="41"/>
      <c r="DZB20" s="41"/>
      <c r="DZC20" s="41"/>
      <c r="DZD20" s="41"/>
      <c r="DZE20" s="41"/>
      <c r="DZF20" s="41"/>
      <c r="DZG20" s="41"/>
      <c r="DZH20" s="41"/>
      <c r="DZI20" s="41"/>
      <c r="DZJ20" s="41"/>
      <c r="DZK20" s="41"/>
      <c r="DZL20" s="41"/>
      <c r="DZM20" s="41"/>
      <c r="DZN20" s="41"/>
      <c r="DZO20" s="41"/>
      <c r="DZP20" s="41"/>
      <c r="DZQ20" s="41"/>
      <c r="DZR20" s="41"/>
      <c r="DZS20" s="41"/>
      <c r="DZT20" s="41"/>
      <c r="DZU20" s="41"/>
      <c r="DZV20" s="41"/>
      <c r="DZW20" s="41"/>
      <c r="DZX20" s="41"/>
      <c r="DZY20" s="41"/>
      <c r="DZZ20" s="41"/>
      <c r="EAA20" s="41"/>
      <c r="EAB20" s="41"/>
      <c r="EAC20" s="41"/>
      <c r="EAD20" s="41"/>
      <c r="EAE20" s="41"/>
      <c r="EAF20" s="41"/>
      <c r="EAG20" s="41"/>
      <c r="EAH20" s="41"/>
      <c r="EAI20" s="41"/>
      <c r="EAJ20" s="41"/>
      <c r="EAK20" s="41"/>
      <c r="EAL20" s="41"/>
      <c r="EAM20" s="41"/>
      <c r="EAN20" s="41"/>
      <c r="EAO20" s="41"/>
      <c r="EAP20" s="41"/>
      <c r="EAQ20" s="41"/>
      <c r="EAR20" s="41"/>
      <c r="EAS20" s="41"/>
      <c r="EAT20" s="41"/>
      <c r="EAU20" s="41"/>
      <c r="EAV20" s="41"/>
      <c r="EAW20" s="41"/>
      <c r="EAX20" s="41"/>
      <c r="EAY20" s="41"/>
      <c r="EAZ20" s="41"/>
      <c r="EBA20" s="41"/>
      <c r="EBB20" s="41"/>
      <c r="EBC20" s="41"/>
      <c r="EBD20" s="41"/>
      <c r="EBE20" s="41"/>
      <c r="EBF20" s="41"/>
      <c r="EBG20" s="41"/>
      <c r="EBH20" s="41"/>
      <c r="EBI20" s="41"/>
      <c r="EBJ20" s="41"/>
      <c r="EBK20" s="41"/>
      <c r="EBL20" s="41"/>
      <c r="EBM20" s="41"/>
      <c r="EBN20" s="41"/>
      <c r="EBO20" s="41"/>
      <c r="EBP20" s="41"/>
      <c r="EBQ20" s="41"/>
      <c r="EBR20" s="41"/>
      <c r="EBS20" s="41"/>
      <c r="EBT20" s="41"/>
      <c r="EBU20" s="41"/>
      <c r="EBV20" s="41"/>
      <c r="EBW20" s="41"/>
      <c r="EBX20" s="41"/>
      <c r="EBY20" s="41"/>
      <c r="EBZ20" s="41"/>
      <c r="ECA20" s="41"/>
      <c r="ECB20" s="41"/>
      <c r="ECC20" s="41"/>
      <c r="ECD20" s="41"/>
      <c r="ECE20" s="41"/>
      <c r="ECF20" s="41"/>
      <c r="ECG20" s="41"/>
      <c r="ECH20" s="41"/>
      <c r="ECI20" s="41"/>
      <c r="ECJ20" s="41"/>
      <c r="ECK20" s="41"/>
      <c r="ECL20" s="41"/>
      <c r="ECM20" s="41"/>
      <c r="ECN20" s="41"/>
      <c r="ECO20" s="41"/>
      <c r="ECP20" s="41"/>
      <c r="ECQ20" s="41"/>
      <c r="ECR20" s="41"/>
      <c r="ECS20" s="41"/>
      <c r="ECT20" s="41"/>
      <c r="ECU20" s="41"/>
      <c r="ECV20" s="41"/>
      <c r="ECW20" s="41"/>
      <c r="ECX20" s="41"/>
      <c r="ECY20" s="41"/>
      <c r="ECZ20" s="41"/>
      <c r="EDA20" s="41"/>
      <c r="EDB20" s="41"/>
      <c r="EDC20" s="41"/>
      <c r="EDD20" s="41"/>
      <c r="EDE20" s="41"/>
      <c r="EDF20" s="41"/>
      <c r="EDG20" s="41"/>
      <c r="EDH20" s="41"/>
      <c r="EDI20" s="41"/>
      <c r="EDJ20" s="41"/>
      <c r="EDK20" s="41"/>
      <c r="EDL20" s="41"/>
      <c r="EDM20" s="41"/>
      <c r="EDN20" s="41"/>
      <c r="EDO20" s="41"/>
      <c r="EDP20" s="41"/>
      <c r="EDQ20" s="41"/>
      <c r="EDR20" s="41"/>
      <c r="EDS20" s="41"/>
      <c r="EDT20" s="41"/>
      <c r="EDU20" s="41"/>
      <c r="EDV20" s="41"/>
      <c r="EDW20" s="41"/>
      <c r="EDX20" s="41"/>
      <c r="EDY20" s="41"/>
      <c r="EDZ20" s="41"/>
      <c r="EEA20" s="41"/>
      <c r="EEB20" s="41"/>
      <c r="EEC20" s="41"/>
      <c r="EED20" s="41"/>
      <c r="EEE20" s="41"/>
      <c r="EEF20" s="41"/>
      <c r="EEG20" s="41"/>
      <c r="EEH20" s="41"/>
      <c r="EEI20" s="41"/>
      <c r="EEJ20" s="41"/>
      <c r="EEK20" s="41"/>
      <c r="EEL20" s="41"/>
      <c r="EEM20" s="41"/>
      <c r="EEN20" s="41"/>
      <c r="EEO20" s="41"/>
      <c r="EEP20" s="41"/>
      <c r="EEQ20" s="41"/>
      <c r="EER20" s="41"/>
      <c r="EES20" s="41"/>
      <c r="EET20" s="41"/>
      <c r="EEU20" s="41"/>
      <c r="EEV20" s="41"/>
      <c r="EEW20" s="41"/>
      <c r="EEX20" s="41"/>
      <c r="EEY20" s="41"/>
      <c r="EEZ20" s="41"/>
      <c r="EFA20" s="41"/>
      <c r="EFB20" s="41"/>
      <c r="EFC20" s="41"/>
      <c r="EFD20" s="41"/>
      <c r="EFE20" s="41"/>
      <c r="EFF20" s="41"/>
      <c r="EFG20" s="41"/>
      <c r="EFH20" s="41"/>
      <c r="EFI20" s="41"/>
      <c r="EFJ20" s="41"/>
      <c r="EFK20" s="41"/>
      <c r="EFL20" s="41"/>
      <c r="EFM20" s="41"/>
      <c r="EFN20" s="41"/>
      <c r="EFO20" s="41"/>
      <c r="EFP20" s="41"/>
      <c r="EFQ20" s="41"/>
      <c r="EFR20" s="41"/>
      <c r="EFS20" s="41"/>
      <c r="EFT20" s="41"/>
      <c r="EFU20" s="41"/>
      <c r="EFV20" s="41"/>
      <c r="EFW20" s="41"/>
      <c r="EFX20" s="41"/>
      <c r="EFY20" s="41"/>
      <c r="EFZ20" s="41"/>
      <c r="EGA20" s="41"/>
      <c r="EGB20" s="41"/>
      <c r="EGC20" s="41"/>
      <c r="EGD20" s="41"/>
      <c r="EGE20" s="41"/>
      <c r="EGF20" s="41"/>
      <c r="EGG20" s="41"/>
      <c r="EGH20" s="41"/>
      <c r="EGI20" s="41"/>
      <c r="EGJ20" s="41"/>
      <c r="EGK20" s="41"/>
      <c r="EGL20" s="41"/>
      <c r="EGM20" s="41"/>
      <c r="EGN20" s="41"/>
      <c r="EGO20" s="41"/>
      <c r="EGP20" s="41"/>
      <c r="EGQ20" s="41"/>
      <c r="EGR20" s="41"/>
      <c r="EGS20" s="41"/>
      <c r="EGT20" s="41"/>
      <c r="EGU20" s="41"/>
      <c r="EGV20" s="41"/>
      <c r="EGW20" s="41"/>
      <c r="EGX20" s="41"/>
      <c r="EGY20" s="41"/>
      <c r="EGZ20" s="41"/>
      <c r="EHA20" s="41"/>
      <c r="EHB20" s="41"/>
      <c r="EHC20" s="41"/>
      <c r="EHD20" s="41"/>
      <c r="EHE20" s="41"/>
      <c r="EHF20" s="41"/>
      <c r="EHG20" s="41"/>
      <c r="EHH20" s="41"/>
      <c r="EHI20" s="41"/>
      <c r="EHJ20" s="41"/>
      <c r="EHK20" s="41"/>
      <c r="EHL20" s="41"/>
      <c r="EHM20" s="41"/>
      <c r="EHN20" s="41"/>
      <c r="EHO20" s="41"/>
      <c r="EHP20" s="41"/>
      <c r="EHQ20" s="41"/>
      <c r="EHR20" s="41"/>
      <c r="EHS20" s="41"/>
      <c r="EHT20" s="41"/>
      <c r="EHU20" s="41"/>
      <c r="EHV20" s="41"/>
      <c r="EHW20" s="41"/>
      <c r="EHX20" s="41"/>
      <c r="EHY20" s="41"/>
      <c r="EHZ20" s="41"/>
      <c r="EIA20" s="41"/>
      <c r="EIB20" s="41"/>
      <c r="EIC20" s="41"/>
      <c r="EID20" s="41"/>
      <c r="EIE20" s="41"/>
      <c r="EIF20" s="41"/>
      <c r="EIG20" s="41"/>
      <c r="EIH20" s="41"/>
      <c r="EII20" s="41"/>
      <c r="EIJ20" s="41"/>
      <c r="EIK20" s="41"/>
      <c r="EIL20" s="41"/>
      <c r="EIM20" s="41"/>
      <c r="EIN20" s="41"/>
      <c r="EIO20" s="41"/>
      <c r="EIP20" s="41"/>
      <c r="EIQ20" s="41"/>
      <c r="EIR20" s="41"/>
      <c r="EIS20" s="41"/>
      <c r="EIT20" s="41"/>
      <c r="EIU20" s="41"/>
      <c r="EIV20" s="41"/>
      <c r="EIW20" s="41"/>
      <c r="EIX20" s="41"/>
      <c r="EIY20" s="41"/>
      <c r="EIZ20" s="41"/>
      <c r="EJA20" s="41"/>
      <c r="EJB20" s="41"/>
      <c r="EJC20" s="41"/>
      <c r="EJD20" s="41"/>
      <c r="EJE20" s="41"/>
      <c r="EJF20" s="41"/>
      <c r="EJG20" s="41"/>
      <c r="EJH20" s="41"/>
      <c r="EJI20" s="41"/>
      <c r="EJJ20" s="41"/>
      <c r="EJK20" s="41"/>
      <c r="EJL20" s="41"/>
      <c r="EJM20" s="41"/>
      <c r="EJN20" s="41"/>
      <c r="EJO20" s="41"/>
      <c r="EJP20" s="41"/>
      <c r="EJQ20" s="41"/>
      <c r="EJR20" s="41"/>
      <c r="EJS20" s="41"/>
      <c r="EJT20" s="41"/>
      <c r="EJU20" s="41"/>
      <c r="EJV20" s="41"/>
      <c r="EJW20" s="41"/>
      <c r="EJX20" s="41"/>
      <c r="EJY20" s="41"/>
      <c r="EJZ20" s="41"/>
      <c r="EKA20" s="41"/>
      <c r="EKB20" s="41"/>
      <c r="EKC20" s="41"/>
      <c r="EKD20" s="41"/>
      <c r="EKE20" s="41"/>
      <c r="EKF20" s="41"/>
      <c r="EKG20" s="41"/>
      <c r="EKH20" s="41"/>
      <c r="EKI20" s="41"/>
      <c r="EKJ20" s="41"/>
      <c r="EKK20" s="41"/>
      <c r="EKL20" s="41"/>
      <c r="EKM20" s="41"/>
      <c r="EKN20" s="41"/>
      <c r="EKO20" s="41"/>
      <c r="EKP20" s="41"/>
      <c r="EKQ20" s="41"/>
      <c r="EKR20" s="41"/>
      <c r="EKS20" s="41"/>
      <c r="EKT20" s="41"/>
      <c r="EKU20" s="41"/>
      <c r="EKV20" s="41"/>
      <c r="EKW20" s="41"/>
      <c r="EKX20" s="41"/>
      <c r="EKY20" s="41"/>
      <c r="EKZ20" s="41"/>
      <c r="ELA20" s="41"/>
      <c r="ELB20" s="41"/>
      <c r="ELC20" s="41"/>
      <c r="ELD20" s="41"/>
      <c r="ELE20" s="41"/>
      <c r="ELF20" s="41"/>
      <c r="ELG20" s="41"/>
      <c r="ELH20" s="41"/>
      <c r="ELI20" s="41"/>
      <c r="ELJ20" s="41"/>
      <c r="ELK20" s="41"/>
      <c r="ELL20" s="41"/>
      <c r="ELM20" s="41"/>
      <c r="ELN20" s="41"/>
      <c r="ELO20" s="41"/>
      <c r="ELP20" s="41"/>
      <c r="ELQ20" s="41"/>
      <c r="ELR20" s="41"/>
      <c r="ELS20" s="41"/>
      <c r="ELT20" s="41"/>
      <c r="ELU20" s="41"/>
      <c r="ELV20" s="41"/>
      <c r="ELW20" s="41"/>
      <c r="ELX20" s="41"/>
      <c r="ELY20" s="41"/>
      <c r="ELZ20" s="41"/>
      <c r="EMA20" s="41"/>
      <c r="EMB20" s="41"/>
      <c r="EMC20" s="41"/>
      <c r="EMD20" s="41"/>
      <c r="EME20" s="41"/>
      <c r="EMF20" s="41"/>
      <c r="EMG20" s="41"/>
      <c r="EMH20" s="41"/>
      <c r="EMI20" s="41"/>
      <c r="EMJ20" s="41"/>
      <c r="EMK20" s="41"/>
      <c r="EML20" s="41"/>
      <c r="EMM20" s="41"/>
      <c r="EMN20" s="41"/>
      <c r="EMO20" s="41"/>
      <c r="EMP20" s="41"/>
      <c r="EMQ20" s="41"/>
      <c r="EMR20" s="41"/>
      <c r="EMS20" s="41"/>
      <c r="EMT20" s="41"/>
      <c r="EMU20" s="41"/>
      <c r="EMV20" s="41"/>
      <c r="EMW20" s="41"/>
      <c r="EMX20" s="41"/>
      <c r="EMY20" s="41"/>
      <c r="EMZ20" s="41"/>
      <c r="ENA20" s="41"/>
      <c r="ENB20" s="41"/>
      <c r="ENC20" s="41"/>
      <c r="END20" s="41"/>
      <c r="ENE20" s="41"/>
      <c r="ENF20" s="41"/>
      <c r="ENG20" s="41"/>
      <c r="ENH20" s="41"/>
      <c r="ENI20" s="41"/>
      <c r="ENJ20" s="41"/>
      <c r="ENK20" s="41"/>
      <c r="ENL20" s="41"/>
      <c r="ENM20" s="41"/>
      <c r="ENN20" s="41"/>
      <c r="ENO20" s="41"/>
      <c r="ENP20" s="41"/>
      <c r="ENQ20" s="41"/>
      <c r="ENR20" s="41"/>
      <c r="ENS20" s="41"/>
      <c r="ENT20" s="41"/>
      <c r="ENU20" s="41"/>
      <c r="ENV20" s="41"/>
      <c r="ENW20" s="41"/>
      <c r="ENX20" s="41"/>
      <c r="ENY20" s="41"/>
      <c r="ENZ20" s="41"/>
      <c r="EOA20" s="41"/>
      <c r="EOB20" s="41"/>
      <c r="EOC20" s="41"/>
      <c r="EOD20" s="41"/>
      <c r="EOE20" s="41"/>
      <c r="EOF20" s="41"/>
      <c r="EOG20" s="41"/>
      <c r="EOH20" s="41"/>
      <c r="EOI20" s="41"/>
      <c r="EOJ20" s="41"/>
      <c r="EOK20" s="41"/>
      <c r="EOL20" s="41"/>
      <c r="EOM20" s="41"/>
      <c r="EON20" s="41"/>
      <c r="EOO20" s="41"/>
      <c r="EOP20" s="41"/>
      <c r="EOQ20" s="41"/>
      <c r="EOR20" s="41"/>
      <c r="EOS20" s="41"/>
      <c r="EOT20" s="41"/>
      <c r="EOU20" s="41"/>
      <c r="EOV20" s="41"/>
      <c r="EOW20" s="41"/>
      <c r="EOX20" s="41"/>
      <c r="EOY20" s="41"/>
      <c r="EOZ20" s="41"/>
      <c r="EPA20" s="41"/>
      <c r="EPB20" s="41"/>
      <c r="EPC20" s="41"/>
      <c r="EPD20" s="41"/>
      <c r="EPE20" s="41"/>
      <c r="EPF20" s="41"/>
      <c r="EPG20" s="41"/>
      <c r="EPH20" s="41"/>
      <c r="EPI20" s="41"/>
      <c r="EPJ20" s="41"/>
      <c r="EPK20" s="41"/>
      <c r="EPL20" s="41"/>
      <c r="EPM20" s="41"/>
      <c r="EPN20" s="41"/>
      <c r="EPO20" s="41"/>
      <c r="EPP20" s="41"/>
      <c r="EPQ20" s="41"/>
      <c r="EPR20" s="41"/>
      <c r="EPS20" s="41"/>
      <c r="EPT20" s="41"/>
      <c r="EPU20" s="41"/>
      <c r="EPV20" s="41"/>
      <c r="EPW20" s="41"/>
      <c r="EPX20" s="41"/>
      <c r="EPY20" s="41"/>
      <c r="EPZ20" s="41"/>
      <c r="EQA20" s="41"/>
      <c r="EQB20" s="41"/>
      <c r="EQC20" s="41"/>
      <c r="EQD20" s="41"/>
      <c r="EQE20" s="41"/>
      <c r="EQF20" s="41"/>
      <c r="EQG20" s="41"/>
      <c r="EQH20" s="41"/>
      <c r="EQI20" s="41"/>
      <c r="EQJ20" s="41"/>
      <c r="EQK20" s="41"/>
      <c r="EQL20" s="41"/>
      <c r="EQM20" s="41"/>
      <c r="EQN20" s="41"/>
      <c r="EQO20" s="41"/>
      <c r="EQP20" s="41"/>
      <c r="EQQ20" s="41"/>
      <c r="EQR20" s="41"/>
      <c r="EQS20" s="41"/>
      <c r="EQT20" s="41"/>
      <c r="EQU20" s="41"/>
      <c r="EQV20" s="41"/>
      <c r="EQW20" s="41"/>
      <c r="EQX20" s="41"/>
      <c r="EQY20" s="41"/>
      <c r="EQZ20" s="41"/>
      <c r="ERA20" s="41"/>
      <c r="ERB20" s="41"/>
      <c r="ERC20" s="41"/>
      <c r="ERD20" s="41"/>
      <c r="ERE20" s="41"/>
      <c r="ERF20" s="41"/>
      <c r="ERG20" s="41"/>
      <c r="ERH20" s="41"/>
      <c r="ERI20" s="41"/>
      <c r="ERJ20" s="41"/>
      <c r="ERK20" s="41"/>
      <c r="ERL20" s="41"/>
      <c r="ERM20" s="41"/>
      <c r="ERN20" s="41"/>
      <c r="ERO20" s="41"/>
      <c r="ERP20" s="41"/>
      <c r="ERQ20" s="41"/>
      <c r="ERR20" s="41"/>
      <c r="ERS20" s="41"/>
      <c r="ERT20" s="41"/>
      <c r="ERU20" s="41"/>
      <c r="ERV20" s="41"/>
      <c r="ERW20" s="41"/>
      <c r="ERX20" s="41"/>
      <c r="ERY20" s="41"/>
      <c r="ERZ20" s="41"/>
      <c r="ESA20" s="41"/>
      <c r="ESB20" s="41"/>
      <c r="ESC20" s="41"/>
      <c r="ESD20" s="41"/>
      <c r="ESE20" s="41"/>
      <c r="ESF20" s="41"/>
      <c r="ESG20" s="41"/>
      <c r="ESH20" s="41"/>
      <c r="ESI20" s="41"/>
      <c r="ESJ20" s="41"/>
      <c r="ESK20" s="41"/>
      <c r="ESL20" s="41"/>
      <c r="ESM20" s="41"/>
      <c r="ESN20" s="41"/>
      <c r="ESO20" s="41"/>
      <c r="ESP20" s="41"/>
      <c r="ESQ20" s="41"/>
      <c r="ESR20" s="41"/>
      <c r="ESS20" s="41"/>
      <c r="EST20" s="41"/>
      <c r="ESU20" s="41"/>
      <c r="ESV20" s="41"/>
      <c r="ESW20" s="41"/>
      <c r="ESX20" s="41"/>
      <c r="ESY20" s="41"/>
      <c r="ESZ20" s="41"/>
      <c r="ETA20" s="41"/>
      <c r="ETB20" s="41"/>
      <c r="ETC20" s="41"/>
      <c r="ETD20" s="41"/>
      <c r="ETE20" s="41"/>
      <c r="ETF20" s="41"/>
      <c r="ETG20" s="41"/>
      <c r="ETH20" s="41"/>
      <c r="ETI20" s="41"/>
      <c r="ETJ20" s="41"/>
      <c r="ETK20" s="41"/>
      <c r="ETL20" s="41"/>
      <c r="ETM20" s="41"/>
      <c r="ETN20" s="41"/>
      <c r="ETO20" s="41"/>
      <c r="ETP20" s="41"/>
      <c r="ETQ20" s="41"/>
      <c r="ETR20" s="41"/>
      <c r="ETS20" s="41"/>
      <c r="ETT20" s="41"/>
      <c r="ETU20" s="41"/>
      <c r="ETV20" s="41"/>
      <c r="ETW20" s="41"/>
      <c r="ETX20" s="41"/>
      <c r="ETY20" s="41"/>
      <c r="ETZ20" s="41"/>
      <c r="EUA20" s="41"/>
      <c r="EUB20" s="41"/>
      <c r="EUC20" s="41"/>
      <c r="EUD20" s="41"/>
      <c r="EUE20" s="41"/>
      <c r="EUF20" s="41"/>
      <c r="EUG20" s="41"/>
      <c r="EUH20" s="41"/>
      <c r="EUI20" s="41"/>
      <c r="EUJ20" s="41"/>
      <c r="EUK20" s="41"/>
      <c r="EUL20" s="41"/>
      <c r="EUM20" s="41"/>
      <c r="EUN20" s="41"/>
      <c r="EUO20" s="41"/>
      <c r="EUP20" s="41"/>
      <c r="EUQ20" s="41"/>
      <c r="EUR20" s="41"/>
      <c r="EUS20" s="41"/>
      <c r="EUT20" s="41"/>
      <c r="EUU20" s="41"/>
      <c r="EUV20" s="41"/>
      <c r="EUW20" s="41"/>
      <c r="EUX20" s="41"/>
      <c r="EUY20" s="41"/>
      <c r="EUZ20" s="41"/>
      <c r="EVA20" s="41"/>
      <c r="EVB20" s="41"/>
      <c r="EVC20" s="41"/>
      <c r="EVD20" s="41"/>
      <c r="EVE20" s="41"/>
      <c r="EVF20" s="41"/>
      <c r="EVG20" s="41"/>
      <c r="EVH20" s="41"/>
      <c r="EVI20" s="41"/>
      <c r="EVJ20" s="41"/>
      <c r="EVK20" s="41"/>
      <c r="EVL20" s="41"/>
      <c r="EVM20" s="41"/>
      <c r="EVN20" s="41"/>
      <c r="EVO20" s="41"/>
      <c r="EVP20" s="41"/>
      <c r="EVQ20" s="41"/>
      <c r="EVR20" s="41"/>
      <c r="EVS20" s="41"/>
      <c r="EVT20" s="41"/>
      <c r="EVU20" s="41"/>
      <c r="EVV20" s="41"/>
      <c r="EVW20" s="41"/>
      <c r="EVX20" s="41"/>
      <c r="EVY20" s="41"/>
      <c r="EVZ20" s="41"/>
      <c r="EWA20" s="41"/>
      <c r="EWB20" s="41"/>
      <c r="EWC20" s="41"/>
      <c r="EWD20" s="41"/>
      <c r="EWE20" s="41"/>
      <c r="EWF20" s="41"/>
      <c r="EWG20" s="41"/>
      <c r="EWH20" s="41"/>
      <c r="EWI20" s="41"/>
      <c r="EWJ20" s="41"/>
      <c r="EWK20" s="41"/>
      <c r="EWL20" s="41"/>
      <c r="EWM20" s="41"/>
      <c r="EWN20" s="41"/>
      <c r="EWO20" s="41"/>
      <c r="EWP20" s="41"/>
      <c r="EWQ20" s="41"/>
      <c r="EWR20" s="41"/>
      <c r="EWS20" s="41"/>
      <c r="EWT20" s="41"/>
      <c r="EWU20" s="41"/>
      <c r="EWV20" s="41"/>
      <c r="EWW20" s="41"/>
      <c r="EWX20" s="41"/>
      <c r="EWY20" s="41"/>
      <c r="EWZ20" s="41"/>
      <c r="EXA20" s="41"/>
      <c r="EXB20" s="41"/>
      <c r="EXC20" s="41"/>
      <c r="EXD20" s="41"/>
      <c r="EXE20" s="41"/>
      <c r="EXF20" s="41"/>
      <c r="EXG20" s="41"/>
      <c r="EXH20" s="41"/>
      <c r="EXI20" s="41"/>
      <c r="EXJ20" s="41"/>
      <c r="EXK20" s="41"/>
      <c r="EXL20" s="41"/>
      <c r="EXM20" s="41"/>
      <c r="EXN20" s="41"/>
      <c r="EXO20" s="41"/>
      <c r="EXP20" s="41"/>
      <c r="EXQ20" s="41"/>
      <c r="EXR20" s="41"/>
      <c r="EXS20" s="41"/>
      <c r="EXT20" s="41"/>
      <c r="EXU20" s="41"/>
      <c r="EXV20" s="41"/>
      <c r="EXW20" s="41"/>
      <c r="EXX20" s="41"/>
      <c r="EXY20" s="41"/>
      <c r="EXZ20" s="41"/>
      <c r="EYA20" s="41"/>
      <c r="EYB20" s="41"/>
      <c r="EYC20" s="41"/>
      <c r="EYD20" s="41"/>
      <c r="EYE20" s="41"/>
      <c r="EYF20" s="41"/>
      <c r="EYG20" s="41"/>
      <c r="EYH20" s="41"/>
      <c r="EYI20" s="41"/>
      <c r="EYJ20" s="41"/>
      <c r="EYK20" s="41"/>
      <c r="EYL20" s="41"/>
      <c r="EYM20" s="41"/>
      <c r="EYN20" s="41"/>
      <c r="EYO20" s="41"/>
      <c r="EYP20" s="41"/>
      <c r="EYQ20" s="41"/>
      <c r="EYR20" s="41"/>
      <c r="EYS20" s="41"/>
      <c r="EYT20" s="41"/>
      <c r="EYU20" s="41"/>
      <c r="EYV20" s="41"/>
      <c r="EYW20" s="41"/>
      <c r="EYX20" s="41"/>
      <c r="EYY20" s="41"/>
      <c r="EYZ20" s="41"/>
      <c r="EZA20" s="41"/>
      <c r="EZB20" s="41"/>
      <c r="EZC20" s="41"/>
      <c r="EZD20" s="41"/>
      <c r="EZE20" s="41"/>
      <c r="EZF20" s="41"/>
      <c r="EZG20" s="41"/>
      <c r="EZH20" s="41"/>
      <c r="EZI20" s="41"/>
      <c r="EZJ20" s="41"/>
      <c r="EZK20" s="41"/>
      <c r="EZL20" s="41"/>
      <c r="EZM20" s="41"/>
      <c r="EZN20" s="41"/>
      <c r="EZO20" s="41"/>
      <c r="EZP20" s="41"/>
      <c r="EZQ20" s="41"/>
      <c r="EZR20" s="41"/>
      <c r="EZS20" s="41"/>
      <c r="EZT20" s="41"/>
      <c r="EZU20" s="41"/>
      <c r="EZV20" s="41"/>
      <c r="EZW20" s="41"/>
      <c r="EZX20" s="41"/>
      <c r="EZY20" s="41"/>
      <c r="EZZ20" s="41"/>
      <c r="FAA20" s="41"/>
      <c r="FAB20" s="41"/>
      <c r="FAC20" s="41"/>
      <c r="FAD20" s="41"/>
      <c r="FAE20" s="41"/>
      <c r="FAF20" s="41"/>
      <c r="FAG20" s="41"/>
      <c r="FAH20" s="41"/>
      <c r="FAI20" s="41"/>
      <c r="FAJ20" s="41"/>
      <c r="FAK20" s="41"/>
      <c r="FAL20" s="41"/>
      <c r="FAM20" s="41"/>
      <c r="FAN20" s="41"/>
      <c r="FAO20" s="41"/>
      <c r="FAP20" s="41"/>
      <c r="FAQ20" s="41"/>
      <c r="FAR20" s="41"/>
      <c r="FAS20" s="41"/>
      <c r="FAT20" s="41"/>
      <c r="FAU20" s="41"/>
      <c r="FAV20" s="41"/>
      <c r="FAW20" s="41"/>
      <c r="FAX20" s="41"/>
      <c r="FAY20" s="41"/>
      <c r="FAZ20" s="41"/>
      <c r="FBA20" s="41"/>
      <c r="FBB20" s="41"/>
      <c r="FBC20" s="41"/>
      <c r="FBD20" s="41"/>
      <c r="FBE20" s="41"/>
      <c r="FBF20" s="41"/>
      <c r="FBG20" s="41"/>
      <c r="FBH20" s="41"/>
      <c r="FBI20" s="41"/>
      <c r="FBJ20" s="41"/>
      <c r="FBK20" s="41"/>
      <c r="FBL20" s="41"/>
      <c r="FBM20" s="41"/>
      <c r="FBN20" s="41"/>
      <c r="FBO20" s="41"/>
      <c r="FBP20" s="41"/>
      <c r="FBQ20" s="41"/>
      <c r="FBR20" s="41"/>
      <c r="FBS20" s="41"/>
      <c r="FBT20" s="41"/>
      <c r="FBU20" s="41"/>
      <c r="FBV20" s="41"/>
      <c r="FBW20" s="41"/>
      <c r="FBX20" s="41"/>
      <c r="FBY20" s="41"/>
      <c r="FBZ20" s="41"/>
      <c r="FCA20" s="41"/>
      <c r="FCB20" s="41"/>
      <c r="FCC20" s="41"/>
      <c r="FCD20" s="41"/>
      <c r="FCE20" s="41"/>
      <c r="FCF20" s="41"/>
      <c r="FCG20" s="41"/>
      <c r="FCH20" s="41"/>
      <c r="FCI20" s="41"/>
      <c r="FCJ20" s="41"/>
      <c r="FCK20" s="41"/>
      <c r="FCL20" s="41"/>
      <c r="FCM20" s="41"/>
      <c r="FCN20" s="41"/>
      <c r="FCO20" s="41"/>
      <c r="FCP20" s="41"/>
      <c r="FCQ20" s="41"/>
      <c r="FCR20" s="41"/>
      <c r="FCS20" s="41"/>
      <c r="FCT20" s="41"/>
      <c r="FCU20" s="41"/>
      <c r="FCV20" s="41"/>
      <c r="FCW20" s="41"/>
      <c r="FCX20" s="41"/>
      <c r="FCY20" s="41"/>
      <c r="FCZ20" s="41"/>
      <c r="FDA20" s="41"/>
      <c r="FDB20" s="41"/>
      <c r="FDC20" s="41"/>
      <c r="FDD20" s="41"/>
      <c r="FDE20" s="41"/>
      <c r="FDF20" s="41"/>
      <c r="FDG20" s="41"/>
      <c r="FDH20" s="41"/>
      <c r="FDI20" s="41"/>
      <c r="FDJ20" s="41"/>
      <c r="FDK20" s="41"/>
      <c r="FDL20" s="41"/>
      <c r="FDM20" s="41"/>
      <c r="FDN20" s="41"/>
      <c r="FDO20" s="41"/>
      <c r="FDP20" s="41"/>
      <c r="FDQ20" s="41"/>
      <c r="FDR20" s="41"/>
      <c r="FDS20" s="41"/>
      <c r="FDT20" s="41"/>
      <c r="FDU20" s="41"/>
      <c r="FDV20" s="41"/>
      <c r="FDW20" s="41"/>
      <c r="FDX20" s="41"/>
      <c r="FDY20" s="41"/>
      <c r="FDZ20" s="41"/>
      <c r="FEA20" s="41"/>
      <c r="FEB20" s="41"/>
      <c r="FEC20" s="41"/>
      <c r="FED20" s="41"/>
      <c r="FEE20" s="41"/>
      <c r="FEF20" s="41"/>
      <c r="FEG20" s="41"/>
      <c r="FEH20" s="41"/>
      <c r="FEI20" s="41"/>
      <c r="FEJ20" s="41"/>
      <c r="FEK20" s="41"/>
      <c r="FEL20" s="41"/>
      <c r="FEM20" s="41"/>
      <c r="FEN20" s="41"/>
      <c r="FEO20" s="41"/>
      <c r="FEP20" s="41"/>
      <c r="FEQ20" s="41"/>
      <c r="FER20" s="41"/>
      <c r="FES20" s="41"/>
      <c r="FET20" s="41"/>
      <c r="FEU20" s="41"/>
      <c r="FEV20" s="41"/>
      <c r="FEW20" s="41"/>
      <c r="FEX20" s="41"/>
      <c r="FEY20" s="41"/>
      <c r="FEZ20" s="41"/>
      <c r="FFA20" s="41"/>
      <c r="FFB20" s="41"/>
      <c r="FFC20" s="41"/>
      <c r="FFD20" s="41"/>
      <c r="FFE20" s="41"/>
      <c r="FFF20" s="41"/>
      <c r="FFG20" s="41"/>
      <c r="FFH20" s="41"/>
      <c r="FFI20" s="41"/>
      <c r="FFJ20" s="41"/>
      <c r="FFK20" s="41"/>
      <c r="FFL20" s="41"/>
      <c r="FFM20" s="41"/>
      <c r="FFN20" s="41"/>
      <c r="FFO20" s="41"/>
      <c r="FFP20" s="41"/>
      <c r="FFQ20" s="41"/>
      <c r="FFR20" s="41"/>
      <c r="FFS20" s="41"/>
      <c r="FFT20" s="41"/>
      <c r="FFU20" s="41"/>
      <c r="FFV20" s="41"/>
      <c r="FFW20" s="41"/>
      <c r="FFX20" s="41"/>
      <c r="FFY20" s="41"/>
      <c r="FFZ20" s="41"/>
      <c r="FGA20" s="41"/>
      <c r="FGB20" s="41"/>
      <c r="FGC20" s="41"/>
      <c r="FGD20" s="41"/>
      <c r="FGE20" s="41"/>
      <c r="FGF20" s="41"/>
      <c r="FGG20" s="41"/>
      <c r="FGH20" s="41"/>
      <c r="FGI20" s="41"/>
      <c r="FGJ20" s="41"/>
      <c r="FGK20" s="41"/>
      <c r="FGL20" s="41"/>
      <c r="FGM20" s="41"/>
      <c r="FGN20" s="41"/>
      <c r="FGO20" s="41"/>
      <c r="FGP20" s="41"/>
      <c r="FGQ20" s="41"/>
      <c r="FGR20" s="41"/>
      <c r="FGS20" s="41"/>
      <c r="FGT20" s="41"/>
      <c r="FGU20" s="41"/>
      <c r="FGV20" s="41"/>
      <c r="FGW20" s="41"/>
      <c r="FGX20" s="41"/>
      <c r="FGY20" s="41"/>
      <c r="FGZ20" s="41"/>
      <c r="FHA20" s="41"/>
      <c r="FHB20" s="41"/>
      <c r="FHC20" s="41"/>
      <c r="FHD20" s="41"/>
      <c r="FHE20" s="41"/>
      <c r="FHF20" s="41"/>
      <c r="FHG20" s="41"/>
      <c r="FHH20" s="41"/>
      <c r="FHI20" s="41"/>
      <c r="FHJ20" s="41"/>
      <c r="FHK20" s="41"/>
      <c r="FHL20" s="41"/>
      <c r="FHM20" s="41"/>
      <c r="FHN20" s="41"/>
      <c r="FHO20" s="41"/>
      <c r="FHP20" s="41"/>
      <c r="FHQ20" s="41"/>
      <c r="FHR20" s="41"/>
      <c r="FHS20" s="41"/>
      <c r="FHT20" s="41"/>
      <c r="FHU20" s="41"/>
      <c r="FHV20" s="41"/>
      <c r="FHW20" s="41"/>
      <c r="FHX20" s="41"/>
      <c r="FHY20" s="41"/>
      <c r="FHZ20" s="41"/>
      <c r="FIA20" s="41"/>
      <c r="FIB20" s="41"/>
      <c r="FIC20" s="41"/>
      <c r="FID20" s="41"/>
      <c r="FIE20" s="41"/>
      <c r="FIF20" s="41"/>
      <c r="FIG20" s="41"/>
      <c r="FIH20" s="41"/>
      <c r="FII20" s="41"/>
      <c r="FIJ20" s="41"/>
      <c r="FIK20" s="41"/>
      <c r="FIL20" s="41"/>
      <c r="FIM20" s="41"/>
      <c r="FIN20" s="41"/>
      <c r="FIO20" s="41"/>
      <c r="FIP20" s="41"/>
      <c r="FIQ20" s="41"/>
      <c r="FIR20" s="41"/>
      <c r="FIS20" s="41"/>
      <c r="FIT20" s="41"/>
      <c r="FIU20" s="41"/>
      <c r="FIV20" s="41"/>
      <c r="FIW20" s="41"/>
      <c r="FIX20" s="41"/>
      <c r="FIY20" s="41"/>
      <c r="FIZ20" s="41"/>
      <c r="FJA20" s="41"/>
      <c r="FJB20" s="41"/>
      <c r="FJC20" s="41"/>
      <c r="FJD20" s="41"/>
      <c r="FJE20" s="41"/>
      <c r="FJF20" s="41"/>
      <c r="FJG20" s="41"/>
      <c r="FJH20" s="41"/>
      <c r="FJI20" s="41"/>
      <c r="FJJ20" s="41"/>
      <c r="FJK20" s="41"/>
      <c r="FJL20" s="41"/>
      <c r="FJM20" s="41"/>
      <c r="FJN20" s="41"/>
      <c r="FJO20" s="41"/>
      <c r="FJP20" s="41"/>
      <c r="FJQ20" s="41"/>
      <c r="FJR20" s="41"/>
      <c r="FJS20" s="41"/>
      <c r="FJT20" s="41"/>
      <c r="FJU20" s="41"/>
      <c r="FJV20" s="41"/>
      <c r="FJW20" s="41"/>
      <c r="FJX20" s="41"/>
      <c r="FJY20" s="41"/>
      <c r="FJZ20" s="41"/>
      <c r="FKA20" s="41"/>
      <c r="FKB20" s="41"/>
      <c r="FKC20" s="41"/>
      <c r="FKD20" s="41"/>
      <c r="FKE20" s="41"/>
      <c r="FKF20" s="41"/>
      <c r="FKG20" s="41"/>
      <c r="FKH20" s="41"/>
      <c r="FKI20" s="41"/>
      <c r="FKJ20" s="41"/>
      <c r="FKK20" s="41"/>
      <c r="FKL20" s="41"/>
      <c r="FKM20" s="41"/>
      <c r="FKN20" s="41"/>
      <c r="FKO20" s="41"/>
      <c r="FKP20" s="41"/>
      <c r="FKQ20" s="41"/>
      <c r="FKR20" s="41"/>
      <c r="FKS20" s="41"/>
      <c r="FKT20" s="41"/>
      <c r="FKU20" s="41"/>
      <c r="FKV20" s="41"/>
      <c r="FKW20" s="41"/>
      <c r="FKX20" s="41"/>
      <c r="FKY20" s="41"/>
      <c r="FKZ20" s="41"/>
      <c r="FLA20" s="41"/>
      <c r="FLB20" s="41"/>
      <c r="FLC20" s="41"/>
      <c r="FLD20" s="41"/>
      <c r="FLE20" s="41"/>
      <c r="FLF20" s="41"/>
      <c r="FLG20" s="41"/>
      <c r="FLH20" s="41"/>
      <c r="FLI20" s="41"/>
      <c r="FLJ20" s="41"/>
      <c r="FLK20" s="41"/>
      <c r="FLL20" s="41"/>
      <c r="FLM20" s="41"/>
      <c r="FLN20" s="41"/>
      <c r="FLO20" s="41"/>
      <c r="FLP20" s="41"/>
      <c r="FLQ20" s="41"/>
      <c r="FLR20" s="41"/>
      <c r="FLS20" s="41"/>
      <c r="FLT20" s="41"/>
      <c r="FLU20" s="41"/>
      <c r="FLV20" s="41"/>
      <c r="FLW20" s="41"/>
      <c r="FLX20" s="41"/>
      <c r="FLY20" s="41"/>
      <c r="FLZ20" s="41"/>
      <c r="FMA20" s="41"/>
      <c r="FMB20" s="41"/>
      <c r="FMC20" s="41"/>
      <c r="FMD20" s="41"/>
      <c r="FME20" s="41"/>
      <c r="FMF20" s="41"/>
      <c r="FMG20" s="41"/>
      <c r="FMH20" s="41"/>
      <c r="FMI20" s="41"/>
      <c r="FMJ20" s="41"/>
      <c r="FMK20" s="41"/>
      <c r="FML20" s="41"/>
      <c r="FMM20" s="41"/>
      <c r="FMN20" s="41"/>
      <c r="FMO20" s="41"/>
      <c r="FMP20" s="41"/>
      <c r="FMQ20" s="41"/>
      <c r="FMR20" s="41"/>
      <c r="FMS20" s="41"/>
      <c r="FMT20" s="41"/>
      <c r="FMU20" s="41"/>
      <c r="FMV20" s="41"/>
      <c r="FMW20" s="41"/>
      <c r="FMX20" s="41"/>
      <c r="FMY20" s="41"/>
      <c r="FMZ20" s="41"/>
      <c r="FNA20" s="41"/>
      <c r="FNB20" s="41"/>
      <c r="FNC20" s="41"/>
      <c r="FND20" s="41"/>
      <c r="FNE20" s="41"/>
      <c r="FNF20" s="41"/>
      <c r="FNG20" s="41"/>
      <c r="FNH20" s="41"/>
      <c r="FNI20" s="41"/>
      <c r="FNJ20" s="41"/>
      <c r="FNK20" s="41"/>
      <c r="FNL20" s="41"/>
      <c r="FNM20" s="41"/>
      <c r="FNN20" s="41"/>
      <c r="FNO20" s="41"/>
      <c r="FNP20" s="41"/>
      <c r="FNQ20" s="41"/>
      <c r="FNR20" s="41"/>
      <c r="FNS20" s="41"/>
      <c r="FNT20" s="41"/>
      <c r="FNU20" s="41"/>
      <c r="FNV20" s="41"/>
      <c r="FNW20" s="41"/>
      <c r="FNX20" s="41"/>
      <c r="FNY20" s="41"/>
      <c r="FNZ20" s="41"/>
      <c r="FOA20" s="41"/>
      <c r="FOB20" s="41"/>
      <c r="FOC20" s="41"/>
      <c r="FOD20" s="41"/>
      <c r="FOE20" s="41"/>
      <c r="FOF20" s="41"/>
      <c r="FOG20" s="41"/>
      <c r="FOH20" s="41"/>
      <c r="FOI20" s="41"/>
      <c r="FOJ20" s="41"/>
      <c r="FOK20" s="41"/>
      <c r="FOL20" s="41"/>
      <c r="FOM20" s="41"/>
      <c r="FON20" s="41"/>
      <c r="FOO20" s="41"/>
      <c r="FOP20" s="41"/>
      <c r="FOQ20" s="41"/>
      <c r="FOR20" s="41"/>
      <c r="FOS20" s="41"/>
      <c r="FOT20" s="41"/>
      <c r="FOU20" s="41"/>
      <c r="FOV20" s="41"/>
      <c r="FOW20" s="41"/>
      <c r="FOX20" s="41"/>
      <c r="FOY20" s="41"/>
      <c r="FOZ20" s="41"/>
      <c r="FPA20" s="41"/>
      <c r="FPB20" s="41"/>
      <c r="FPC20" s="41"/>
      <c r="FPD20" s="41"/>
      <c r="FPE20" s="41"/>
      <c r="FPF20" s="41"/>
      <c r="FPG20" s="41"/>
      <c r="FPH20" s="41"/>
      <c r="FPI20" s="41"/>
      <c r="FPJ20" s="41"/>
      <c r="FPK20" s="41"/>
      <c r="FPL20" s="41"/>
      <c r="FPM20" s="41"/>
      <c r="FPN20" s="41"/>
      <c r="FPO20" s="41"/>
      <c r="FPP20" s="41"/>
      <c r="FPQ20" s="41"/>
      <c r="FPR20" s="41"/>
      <c r="FPS20" s="41"/>
      <c r="FPT20" s="41"/>
      <c r="FPU20" s="41"/>
      <c r="FPV20" s="41"/>
      <c r="FPW20" s="41"/>
      <c r="FPX20" s="41"/>
      <c r="FPY20" s="41"/>
      <c r="FPZ20" s="41"/>
      <c r="FQA20" s="41"/>
      <c r="FQB20" s="41"/>
      <c r="FQC20" s="41"/>
      <c r="FQD20" s="41"/>
      <c r="FQE20" s="41"/>
      <c r="FQF20" s="41"/>
      <c r="FQG20" s="41"/>
      <c r="FQH20" s="41"/>
      <c r="FQI20" s="41"/>
      <c r="FQJ20" s="41"/>
      <c r="FQK20" s="41"/>
      <c r="FQL20" s="41"/>
      <c r="FQM20" s="41"/>
      <c r="FQN20" s="41"/>
      <c r="FQO20" s="41"/>
      <c r="FQP20" s="41"/>
      <c r="FQQ20" s="41"/>
      <c r="FQR20" s="41"/>
      <c r="FQS20" s="41"/>
      <c r="FQT20" s="41"/>
      <c r="FQU20" s="41"/>
      <c r="FQV20" s="41"/>
      <c r="FQW20" s="41"/>
      <c r="FQX20" s="41"/>
      <c r="FQY20" s="41"/>
      <c r="FQZ20" s="41"/>
      <c r="FRA20" s="41"/>
      <c r="FRB20" s="41"/>
      <c r="FRC20" s="41"/>
      <c r="FRD20" s="41"/>
      <c r="FRE20" s="41"/>
      <c r="FRF20" s="41"/>
      <c r="FRG20" s="41"/>
      <c r="FRH20" s="41"/>
      <c r="FRI20" s="41"/>
      <c r="FRJ20" s="41"/>
      <c r="FRK20" s="41"/>
      <c r="FRL20" s="41"/>
      <c r="FRM20" s="41"/>
      <c r="FRN20" s="41"/>
      <c r="FRO20" s="41"/>
      <c r="FRP20" s="41"/>
      <c r="FRQ20" s="41"/>
      <c r="FRR20" s="41"/>
      <c r="FRS20" s="41"/>
      <c r="FRT20" s="41"/>
      <c r="FRU20" s="41"/>
      <c r="FRV20" s="41"/>
      <c r="FRW20" s="41"/>
      <c r="FRX20" s="41"/>
      <c r="FRY20" s="41"/>
      <c r="FRZ20" s="41"/>
      <c r="FSA20" s="41"/>
      <c r="FSB20" s="41"/>
      <c r="FSC20" s="41"/>
      <c r="FSD20" s="41"/>
      <c r="FSE20" s="41"/>
      <c r="FSF20" s="41"/>
      <c r="FSG20" s="41"/>
      <c r="FSH20" s="41"/>
      <c r="FSI20" s="41"/>
      <c r="FSJ20" s="41"/>
      <c r="FSK20" s="41"/>
      <c r="FSL20" s="41"/>
      <c r="FSM20" s="41"/>
      <c r="FSN20" s="41"/>
      <c r="FSO20" s="41"/>
      <c r="FSP20" s="41"/>
      <c r="FSQ20" s="41"/>
      <c r="FSR20" s="41"/>
      <c r="FSS20" s="41"/>
      <c r="FST20" s="41"/>
      <c r="FSU20" s="41"/>
      <c r="FSV20" s="41"/>
      <c r="FSW20" s="41"/>
      <c r="FSX20" s="41"/>
      <c r="FSY20" s="41"/>
      <c r="FSZ20" s="41"/>
      <c r="FTA20" s="41"/>
      <c r="FTB20" s="41"/>
      <c r="FTC20" s="41"/>
      <c r="FTD20" s="41"/>
      <c r="FTE20" s="41"/>
      <c r="FTF20" s="41"/>
      <c r="FTG20" s="41"/>
      <c r="FTH20" s="41"/>
      <c r="FTI20" s="41"/>
      <c r="FTJ20" s="41"/>
      <c r="FTK20" s="41"/>
      <c r="FTL20" s="41"/>
      <c r="FTM20" s="41"/>
      <c r="FTN20" s="41"/>
      <c r="FTO20" s="41"/>
      <c r="FTP20" s="41"/>
      <c r="FTQ20" s="41"/>
      <c r="FTR20" s="41"/>
      <c r="FTS20" s="41"/>
      <c r="FTT20" s="41"/>
      <c r="FTU20" s="41"/>
      <c r="FTV20" s="41"/>
      <c r="FTW20" s="41"/>
      <c r="FTX20" s="41"/>
      <c r="FTY20" s="41"/>
      <c r="FTZ20" s="41"/>
      <c r="FUA20" s="41"/>
      <c r="FUB20" s="41"/>
      <c r="FUC20" s="41"/>
      <c r="FUD20" s="41"/>
      <c r="FUE20" s="41"/>
      <c r="FUF20" s="41"/>
      <c r="FUG20" s="41"/>
      <c r="FUH20" s="41"/>
      <c r="FUI20" s="41"/>
      <c r="FUJ20" s="41"/>
      <c r="FUK20" s="41"/>
      <c r="FUL20" s="41"/>
      <c r="FUM20" s="41"/>
      <c r="FUN20" s="41"/>
      <c r="FUO20" s="41"/>
      <c r="FUP20" s="41"/>
      <c r="FUQ20" s="41"/>
      <c r="FUR20" s="41"/>
      <c r="FUS20" s="41"/>
      <c r="FUT20" s="41"/>
      <c r="FUU20" s="41"/>
      <c r="FUV20" s="41"/>
      <c r="FUW20" s="41"/>
      <c r="FUX20" s="41"/>
      <c r="FUY20" s="41"/>
      <c r="FUZ20" s="41"/>
      <c r="FVA20" s="41"/>
      <c r="FVB20" s="41"/>
      <c r="FVC20" s="41"/>
      <c r="FVD20" s="41"/>
      <c r="FVE20" s="41"/>
      <c r="FVF20" s="41"/>
      <c r="FVG20" s="41"/>
      <c r="FVH20" s="41"/>
      <c r="FVI20" s="41"/>
      <c r="FVJ20" s="41"/>
      <c r="FVK20" s="41"/>
      <c r="FVL20" s="41"/>
      <c r="FVM20" s="41"/>
      <c r="FVN20" s="41"/>
      <c r="FVO20" s="41"/>
      <c r="FVP20" s="41"/>
      <c r="FVQ20" s="41"/>
      <c r="FVR20" s="41"/>
      <c r="FVS20" s="41"/>
      <c r="FVT20" s="41"/>
      <c r="FVU20" s="41"/>
      <c r="FVV20" s="41"/>
      <c r="FVW20" s="41"/>
      <c r="FVX20" s="41"/>
      <c r="FVY20" s="41"/>
      <c r="FVZ20" s="41"/>
      <c r="FWA20" s="41"/>
      <c r="FWB20" s="41"/>
      <c r="FWC20" s="41"/>
      <c r="FWD20" s="41"/>
      <c r="FWE20" s="41"/>
      <c r="FWF20" s="41"/>
      <c r="FWG20" s="41"/>
      <c r="FWH20" s="41"/>
      <c r="FWI20" s="41"/>
      <c r="FWJ20" s="41"/>
      <c r="FWK20" s="41"/>
      <c r="FWL20" s="41"/>
      <c r="FWM20" s="41"/>
      <c r="FWN20" s="41"/>
      <c r="FWO20" s="41"/>
      <c r="FWP20" s="41"/>
      <c r="FWQ20" s="41"/>
      <c r="FWR20" s="41"/>
      <c r="FWS20" s="41"/>
      <c r="FWT20" s="41"/>
      <c r="FWU20" s="41"/>
      <c r="FWV20" s="41"/>
      <c r="FWW20" s="41"/>
      <c r="FWX20" s="41"/>
      <c r="FWY20" s="41"/>
      <c r="FWZ20" s="41"/>
      <c r="FXA20" s="41"/>
      <c r="FXB20" s="41"/>
      <c r="FXC20" s="41"/>
      <c r="FXD20" s="41"/>
      <c r="FXE20" s="41"/>
      <c r="FXF20" s="41"/>
      <c r="FXG20" s="41"/>
      <c r="FXH20" s="41"/>
      <c r="FXI20" s="41"/>
      <c r="FXJ20" s="41"/>
      <c r="FXK20" s="41"/>
      <c r="FXL20" s="41"/>
      <c r="FXM20" s="41"/>
      <c r="FXN20" s="41"/>
      <c r="FXO20" s="41"/>
      <c r="FXP20" s="41"/>
      <c r="FXQ20" s="41"/>
      <c r="FXR20" s="41"/>
      <c r="FXS20" s="41"/>
      <c r="FXT20" s="41"/>
      <c r="FXU20" s="41"/>
      <c r="FXV20" s="41"/>
      <c r="FXW20" s="41"/>
      <c r="FXX20" s="41"/>
      <c r="FXY20" s="41"/>
      <c r="FXZ20" s="41"/>
      <c r="FYA20" s="41"/>
      <c r="FYB20" s="41"/>
      <c r="FYC20" s="41"/>
      <c r="FYD20" s="41"/>
      <c r="FYE20" s="41"/>
      <c r="FYF20" s="41"/>
      <c r="FYG20" s="41"/>
      <c r="FYH20" s="41"/>
      <c r="FYI20" s="41"/>
      <c r="FYJ20" s="41"/>
      <c r="FYK20" s="41"/>
      <c r="FYL20" s="41"/>
      <c r="FYM20" s="41"/>
      <c r="FYN20" s="41"/>
      <c r="FYO20" s="41"/>
      <c r="FYP20" s="41"/>
      <c r="FYQ20" s="41"/>
      <c r="FYR20" s="41"/>
      <c r="FYS20" s="41"/>
      <c r="FYT20" s="41"/>
      <c r="FYU20" s="41"/>
      <c r="FYV20" s="41"/>
      <c r="FYW20" s="41"/>
      <c r="FYX20" s="41"/>
      <c r="FYY20" s="41"/>
      <c r="FYZ20" s="41"/>
      <c r="FZA20" s="41"/>
      <c r="FZB20" s="41"/>
      <c r="FZC20" s="41"/>
      <c r="FZD20" s="41"/>
      <c r="FZE20" s="41"/>
      <c r="FZF20" s="41"/>
      <c r="FZG20" s="41"/>
      <c r="FZH20" s="41"/>
      <c r="FZI20" s="41"/>
      <c r="FZJ20" s="41"/>
      <c r="FZK20" s="41"/>
      <c r="FZL20" s="41"/>
      <c r="FZM20" s="41"/>
      <c r="FZN20" s="41"/>
      <c r="FZO20" s="41"/>
      <c r="FZP20" s="41"/>
      <c r="FZQ20" s="41"/>
      <c r="FZR20" s="41"/>
      <c r="FZS20" s="41"/>
      <c r="FZT20" s="41"/>
      <c r="FZU20" s="41"/>
      <c r="FZV20" s="41"/>
      <c r="FZW20" s="41"/>
      <c r="FZX20" s="41"/>
      <c r="FZY20" s="41"/>
      <c r="FZZ20" s="41"/>
      <c r="GAA20" s="41"/>
      <c r="GAB20" s="41"/>
      <c r="GAC20" s="41"/>
      <c r="GAD20" s="41"/>
      <c r="GAE20" s="41"/>
      <c r="GAF20" s="41"/>
      <c r="GAG20" s="41"/>
      <c r="GAH20" s="41"/>
      <c r="GAI20" s="41"/>
      <c r="GAJ20" s="41"/>
      <c r="GAK20" s="41"/>
      <c r="GAL20" s="41"/>
      <c r="GAM20" s="41"/>
      <c r="GAN20" s="41"/>
      <c r="GAO20" s="41"/>
      <c r="GAP20" s="41"/>
      <c r="GAQ20" s="41"/>
      <c r="GAR20" s="41"/>
      <c r="GAS20" s="41"/>
      <c r="GAT20" s="41"/>
      <c r="GAU20" s="41"/>
      <c r="GAV20" s="41"/>
      <c r="GAW20" s="41"/>
      <c r="GAX20" s="41"/>
      <c r="GAY20" s="41"/>
      <c r="GAZ20" s="41"/>
      <c r="GBA20" s="41"/>
      <c r="GBB20" s="41"/>
      <c r="GBC20" s="41"/>
      <c r="GBD20" s="41"/>
      <c r="GBE20" s="41"/>
      <c r="GBF20" s="41"/>
      <c r="GBG20" s="41"/>
      <c r="GBH20" s="41"/>
      <c r="GBI20" s="41"/>
      <c r="GBJ20" s="41"/>
      <c r="GBK20" s="41"/>
      <c r="GBL20" s="41"/>
      <c r="GBM20" s="41"/>
      <c r="GBN20" s="41"/>
      <c r="GBO20" s="41"/>
      <c r="GBP20" s="41"/>
      <c r="GBQ20" s="41"/>
      <c r="GBR20" s="41"/>
      <c r="GBS20" s="41"/>
      <c r="GBT20" s="41"/>
      <c r="GBU20" s="41"/>
      <c r="GBV20" s="41"/>
      <c r="GBW20" s="41"/>
      <c r="GBX20" s="41"/>
      <c r="GBY20" s="41"/>
      <c r="GBZ20" s="41"/>
      <c r="GCA20" s="41"/>
      <c r="GCB20" s="41"/>
      <c r="GCC20" s="41"/>
      <c r="GCD20" s="41"/>
      <c r="GCE20" s="41"/>
      <c r="GCF20" s="41"/>
      <c r="GCG20" s="41"/>
      <c r="GCH20" s="41"/>
      <c r="GCI20" s="41"/>
      <c r="GCJ20" s="41"/>
      <c r="GCK20" s="41"/>
      <c r="GCL20" s="41"/>
      <c r="GCM20" s="41"/>
      <c r="GCN20" s="41"/>
      <c r="GCO20" s="41"/>
      <c r="GCP20" s="41"/>
      <c r="GCQ20" s="41"/>
      <c r="GCR20" s="41"/>
      <c r="GCS20" s="41"/>
      <c r="GCT20" s="41"/>
      <c r="GCU20" s="41"/>
      <c r="GCV20" s="41"/>
      <c r="GCW20" s="41"/>
      <c r="GCX20" s="41"/>
      <c r="GCY20" s="41"/>
      <c r="GCZ20" s="41"/>
      <c r="GDA20" s="41"/>
      <c r="GDB20" s="41"/>
      <c r="GDC20" s="41"/>
      <c r="GDD20" s="41"/>
      <c r="GDE20" s="41"/>
      <c r="GDF20" s="41"/>
      <c r="GDG20" s="41"/>
      <c r="GDH20" s="41"/>
      <c r="GDI20" s="41"/>
      <c r="GDJ20" s="41"/>
      <c r="GDK20" s="41"/>
      <c r="GDL20" s="41"/>
      <c r="GDM20" s="41"/>
      <c r="GDN20" s="41"/>
      <c r="GDO20" s="41"/>
      <c r="GDP20" s="41"/>
      <c r="GDQ20" s="41"/>
      <c r="GDR20" s="41"/>
      <c r="GDS20" s="41"/>
      <c r="GDT20" s="41"/>
      <c r="GDU20" s="41"/>
      <c r="GDV20" s="41"/>
      <c r="GDW20" s="41"/>
      <c r="GDX20" s="41"/>
      <c r="GDY20" s="41"/>
      <c r="GDZ20" s="41"/>
      <c r="GEA20" s="41"/>
      <c r="GEB20" s="41"/>
      <c r="GEC20" s="41"/>
      <c r="GED20" s="41"/>
      <c r="GEE20" s="41"/>
      <c r="GEF20" s="41"/>
      <c r="GEG20" s="41"/>
      <c r="GEH20" s="41"/>
      <c r="GEI20" s="41"/>
      <c r="GEJ20" s="41"/>
      <c r="GEK20" s="41"/>
      <c r="GEL20" s="41"/>
      <c r="GEM20" s="41"/>
      <c r="GEN20" s="41"/>
      <c r="GEO20" s="41"/>
      <c r="GEP20" s="41"/>
      <c r="GEQ20" s="41"/>
      <c r="GER20" s="41"/>
      <c r="GES20" s="41"/>
      <c r="GET20" s="41"/>
      <c r="GEU20" s="41"/>
      <c r="GEV20" s="41"/>
      <c r="GEW20" s="41"/>
      <c r="GEX20" s="41"/>
      <c r="GEY20" s="41"/>
      <c r="GEZ20" s="41"/>
      <c r="GFA20" s="41"/>
      <c r="GFB20" s="41"/>
      <c r="GFC20" s="41"/>
      <c r="GFD20" s="41"/>
      <c r="GFE20" s="41"/>
      <c r="GFF20" s="41"/>
      <c r="GFG20" s="41"/>
      <c r="GFH20" s="41"/>
      <c r="GFI20" s="41"/>
      <c r="GFJ20" s="41"/>
      <c r="GFK20" s="41"/>
      <c r="GFL20" s="41"/>
      <c r="GFM20" s="41"/>
      <c r="GFN20" s="41"/>
      <c r="GFO20" s="41"/>
      <c r="GFP20" s="41"/>
      <c r="GFQ20" s="41"/>
      <c r="GFR20" s="41"/>
      <c r="GFS20" s="41"/>
      <c r="GFT20" s="41"/>
      <c r="GFU20" s="41"/>
      <c r="GFV20" s="41"/>
      <c r="GFW20" s="41"/>
      <c r="GFX20" s="41"/>
      <c r="GFY20" s="41"/>
      <c r="GFZ20" s="41"/>
      <c r="GGA20" s="41"/>
      <c r="GGB20" s="41"/>
      <c r="GGC20" s="41"/>
      <c r="GGD20" s="41"/>
      <c r="GGE20" s="41"/>
      <c r="GGF20" s="41"/>
      <c r="GGG20" s="41"/>
      <c r="GGH20" s="41"/>
      <c r="GGI20" s="41"/>
      <c r="GGJ20" s="41"/>
      <c r="GGK20" s="41"/>
      <c r="GGL20" s="41"/>
      <c r="GGM20" s="41"/>
      <c r="GGN20" s="41"/>
      <c r="GGO20" s="41"/>
      <c r="GGP20" s="41"/>
      <c r="GGQ20" s="41"/>
      <c r="GGR20" s="41"/>
      <c r="GGS20" s="41"/>
      <c r="GGT20" s="41"/>
      <c r="GGU20" s="41"/>
      <c r="GGV20" s="41"/>
      <c r="GGW20" s="41"/>
      <c r="GGX20" s="41"/>
      <c r="GGY20" s="41"/>
      <c r="GGZ20" s="41"/>
      <c r="GHA20" s="41"/>
      <c r="GHB20" s="41"/>
      <c r="GHC20" s="41"/>
      <c r="GHD20" s="41"/>
      <c r="GHE20" s="41"/>
      <c r="GHF20" s="41"/>
      <c r="GHG20" s="41"/>
      <c r="GHH20" s="41"/>
      <c r="GHI20" s="41"/>
      <c r="GHJ20" s="41"/>
      <c r="GHK20" s="41"/>
      <c r="GHL20" s="41"/>
      <c r="GHM20" s="41"/>
      <c r="GHN20" s="41"/>
      <c r="GHO20" s="41"/>
      <c r="GHP20" s="41"/>
      <c r="GHQ20" s="41"/>
      <c r="GHR20" s="41"/>
      <c r="GHS20" s="41"/>
      <c r="GHT20" s="41"/>
      <c r="GHU20" s="41"/>
      <c r="GHV20" s="41"/>
      <c r="GHW20" s="41"/>
      <c r="GHX20" s="41"/>
      <c r="GHY20" s="41"/>
      <c r="GHZ20" s="41"/>
      <c r="GIA20" s="41"/>
      <c r="GIB20" s="41"/>
      <c r="GIC20" s="41"/>
      <c r="GID20" s="41"/>
      <c r="GIE20" s="41"/>
      <c r="GIF20" s="41"/>
      <c r="GIG20" s="41"/>
      <c r="GIH20" s="41"/>
      <c r="GII20" s="41"/>
      <c r="GIJ20" s="41"/>
      <c r="GIK20" s="41"/>
      <c r="GIL20" s="41"/>
      <c r="GIM20" s="41"/>
      <c r="GIN20" s="41"/>
      <c r="GIO20" s="41"/>
      <c r="GIP20" s="41"/>
      <c r="GIQ20" s="41"/>
      <c r="GIR20" s="41"/>
      <c r="GIS20" s="41"/>
      <c r="GIT20" s="41"/>
      <c r="GIU20" s="41"/>
      <c r="GIV20" s="41"/>
      <c r="GIW20" s="41"/>
      <c r="GIX20" s="41"/>
      <c r="GIY20" s="41"/>
      <c r="GIZ20" s="41"/>
      <c r="GJA20" s="41"/>
      <c r="GJB20" s="41"/>
      <c r="GJC20" s="41"/>
      <c r="GJD20" s="41"/>
      <c r="GJE20" s="41"/>
      <c r="GJF20" s="41"/>
      <c r="GJG20" s="41"/>
      <c r="GJH20" s="41"/>
      <c r="GJI20" s="41"/>
      <c r="GJJ20" s="41"/>
      <c r="GJK20" s="41"/>
      <c r="GJL20" s="41"/>
      <c r="GJM20" s="41"/>
      <c r="GJN20" s="41"/>
      <c r="GJO20" s="41"/>
      <c r="GJP20" s="41"/>
      <c r="GJQ20" s="41"/>
      <c r="GJR20" s="41"/>
      <c r="GJS20" s="41"/>
      <c r="GJT20" s="41"/>
      <c r="GJU20" s="41"/>
      <c r="GJV20" s="41"/>
      <c r="GJW20" s="41"/>
      <c r="GJX20" s="41"/>
      <c r="GJY20" s="41"/>
      <c r="GJZ20" s="41"/>
      <c r="GKA20" s="41"/>
      <c r="GKB20" s="41"/>
      <c r="GKC20" s="41"/>
      <c r="GKD20" s="41"/>
      <c r="GKE20" s="41"/>
      <c r="GKF20" s="41"/>
      <c r="GKG20" s="41"/>
      <c r="GKH20" s="41"/>
      <c r="GKI20" s="41"/>
      <c r="GKJ20" s="41"/>
      <c r="GKK20" s="41"/>
      <c r="GKL20" s="41"/>
      <c r="GKM20" s="41"/>
      <c r="GKN20" s="41"/>
      <c r="GKO20" s="41"/>
      <c r="GKP20" s="41"/>
      <c r="GKQ20" s="41"/>
      <c r="GKR20" s="41"/>
      <c r="GKS20" s="41"/>
      <c r="GKT20" s="41"/>
      <c r="GKU20" s="41"/>
      <c r="GKV20" s="41"/>
      <c r="GKW20" s="41"/>
      <c r="GKX20" s="41"/>
      <c r="GKY20" s="41"/>
      <c r="GKZ20" s="41"/>
      <c r="GLA20" s="41"/>
      <c r="GLB20" s="41"/>
      <c r="GLC20" s="41"/>
      <c r="GLD20" s="41"/>
      <c r="GLE20" s="41"/>
      <c r="GLF20" s="41"/>
      <c r="GLG20" s="41"/>
      <c r="GLH20" s="41"/>
      <c r="GLI20" s="41"/>
      <c r="GLJ20" s="41"/>
      <c r="GLK20" s="41"/>
      <c r="GLL20" s="41"/>
      <c r="GLM20" s="41"/>
      <c r="GLN20" s="41"/>
      <c r="GLO20" s="41"/>
      <c r="GLP20" s="41"/>
      <c r="GLQ20" s="41"/>
      <c r="GLR20" s="41"/>
      <c r="GLS20" s="41"/>
      <c r="GLT20" s="41"/>
      <c r="GLU20" s="41"/>
      <c r="GLV20" s="41"/>
      <c r="GLW20" s="41"/>
      <c r="GLX20" s="41"/>
      <c r="GLY20" s="41"/>
      <c r="GLZ20" s="41"/>
      <c r="GMA20" s="41"/>
      <c r="GMB20" s="41"/>
      <c r="GMC20" s="41"/>
      <c r="GMD20" s="41"/>
      <c r="GME20" s="41"/>
      <c r="GMF20" s="41"/>
      <c r="GMG20" s="41"/>
      <c r="GMH20" s="41"/>
      <c r="GMI20" s="41"/>
      <c r="GMJ20" s="41"/>
      <c r="GMK20" s="41"/>
      <c r="GML20" s="41"/>
      <c r="GMM20" s="41"/>
      <c r="GMN20" s="41"/>
      <c r="GMO20" s="41"/>
      <c r="GMP20" s="41"/>
      <c r="GMQ20" s="41"/>
      <c r="GMR20" s="41"/>
      <c r="GMS20" s="41"/>
      <c r="GMT20" s="41"/>
      <c r="GMU20" s="41"/>
      <c r="GMV20" s="41"/>
      <c r="GMW20" s="41"/>
      <c r="GMX20" s="41"/>
      <c r="GMY20" s="41"/>
      <c r="GMZ20" s="41"/>
      <c r="GNA20" s="41"/>
      <c r="GNB20" s="41"/>
      <c r="GNC20" s="41"/>
      <c r="GND20" s="41"/>
      <c r="GNE20" s="41"/>
      <c r="GNF20" s="41"/>
      <c r="GNG20" s="41"/>
      <c r="GNH20" s="41"/>
      <c r="GNI20" s="41"/>
      <c r="GNJ20" s="41"/>
      <c r="GNK20" s="41"/>
      <c r="GNL20" s="41"/>
      <c r="GNM20" s="41"/>
      <c r="GNN20" s="41"/>
      <c r="GNO20" s="41"/>
      <c r="GNP20" s="41"/>
      <c r="GNQ20" s="41"/>
      <c r="GNR20" s="41"/>
      <c r="GNS20" s="41"/>
      <c r="GNT20" s="41"/>
      <c r="GNU20" s="41"/>
      <c r="GNV20" s="41"/>
      <c r="GNW20" s="41"/>
      <c r="GNX20" s="41"/>
      <c r="GNY20" s="41"/>
      <c r="GNZ20" s="41"/>
      <c r="GOA20" s="41"/>
      <c r="GOB20" s="41"/>
      <c r="GOC20" s="41"/>
      <c r="GOD20" s="41"/>
      <c r="GOE20" s="41"/>
      <c r="GOF20" s="41"/>
      <c r="GOG20" s="41"/>
      <c r="GOH20" s="41"/>
      <c r="GOI20" s="41"/>
      <c r="GOJ20" s="41"/>
      <c r="GOK20" s="41"/>
      <c r="GOL20" s="41"/>
      <c r="GOM20" s="41"/>
      <c r="GON20" s="41"/>
      <c r="GOO20" s="41"/>
      <c r="GOP20" s="41"/>
      <c r="GOQ20" s="41"/>
      <c r="GOR20" s="41"/>
      <c r="GOS20" s="41"/>
      <c r="GOT20" s="41"/>
      <c r="GOU20" s="41"/>
      <c r="GOV20" s="41"/>
      <c r="GOW20" s="41"/>
      <c r="GOX20" s="41"/>
      <c r="GOY20" s="41"/>
      <c r="GOZ20" s="41"/>
      <c r="GPA20" s="41"/>
      <c r="GPB20" s="41"/>
      <c r="GPC20" s="41"/>
      <c r="GPD20" s="41"/>
      <c r="GPE20" s="41"/>
      <c r="GPF20" s="41"/>
      <c r="GPG20" s="41"/>
      <c r="GPH20" s="41"/>
      <c r="GPI20" s="41"/>
      <c r="GPJ20" s="41"/>
      <c r="GPK20" s="41"/>
      <c r="GPL20" s="41"/>
      <c r="GPM20" s="41"/>
      <c r="GPN20" s="41"/>
      <c r="GPO20" s="41"/>
      <c r="GPP20" s="41"/>
      <c r="GPQ20" s="41"/>
      <c r="GPR20" s="41"/>
      <c r="GPS20" s="41"/>
      <c r="GPT20" s="41"/>
      <c r="GPU20" s="41"/>
      <c r="GPV20" s="41"/>
      <c r="GPW20" s="41"/>
      <c r="GPX20" s="41"/>
      <c r="GPY20" s="41"/>
      <c r="GPZ20" s="41"/>
      <c r="GQA20" s="41"/>
      <c r="GQB20" s="41"/>
      <c r="GQC20" s="41"/>
      <c r="GQD20" s="41"/>
      <c r="GQE20" s="41"/>
      <c r="GQF20" s="41"/>
      <c r="GQG20" s="41"/>
      <c r="GQH20" s="41"/>
      <c r="GQI20" s="41"/>
      <c r="GQJ20" s="41"/>
      <c r="GQK20" s="41"/>
      <c r="GQL20" s="41"/>
      <c r="GQM20" s="41"/>
      <c r="GQN20" s="41"/>
      <c r="GQO20" s="41"/>
      <c r="GQP20" s="41"/>
      <c r="GQQ20" s="41"/>
      <c r="GQR20" s="41"/>
      <c r="GQS20" s="41"/>
      <c r="GQT20" s="41"/>
      <c r="GQU20" s="41"/>
      <c r="GQV20" s="41"/>
      <c r="GQW20" s="41"/>
      <c r="GQX20" s="41"/>
      <c r="GQY20" s="41"/>
      <c r="GQZ20" s="41"/>
      <c r="GRA20" s="41"/>
      <c r="GRB20" s="41"/>
      <c r="GRC20" s="41"/>
      <c r="GRD20" s="41"/>
      <c r="GRE20" s="41"/>
      <c r="GRF20" s="41"/>
      <c r="GRG20" s="41"/>
      <c r="GRH20" s="41"/>
      <c r="GRI20" s="41"/>
      <c r="GRJ20" s="41"/>
      <c r="GRK20" s="41"/>
      <c r="GRL20" s="41"/>
      <c r="GRM20" s="41"/>
      <c r="GRN20" s="41"/>
      <c r="GRO20" s="41"/>
      <c r="GRP20" s="41"/>
      <c r="GRQ20" s="41"/>
      <c r="GRR20" s="41"/>
      <c r="GRS20" s="41"/>
      <c r="GRT20" s="41"/>
      <c r="GRU20" s="41"/>
      <c r="GRV20" s="41"/>
      <c r="GRW20" s="41"/>
      <c r="GRX20" s="41"/>
      <c r="GRY20" s="41"/>
      <c r="GRZ20" s="41"/>
      <c r="GSA20" s="41"/>
      <c r="GSB20" s="41"/>
      <c r="GSC20" s="41"/>
      <c r="GSD20" s="41"/>
      <c r="GSE20" s="41"/>
      <c r="GSF20" s="41"/>
      <c r="GSG20" s="41"/>
      <c r="GSH20" s="41"/>
      <c r="GSI20" s="41"/>
      <c r="GSJ20" s="41"/>
      <c r="GSK20" s="41"/>
      <c r="GSL20" s="41"/>
      <c r="GSM20" s="41"/>
      <c r="GSN20" s="41"/>
      <c r="GSO20" s="41"/>
      <c r="GSP20" s="41"/>
      <c r="GSQ20" s="41"/>
      <c r="GSR20" s="41"/>
      <c r="GSS20" s="41"/>
      <c r="GST20" s="41"/>
      <c r="GSU20" s="41"/>
      <c r="GSV20" s="41"/>
      <c r="GSW20" s="41"/>
      <c r="GSX20" s="41"/>
      <c r="GSY20" s="41"/>
      <c r="GSZ20" s="41"/>
      <c r="GTA20" s="41"/>
      <c r="GTB20" s="41"/>
      <c r="GTC20" s="41"/>
      <c r="GTD20" s="41"/>
      <c r="GTE20" s="41"/>
      <c r="GTF20" s="41"/>
      <c r="GTG20" s="41"/>
      <c r="GTH20" s="41"/>
      <c r="GTI20" s="41"/>
      <c r="GTJ20" s="41"/>
      <c r="GTK20" s="41"/>
      <c r="GTL20" s="41"/>
      <c r="GTM20" s="41"/>
      <c r="GTN20" s="41"/>
      <c r="GTO20" s="41"/>
      <c r="GTP20" s="41"/>
      <c r="GTQ20" s="41"/>
      <c r="GTR20" s="41"/>
      <c r="GTS20" s="41"/>
      <c r="GTT20" s="41"/>
      <c r="GTU20" s="41"/>
      <c r="GTV20" s="41"/>
      <c r="GTW20" s="41"/>
      <c r="GTX20" s="41"/>
      <c r="GTY20" s="41"/>
      <c r="GTZ20" s="41"/>
      <c r="GUA20" s="41"/>
      <c r="GUB20" s="41"/>
      <c r="GUC20" s="41"/>
      <c r="GUD20" s="41"/>
      <c r="GUE20" s="41"/>
      <c r="GUF20" s="41"/>
      <c r="GUG20" s="41"/>
      <c r="GUH20" s="41"/>
      <c r="GUI20" s="41"/>
      <c r="GUJ20" s="41"/>
      <c r="GUK20" s="41"/>
      <c r="GUL20" s="41"/>
      <c r="GUM20" s="41"/>
      <c r="GUN20" s="41"/>
      <c r="GUO20" s="41"/>
      <c r="GUP20" s="41"/>
      <c r="GUQ20" s="41"/>
      <c r="GUR20" s="41"/>
      <c r="GUS20" s="41"/>
      <c r="GUT20" s="41"/>
      <c r="GUU20" s="41"/>
      <c r="GUV20" s="41"/>
      <c r="GUW20" s="41"/>
      <c r="GUX20" s="41"/>
      <c r="GUY20" s="41"/>
      <c r="GUZ20" s="41"/>
      <c r="GVA20" s="41"/>
      <c r="GVB20" s="41"/>
      <c r="GVC20" s="41"/>
      <c r="GVD20" s="41"/>
      <c r="GVE20" s="41"/>
      <c r="GVF20" s="41"/>
      <c r="GVG20" s="41"/>
      <c r="GVH20" s="41"/>
      <c r="GVI20" s="41"/>
      <c r="GVJ20" s="41"/>
      <c r="GVK20" s="41"/>
      <c r="GVL20" s="41"/>
      <c r="GVM20" s="41"/>
      <c r="GVN20" s="41"/>
      <c r="GVO20" s="41"/>
      <c r="GVP20" s="41"/>
      <c r="GVQ20" s="41"/>
      <c r="GVR20" s="41"/>
      <c r="GVS20" s="41"/>
      <c r="GVT20" s="41"/>
      <c r="GVU20" s="41"/>
      <c r="GVV20" s="41"/>
      <c r="GVW20" s="41"/>
      <c r="GVX20" s="41"/>
      <c r="GVY20" s="41"/>
      <c r="GVZ20" s="41"/>
      <c r="GWA20" s="41"/>
      <c r="GWB20" s="41"/>
      <c r="GWC20" s="41"/>
      <c r="GWD20" s="41"/>
      <c r="GWE20" s="41"/>
      <c r="GWF20" s="41"/>
      <c r="GWG20" s="41"/>
      <c r="GWH20" s="41"/>
      <c r="GWI20" s="41"/>
      <c r="GWJ20" s="41"/>
      <c r="GWK20" s="41"/>
      <c r="GWL20" s="41"/>
      <c r="GWM20" s="41"/>
      <c r="GWN20" s="41"/>
      <c r="GWO20" s="41"/>
      <c r="GWP20" s="41"/>
      <c r="GWQ20" s="41"/>
      <c r="GWR20" s="41"/>
      <c r="GWS20" s="41"/>
      <c r="GWT20" s="41"/>
      <c r="GWU20" s="41"/>
      <c r="GWV20" s="41"/>
      <c r="GWW20" s="41"/>
      <c r="GWX20" s="41"/>
      <c r="GWY20" s="41"/>
      <c r="GWZ20" s="41"/>
      <c r="GXA20" s="41"/>
      <c r="GXB20" s="41"/>
      <c r="GXC20" s="41"/>
      <c r="GXD20" s="41"/>
      <c r="GXE20" s="41"/>
      <c r="GXF20" s="41"/>
      <c r="GXG20" s="41"/>
      <c r="GXH20" s="41"/>
      <c r="GXI20" s="41"/>
      <c r="GXJ20" s="41"/>
      <c r="GXK20" s="41"/>
      <c r="GXL20" s="41"/>
      <c r="GXM20" s="41"/>
      <c r="GXN20" s="41"/>
      <c r="GXO20" s="41"/>
      <c r="GXP20" s="41"/>
      <c r="GXQ20" s="41"/>
      <c r="GXR20" s="41"/>
      <c r="GXS20" s="41"/>
      <c r="GXT20" s="41"/>
      <c r="GXU20" s="41"/>
      <c r="GXV20" s="41"/>
      <c r="GXW20" s="41"/>
      <c r="GXX20" s="41"/>
      <c r="GXY20" s="41"/>
      <c r="GXZ20" s="41"/>
      <c r="GYA20" s="41"/>
      <c r="GYB20" s="41"/>
      <c r="GYC20" s="41"/>
      <c r="GYD20" s="41"/>
      <c r="GYE20" s="41"/>
      <c r="GYF20" s="41"/>
      <c r="GYG20" s="41"/>
      <c r="GYH20" s="41"/>
      <c r="GYI20" s="41"/>
      <c r="GYJ20" s="41"/>
      <c r="GYK20" s="41"/>
      <c r="GYL20" s="41"/>
      <c r="GYM20" s="41"/>
      <c r="GYN20" s="41"/>
      <c r="GYO20" s="41"/>
      <c r="GYP20" s="41"/>
      <c r="GYQ20" s="41"/>
      <c r="GYR20" s="41"/>
      <c r="GYS20" s="41"/>
      <c r="GYT20" s="41"/>
      <c r="GYU20" s="41"/>
      <c r="GYV20" s="41"/>
      <c r="GYW20" s="41"/>
      <c r="GYX20" s="41"/>
      <c r="GYY20" s="41"/>
      <c r="GYZ20" s="41"/>
      <c r="GZA20" s="41"/>
      <c r="GZB20" s="41"/>
      <c r="GZC20" s="41"/>
      <c r="GZD20" s="41"/>
      <c r="GZE20" s="41"/>
      <c r="GZF20" s="41"/>
      <c r="GZG20" s="41"/>
      <c r="GZH20" s="41"/>
      <c r="GZI20" s="41"/>
      <c r="GZJ20" s="41"/>
      <c r="GZK20" s="41"/>
      <c r="GZL20" s="41"/>
      <c r="GZM20" s="41"/>
      <c r="GZN20" s="41"/>
      <c r="GZO20" s="41"/>
      <c r="GZP20" s="41"/>
      <c r="GZQ20" s="41"/>
      <c r="GZR20" s="41"/>
      <c r="GZS20" s="41"/>
      <c r="GZT20" s="41"/>
      <c r="GZU20" s="41"/>
      <c r="GZV20" s="41"/>
      <c r="GZW20" s="41"/>
      <c r="GZX20" s="41"/>
      <c r="GZY20" s="41"/>
      <c r="GZZ20" s="41"/>
      <c r="HAA20" s="41"/>
      <c r="HAB20" s="41"/>
      <c r="HAC20" s="41"/>
      <c r="HAD20" s="41"/>
      <c r="HAE20" s="41"/>
      <c r="HAF20" s="41"/>
      <c r="HAG20" s="41"/>
      <c r="HAH20" s="41"/>
      <c r="HAI20" s="41"/>
      <c r="HAJ20" s="41"/>
      <c r="HAK20" s="41"/>
      <c r="HAL20" s="41"/>
      <c r="HAM20" s="41"/>
      <c r="HAN20" s="41"/>
      <c r="HAO20" s="41"/>
      <c r="HAP20" s="41"/>
      <c r="HAQ20" s="41"/>
      <c r="HAR20" s="41"/>
      <c r="HAS20" s="41"/>
      <c r="HAT20" s="41"/>
      <c r="HAU20" s="41"/>
      <c r="HAV20" s="41"/>
      <c r="HAW20" s="41"/>
      <c r="HAX20" s="41"/>
      <c r="HAY20" s="41"/>
      <c r="HAZ20" s="41"/>
      <c r="HBA20" s="41"/>
      <c r="HBB20" s="41"/>
      <c r="HBC20" s="41"/>
      <c r="HBD20" s="41"/>
      <c r="HBE20" s="41"/>
      <c r="HBF20" s="41"/>
      <c r="HBG20" s="41"/>
      <c r="HBH20" s="41"/>
      <c r="HBI20" s="41"/>
      <c r="HBJ20" s="41"/>
      <c r="HBK20" s="41"/>
      <c r="HBL20" s="41"/>
      <c r="HBM20" s="41"/>
      <c r="HBN20" s="41"/>
      <c r="HBO20" s="41"/>
      <c r="HBP20" s="41"/>
      <c r="HBQ20" s="41"/>
      <c r="HBR20" s="41"/>
      <c r="HBS20" s="41"/>
      <c r="HBT20" s="41"/>
      <c r="HBU20" s="41"/>
      <c r="HBV20" s="41"/>
      <c r="HBW20" s="41"/>
      <c r="HBX20" s="41"/>
      <c r="HBY20" s="41"/>
      <c r="HBZ20" s="41"/>
      <c r="HCA20" s="41"/>
      <c r="HCB20" s="41"/>
      <c r="HCC20" s="41"/>
      <c r="HCD20" s="41"/>
      <c r="HCE20" s="41"/>
      <c r="HCF20" s="41"/>
      <c r="HCG20" s="41"/>
      <c r="HCH20" s="41"/>
      <c r="HCI20" s="41"/>
      <c r="HCJ20" s="41"/>
      <c r="HCK20" s="41"/>
      <c r="HCL20" s="41"/>
      <c r="HCM20" s="41"/>
      <c r="HCN20" s="41"/>
      <c r="HCO20" s="41"/>
      <c r="HCP20" s="41"/>
      <c r="HCQ20" s="41"/>
      <c r="HCR20" s="41"/>
      <c r="HCS20" s="41"/>
      <c r="HCT20" s="41"/>
      <c r="HCU20" s="41"/>
      <c r="HCV20" s="41"/>
      <c r="HCW20" s="41"/>
      <c r="HCX20" s="41"/>
      <c r="HCY20" s="41"/>
      <c r="HCZ20" s="41"/>
      <c r="HDA20" s="41"/>
      <c r="HDB20" s="41"/>
      <c r="HDC20" s="41"/>
      <c r="HDD20" s="41"/>
      <c r="HDE20" s="41"/>
      <c r="HDF20" s="41"/>
      <c r="HDG20" s="41"/>
      <c r="HDH20" s="41"/>
      <c r="HDI20" s="41"/>
      <c r="HDJ20" s="41"/>
      <c r="HDK20" s="41"/>
      <c r="HDL20" s="41"/>
      <c r="HDM20" s="41"/>
      <c r="HDN20" s="41"/>
      <c r="HDO20" s="41"/>
      <c r="HDP20" s="41"/>
      <c r="HDQ20" s="41"/>
      <c r="HDR20" s="41"/>
      <c r="HDS20" s="41"/>
      <c r="HDT20" s="41"/>
      <c r="HDU20" s="41"/>
      <c r="HDV20" s="41"/>
      <c r="HDW20" s="41"/>
      <c r="HDX20" s="41"/>
      <c r="HDY20" s="41"/>
      <c r="HDZ20" s="41"/>
      <c r="HEA20" s="41"/>
      <c r="HEB20" s="41"/>
      <c r="HEC20" s="41"/>
      <c r="HED20" s="41"/>
      <c r="HEE20" s="41"/>
      <c r="HEF20" s="41"/>
      <c r="HEG20" s="41"/>
      <c r="HEH20" s="41"/>
      <c r="HEI20" s="41"/>
      <c r="HEJ20" s="41"/>
      <c r="HEK20" s="41"/>
      <c r="HEL20" s="41"/>
      <c r="HEM20" s="41"/>
      <c r="HEN20" s="41"/>
      <c r="HEO20" s="41"/>
      <c r="HEP20" s="41"/>
      <c r="HEQ20" s="41"/>
      <c r="HER20" s="41"/>
      <c r="HES20" s="41"/>
      <c r="HET20" s="41"/>
      <c r="HEU20" s="41"/>
      <c r="HEV20" s="41"/>
      <c r="HEW20" s="41"/>
      <c r="HEX20" s="41"/>
      <c r="HEY20" s="41"/>
      <c r="HEZ20" s="41"/>
      <c r="HFA20" s="41"/>
      <c r="HFB20" s="41"/>
      <c r="HFC20" s="41"/>
      <c r="HFD20" s="41"/>
      <c r="HFE20" s="41"/>
      <c r="HFF20" s="41"/>
      <c r="HFG20" s="41"/>
      <c r="HFH20" s="41"/>
      <c r="HFI20" s="41"/>
      <c r="HFJ20" s="41"/>
      <c r="HFK20" s="41"/>
      <c r="HFL20" s="41"/>
      <c r="HFM20" s="41"/>
      <c r="HFN20" s="41"/>
      <c r="HFO20" s="41"/>
      <c r="HFP20" s="41"/>
      <c r="HFQ20" s="41"/>
      <c r="HFR20" s="41"/>
      <c r="HFS20" s="41"/>
      <c r="HFT20" s="41"/>
      <c r="HFU20" s="41"/>
      <c r="HFV20" s="41"/>
      <c r="HFW20" s="41"/>
      <c r="HFX20" s="41"/>
      <c r="HFY20" s="41"/>
      <c r="HFZ20" s="41"/>
      <c r="HGA20" s="41"/>
      <c r="HGB20" s="41"/>
      <c r="HGC20" s="41"/>
      <c r="HGD20" s="41"/>
      <c r="HGE20" s="41"/>
      <c r="HGF20" s="41"/>
      <c r="HGG20" s="41"/>
      <c r="HGH20" s="41"/>
      <c r="HGI20" s="41"/>
      <c r="HGJ20" s="41"/>
      <c r="HGK20" s="41"/>
      <c r="HGL20" s="41"/>
      <c r="HGM20" s="41"/>
      <c r="HGN20" s="41"/>
      <c r="HGO20" s="41"/>
      <c r="HGP20" s="41"/>
      <c r="HGQ20" s="41"/>
      <c r="HGR20" s="41"/>
      <c r="HGS20" s="41"/>
      <c r="HGT20" s="41"/>
      <c r="HGU20" s="41"/>
      <c r="HGV20" s="41"/>
      <c r="HGW20" s="41"/>
      <c r="HGX20" s="41"/>
      <c r="HGY20" s="41"/>
      <c r="HGZ20" s="41"/>
      <c r="HHA20" s="41"/>
      <c r="HHB20" s="41"/>
      <c r="HHC20" s="41"/>
      <c r="HHD20" s="41"/>
      <c r="HHE20" s="41"/>
      <c r="HHF20" s="41"/>
      <c r="HHG20" s="41"/>
      <c r="HHH20" s="41"/>
      <c r="HHI20" s="41"/>
      <c r="HHJ20" s="41"/>
      <c r="HHK20" s="41"/>
      <c r="HHL20" s="41"/>
      <c r="HHM20" s="41"/>
      <c r="HHN20" s="41"/>
      <c r="HHO20" s="41"/>
      <c r="HHP20" s="41"/>
      <c r="HHQ20" s="41"/>
      <c r="HHR20" s="41"/>
      <c r="HHS20" s="41"/>
      <c r="HHT20" s="41"/>
      <c r="HHU20" s="41"/>
      <c r="HHV20" s="41"/>
      <c r="HHW20" s="41"/>
      <c r="HHX20" s="41"/>
      <c r="HHY20" s="41"/>
      <c r="HHZ20" s="41"/>
      <c r="HIA20" s="41"/>
      <c r="HIB20" s="41"/>
      <c r="HIC20" s="41"/>
      <c r="HID20" s="41"/>
      <c r="HIE20" s="41"/>
      <c r="HIF20" s="41"/>
      <c r="HIG20" s="41"/>
      <c r="HIH20" s="41"/>
      <c r="HII20" s="41"/>
      <c r="HIJ20" s="41"/>
      <c r="HIK20" s="41"/>
      <c r="HIL20" s="41"/>
      <c r="HIM20" s="41"/>
      <c r="HIN20" s="41"/>
      <c r="HIO20" s="41"/>
      <c r="HIP20" s="41"/>
      <c r="HIQ20" s="41"/>
      <c r="HIR20" s="41"/>
      <c r="HIS20" s="41"/>
      <c r="HIT20" s="41"/>
      <c r="HIU20" s="41"/>
      <c r="HIV20" s="41"/>
      <c r="HIW20" s="41"/>
      <c r="HIX20" s="41"/>
      <c r="HIY20" s="41"/>
      <c r="HIZ20" s="41"/>
      <c r="HJA20" s="41"/>
      <c r="HJB20" s="41"/>
      <c r="HJC20" s="41"/>
      <c r="HJD20" s="41"/>
      <c r="HJE20" s="41"/>
      <c r="HJF20" s="41"/>
      <c r="HJG20" s="41"/>
      <c r="HJH20" s="41"/>
      <c r="HJI20" s="41"/>
      <c r="HJJ20" s="41"/>
      <c r="HJK20" s="41"/>
      <c r="HJL20" s="41"/>
      <c r="HJM20" s="41"/>
      <c r="HJN20" s="41"/>
      <c r="HJO20" s="41"/>
      <c r="HJP20" s="41"/>
      <c r="HJQ20" s="41"/>
      <c r="HJR20" s="41"/>
      <c r="HJS20" s="41"/>
      <c r="HJT20" s="41"/>
      <c r="HJU20" s="41"/>
      <c r="HJV20" s="41"/>
      <c r="HJW20" s="41"/>
      <c r="HJX20" s="41"/>
      <c r="HJY20" s="41"/>
      <c r="HJZ20" s="41"/>
      <c r="HKA20" s="41"/>
      <c r="HKB20" s="41"/>
      <c r="HKC20" s="41"/>
      <c r="HKD20" s="41"/>
      <c r="HKE20" s="41"/>
      <c r="HKF20" s="41"/>
      <c r="HKG20" s="41"/>
      <c r="HKH20" s="41"/>
      <c r="HKI20" s="41"/>
      <c r="HKJ20" s="41"/>
      <c r="HKK20" s="41"/>
      <c r="HKL20" s="41"/>
      <c r="HKM20" s="41"/>
      <c r="HKN20" s="41"/>
      <c r="HKO20" s="41"/>
      <c r="HKP20" s="41"/>
      <c r="HKQ20" s="41"/>
      <c r="HKR20" s="41"/>
      <c r="HKS20" s="41"/>
      <c r="HKT20" s="41"/>
      <c r="HKU20" s="41"/>
      <c r="HKV20" s="41"/>
      <c r="HKW20" s="41"/>
      <c r="HKX20" s="41"/>
      <c r="HKY20" s="41"/>
      <c r="HKZ20" s="41"/>
      <c r="HLA20" s="41"/>
      <c r="HLB20" s="41"/>
      <c r="HLC20" s="41"/>
      <c r="HLD20" s="41"/>
      <c r="HLE20" s="41"/>
      <c r="HLF20" s="41"/>
      <c r="HLG20" s="41"/>
      <c r="HLH20" s="41"/>
      <c r="HLI20" s="41"/>
      <c r="HLJ20" s="41"/>
      <c r="HLK20" s="41"/>
      <c r="HLL20" s="41"/>
      <c r="HLM20" s="41"/>
      <c r="HLN20" s="41"/>
      <c r="HLO20" s="41"/>
      <c r="HLP20" s="41"/>
      <c r="HLQ20" s="41"/>
      <c r="HLR20" s="41"/>
      <c r="HLS20" s="41"/>
      <c r="HLT20" s="41"/>
      <c r="HLU20" s="41"/>
      <c r="HLV20" s="41"/>
      <c r="HLW20" s="41"/>
      <c r="HLX20" s="41"/>
      <c r="HLY20" s="41"/>
      <c r="HLZ20" s="41"/>
      <c r="HMA20" s="41"/>
      <c r="HMB20" s="41"/>
      <c r="HMC20" s="41"/>
      <c r="HMD20" s="41"/>
      <c r="HME20" s="41"/>
      <c r="HMF20" s="41"/>
      <c r="HMG20" s="41"/>
      <c r="HMH20" s="41"/>
      <c r="HMI20" s="41"/>
      <c r="HMJ20" s="41"/>
      <c r="HMK20" s="41"/>
      <c r="HML20" s="41"/>
      <c r="HMM20" s="41"/>
      <c r="HMN20" s="41"/>
      <c r="HMO20" s="41"/>
      <c r="HMP20" s="41"/>
      <c r="HMQ20" s="41"/>
      <c r="HMR20" s="41"/>
      <c r="HMS20" s="41"/>
      <c r="HMT20" s="41"/>
      <c r="HMU20" s="41"/>
      <c r="HMV20" s="41"/>
      <c r="HMW20" s="41"/>
      <c r="HMX20" s="41"/>
      <c r="HMY20" s="41"/>
      <c r="HMZ20" s="41"/>
      <c r="HNA20" s="41"/>
      <c r="HNB20" s="41"/>
      <c r="HNC20" s="41"/>
      <c r="HND20" s="41"/>
      <c r="HNE20" s="41"/>
      <c r="HNF20" s="41"/>
      <c r="HNG20" s="41"/>
      <c r="HNH20" s="41"/>
      <c r="HNI20" s="41"/>
      <c r="HNJ20" s="41"/>
      <c r="HNK20" s="41"/>
      <c r="HNL20" s="41"/>
      <c r="HNM20" s="41"/>
      <c r="HNN20" s="41"/>
      <c r="HNO20" s="41"/>
      <c r="HNP20" s="41"/>
      <c r="HNQ20" s="41"/>
      <c r="HNR20" s="41"/>
      <c r="HNS20" s="41"/>
      <c r="HNT20" s="41"/>
      <c r="HNU20" s="41"/>
      <c r="HNV20" s="41"/>
      <c r="HNW20" s="41"/>
      <c r="HNX20" s="41"/>
      <c r="HNY20" s="41"/>
      <c r="HNZ20" s="41"/>
      <c r="HOA20" s="41"/>
      <c r="HOB20" s="41"/>
      <c r="HOC20" s="41"/>
      <c r="HOD20" s="41"/>
      <c r="HOE20" s="41"/>
      <c r="HOF20" s="41"/>
      <c r="HOG20" s="41"/>
      <c r="HOH20" s="41"/>
      <c r="HOI20" s="41"/>
      <c r="HOJ20" s="41"/>
      <c r="HOK20" s="41"/>
      <c r="HOL20" s="41"/>
      <c r="HOM20" s="41"/>
      <c r="HON20" s="41"/>
      <c r="HOO20" s="41"/>
      <c r="HOP20" s="41"/>
      <c r="HOQ20" s="41"/>
      <c r="HOR20" s="41"/>
      <c r="HOS20" s="41"/>
      <c r="HOT20" s="41"/>
      <c r="HOU20" s="41"/>
      <c r="HOV20" s="41"/>
      <c r="HOW20" s="41"/>
      <c r="HOX20" s="41"/>
      <c r="HOY20" s="41"/>
      <c r="HOZ20" s="41"/>
      <c r="HPA20" s="41"/>
      <c r="HPB20" s="41"/>
      <c r="HPC20" s="41"/>
      <c r="HPD20" s="41"/>
      <c r="HPE20" s="41"/>
      <c r="HPF20" s="41"/>
      <c r="HPG20" s="41"/>
      <c r="HPH20" s="41"/>
      <c r="HPI20" s="41"/>
      <c r="HPJ20" s="41"/>
      <c r="HPK20" s="41"/>
      <c r="HPL20" s="41"/>
      <c r="HPM20" s="41"/>
      <c r="HPN20" s="41"/>
      <c r="HPO20" s="41"/>
      <c r="HPP20" s="41"/>
      <c r="HPQ20" s="41"/>
      <c r="HPR20" s="41"/>
      <c r="HPS20" s="41"/>
      <c r="HPT20" s="41"/>
      <c r="HPU20" s="41"/>
      <c r="HPV20" s="41"/>
      <c r="HPW20" s="41"/>
      <c r="HPX20" s="41"/>
      <c r="HPY20" s="41"/>
      <c r="HPZ20" s="41"/>
      <c r="HQA20" s="41"/>
      <c r="HQB20" s="41"/>
      <c r="HQC20" s="41"/>
      <c r="HQD20" s="41"/>
      <c r="HQE20" s="41"/>
      <c r="HQF20" s="41"/>
      <c r="HQG20" s="41"/>
      <c r="HQH20" s="41"/>
      <c r="HQI20" s="41"/>
      <c r="HQJ20" s="41"/>
      <c r="HQK20" s="41"/>
      <c r="HQL20" s="41"/>
      <c r="HQM20" s="41"/>
      <c r="HQN20" s="41"/>
      <c r="HQO20" s="41"/>
      <c r="HQP20" s="41"/>
      <c r="HQQ20" s="41"/>
      <c r="HQR20" s="41"/>
      <c r="HQS20" s="41"/>
      <c r="HQT20" s="41"/>
      <c r="HQU20" s="41"/>
      <c r="HQV20" s="41"/>
      <c r="HQW20" s="41"/>
      <c r="HQX20" s="41"/>
      <c r="HQY20" s="41"/>
      <c r="HQZ20" s="41"/>
      <c r="HRA20" s="41"/>
      <c r="HRB20" s="41"/>
      <c r="HRC20" s="41"/>
      <c r="HRD20" s="41"/>
      <c r="HRE20" s="41"/>
      <c r="HRF20" s="41"/>
      <c r="HRG20" s="41"/>
      <c r="HRH20" s="41"/>
      <c r="HRI20" s="41"/>
      <c r="HRJ20" s="41"/>
      <c r="HRK20" s="41"/>
      <c r="HRL20" s="41"/>
      <c r="HRM20" s="41"/>
      <c r="HRN20" s="41"/>
      <c r="HRO20" s="41"/>
      <c r="HRP20" s="41"/>
      <c r="HRQ20" s="41"/>
      <c r="HRR20" s="41"/>
      <c r="HRS20" s="41"/>
      <c r="HRT20" s="41"/>
      <c r="HRU20" s="41"/>
      <c r="HRV20" s="41"/>
      <c r="HRW20" s="41"/>
      <c r="HRX20" s="41"/>
      <c r="HRY20" s="41"/>
      <c r="HRZ20" s="41"/>
      <c r="HSA20" s="41"/>
      <c r="HSB20" s="41"/>
      <c r="HSC20" s="41"/>
      <c r="HSD20" s="41"/>
      <c r="HSE20" s="41"/>
      <c r="HSF20" s="41"/>
      <c r="HSG20" s="41"/>
      <c r="HSH20" s="41"/>
      <c r="HSI20" s="41"/>
      <c r="HSJ20" s="41"/>
      <c r="HSK20" s="41"/>
      <c r="HSL20" s="41"/>
      <c r="HSM20" s="41"/>
      <c r="HSN20" s="41"/>
      <c r="HSO20" s="41"/>
      <c r="HSP20" s="41"/>
      <c r="HSQ20" s="41"/>
      <c r="HSR20" s="41"/>
      <c r="HSS20" s="41"/>
      <c r="HST20" s="41"/>
      <c r="HSU20" s="41"/>
      <c r="HSV20" s="41"/>
      <c r="HSW20" s="41"/>
      <c r="HSX20" s="41"/>
      <c r="HSY20" s="41"/>
      <c r="HSZ20" s="41"/>
      <c r="HTA20" s="41"/>
      <c r="HTB20" s="41"/>
      <c r="HTC20" s="41"/>
      <c r="HTD20" s="41"/>
      <c r="HTE20" s="41"/>
      <c r="HTF20" s="41"/>
      <c r="HTG20" s="41"/>
      <c r="HTH20" s="41"/>
      <c r="HTI20" s="41"/>
      <c r="HTJ20" s="41"/>
      <c r="HTK20" s="41"/>
      <c r="HTL20" s="41"/>
      <c r="HTM20" s="41"/>
      <c r="HTN20" s="41"/>
      <c r="HTO20" s="41"/>
      <c r="HTP20" s="41"/>
      <c r="HTQ20" s="41"/>
      <c r="HTR20" s="41"/>
      <c r="HTS20" s="41"/>
      <c r="HTT20" s="41"/>
      <c r="HTU20" s="41"/>
      <c r="HTV20" s="41"/>
      <c r="HTW20" s="41"/>
      <c r="HTX20" s="41"/>
      <c r="HTY20" s="41"/>
      <c r="HTZ20" s="41"/>
      <c r="HUA20" s="41"/>
      <c r="HUB20" s="41"/>
      <c r="HUC20" s="41"/>
      <c r="HUD20" s="41"/>
      <c r="HUE20" s="41"/>
      <c r="HUF20" s="41"/>
      <c r="HUG20" s="41"/>
      <c r="HUH20" s="41"/>
      <c r="HUI20" s="41"/>
      <c r="HUJ20" s="41"/>
      <c r="HUK20" s="41"/>
      <c r="HUL20" s="41"/>
      <c r="HUM20" s="41"/>
      <c r="HUN20" s="41"/>
      <c r="HUO20" s="41"/>
      <c r="HUP20" s="41"/>
      <c r="HUQ20" s="41"/>
      <c r="HUR20" s="41"/>
      <c r="HUS20" s="41"/>
      <c r="HUT20" s="41"/>
      <c r="HUU20" s="41"/>
      <c r="HUV20" s="41"/>
      <c r="HUW20" s="41"/>
      <c r="HUX20" s="41"/>
      <c r="HUY20" s="41"/>
      <c r="HUZ20" s="41"/>
      <c r="HVA20" s="41"/>
      <c r="HVB20" s="41"/>
      <c r="HVC20" s="41"/>
      <c r="HVD20" s="41"/>
      <c r="HVE20" s="41"/>
      <c r="HVF20" s="41"/>
      <c r="HVG20" s="41"/>
      <c r="HVH20" s="41"/>
      <c r="HVI20" s="41"/>
      <c r="HVJ20" s="41"/>
      <c r="HVK20" s="41"/>
      <c r="HVL20" s="41"/>
      <c r="HVM20" s="41"/>
      <c r="HVN20" s="41"/>
      <c r="HVO20" s="41"/>
      <c r="HVP20" s="41"/>
      <c r="HVQ20" s="41"/>
      <c r="HVR20" s="41"/>
      <c r="HVS20" s="41"/>
      <c r="HVT20" s="41"/>
      <c r="HVU20" s="41"/>
      <c r="HVV20" s="41"/>
      <c r="HVW20" s="41"/>
      <c r="HVX20" s="41"/>
      <c r="HVY20" s="41"/>
      <c r="HVZ20" s="41"/>
      <c r="HWA20" s="41"/>
      <c r="HWB20" s="41"/>
      <c r="HWC20" s="41"/>
      <c r="HWD20" s="41"/>
      <c r="HWE20" s="41"/>
      <c r="HWF20" s="41"/>
      <c r="HWG20" s="41"/>
      <c r="HWH20" s="41"/>
      <c r="HWI20" s="41"/>
      <c r="HWJ20" s="41"/>
      <c r="HWK20" s="41"/>
      <c r="HWL20" s="41"/>
      <c r="HWM20" s="41"/>
      <c r="HWN20" s="41"/>
      <c r="HWO20" s="41"/>
      <c r="HWP20" s="41"/>
      <c r="HWQ20" s="41"/>
      <c r="HWR20" s="41"/>
      <c r="HWS20" s="41"/>
      <c r="HWT20" s="41"/>
      <c r="HWU20" s="41"/>
      <c r="HWV20" s="41"/>
      <c r="HWW20" s="41"/>
      <c r="HWX20" s="41"/>
      <c r="HWY20" s="41"/>
      <c r="HWZ20" s="41"/>
      <c r="HXA20" s="41"/>
      <c r="HXB20" s="41"/>
      <c r="HXC20" s="41"/>
      <c r="HXD20" s="41"/>
      <c r="HXE20" s="41"/>
      <c r="HXF20" s="41"/>
      <c r="HXG20" s="41"/>
      <c r="HXH20" s="41"/>
      <c r="HXI20" s="41"/>
      <c r="HXJ20" s="41"/>
      <c r="HXK20" s="41"/>
      <c r="HXL20" s="41"/>
      <c r="HXM20" s="41"/>
      <c r="HXN20" s="41"/>
      <c r="HXO20" s="41"/>
      <c r="HXP20" s="41"/>
      <c r="HXQ20" s="41"/>
      <c r="HXR20" s="41"/>
      <c r="HXS20" s="41"/>
      <c r="HXT20" s="41"/>
      <c r="HXU20" s="41"/>
      <c r="HXV20" s="41"/>
      <c r="HXW20" s="41"/>
      <c r="HXX20" s="41"/>
      <c r="HXY20" s="41"/>
      <c r="HXZ20" s="41"/>
      <c r="HYA20" s="41"/>
      <c r="HYB20" s="41"/>
      <c r="HYC20" s="41"/>
      <c r="HYD20" s="41"/>
      <c r="HYE20" s="41"/>
      <c r="HYF20" s="41"/>
      <c r="HYG20" s="41"/>
      <c r="HYH20" s="41"/>
      <c r="HYI20" s="41"/>
      <c r="HYJ20" s="41"/>
      <c r="HYK20" s="41"/>
      <c r="HYL20" s="41"/>
      <c r="HYM20" s="41"/>
      <c r="HYN20" s="41"/>
      <c r="HYO20" s="41"/>
      <c r="HYP20" s="41"/>
      <c r="HYQ20" s="41"/>
      <c r="HYR20" s="41"/>
      <c r="HYS20" s="41"/>
      <c r="HYT20" s="41"/>
      <c r="HYU20" s="41"/>
      <c r="HYV20" s="41"/>
      <c r="HYW20" s="41"/>
      <c r="HYX20" s="41"/>
      <c r="HYY20" s="41"/>
      <c r="HYZ20" s="41"/>
      <c r="HZA20" s="41"/>
      <c r="HZB20" s="41"/>
      <c r="HZC20" s="41"/>
      <c r="HZD20" s="41"/>
      <c r="HZE20" s="41"/>
      <c r="HZF20" s="41"/>
      <c r="HZG20" s="41"/>
      <c r="HZH20" s="41"/>
      <c r="HZI20" s="41"/>
      <c r="HZJ20" s="41"/>
      <c r="HZK20" s="41"/>
      <c r="HZL20" s="41"/>
      <c r="HZM20" s="41"/>
      <c r="HZN20" s="41"/>
      <c r="HZO20" s="41"/>
      <c r="HZP20" s="41"/>
      <c r="HZQ20" s="41"/>
      <c r="HZR20" s="41"/>
      <c r="HZS20" s="41"/>
      <c r="HZT20" s="41"/>
      <c r="HZU20" s="41"/>
      <c r="HZV20" s="41"/>
      <c r="HZW20" s="41"/>
      <c r="HZX20" s="41"/>
      <c r="HZY20" s="41"/>
      <c r="HZZ20" s="41"/>
      <c r="IAA20" s="41"/>
      <c r="IAB20" s="41"/>
      <c r="IAC20" s="41"/>
      <c r="IAD20" s="41"/>
      <c r="IAE20" s="41"/>
      <c r="IAF20" s="41"/>
      <c r="IAG20" s="41"/>
      <c r="IAH20" s="41"/>
      <c r="IAI20" s="41"/>
      <c r="IAJ20" s="41"/>
      <c r="IAK20" s="41"/>
      <c r="IAL20" s="41"/>
      <c r="IAM20" s="41"/>
      <c r="IAN20" s="41"/>
      <c r="IAO20" s="41"/>
      <c r="IAP20" s="41"/>
      <c r="IAQ20" s="41"/>
      <c r="IAR20" s="41"/>
      <c r="IAS20" s="41"/>
      <c r="IAT20" s="41"/>
      <c r="IAU20" s="41"/>
      <c r="IAV20" s="41"/>
      <c r="IAW20" s="41"/>
      <c r="IAX20" s="41"/>
      <c r="IAY20" s="41"/>
      <c r="IAZ20" s="41"/>
      <c r="IBA20" s="41"/>
      <c r="IBB20" s="41"/>
      <c r="IBC20" s="41"/>
      <c r="IBD20" s="41"/>
      <c r="IBE20" s="41"/>
      <c r="IBF20" s="41"/>
      <c r="IBG20" s="41"/>
      <c r="IBH20" s="41"/>
      <c r="IBI20" s="41"/>
      <c r="IBJ20" s="41"/>
      <c r="IBK20" s="41"/>
      <c r="IBL20" s="41"/>
      <c r="IBM20" s="41"/>
      <c r="IBN20" s="41"/>
      <c r="IBO20" s="41"/>
      <c r="IBP20" s="41"/>
      <c r="IBQ20" s="41"/>
      <c r="IBR20" s="41"/>
      <c r="IBS20" s="41"/>
      <c r="IBT20" s="41"/>
      <c r="IBU20" s="41"/>
      <c r="IBV20" s="41"/>
      <c r="IBW20" s="41"/>
      <c r="IBX20" s="41"/>
      <c r="IBY20" s="41"/>
      <c r="IBZ20" s="41"/>
      <c r="ICA20" s="41"/>
      <c r="ICB20" s="41"/>
      <c r="ICC20" s="41"/>
      <c r="ICD20" s="41"/>
      <c r="ICE20" s="41"/>
      <c r="ICF20" s="41"/>
      <c r="ICG20" s="41"/>
      <c r="ICH20" s="41"/>
      <c r="ICI20" s="41"/>
      <c r="ICJ20" s="41"/>
      <c r="ICK20" s="41"/>
      <c r="ICL20" s="41"/>
      <c r="ICM20" s="41"/>
      <c r="ICN20" s="41"/>
      <c r="ICO20" s="41"/>
      <c r="ICP20" s="41"/>
      <c r="ICQ20" s="41"/>
      <c r="ICR20" s="41"/>
      <c r="ICS20" s="41"/>
      <c r="ICT20" s="41"/>
      <c r="ICU20" s="41"/>
      <c r="ICV20" s="41"/>
      <c r="ICW20" s="41"/>
      <c r="ICX20" s="41"/>
      <c r="ICY20" s="41"/>
      <c r="ICZ20" s="41"/>
      <c r="IDA20" s="41"/>
      <c r="IDB20" s="41"/>
      <c r="IDC20" s="41"/>
      <c r="IDD20" s="41"/>
      <c r="IDE20" s="41"/>
      <c r="IDF20" s="41"/>
      <c r="IDG20" s="41"/>
      <c r="IDH20" s="41"/>
      <c r="IDI20" s="41"/>
      <c r="IDJ20" s="41"/>
      <c r="IDK20" s="41"/>
      <c r="IDL20" s="41"/>
      <c r="IDM20" s="41"/>
      <c r="IDN20" s="41"/>
      <c r="IDO20" s="41"/>
      <c r="IDP20" s="41"/>
      <c r="IDQ20" s="41"/>
      <c r="IDR20" s="41"/>
      <c r="IDS20" s="41"/>
      <c r="IDT20" s="41"/>
      <c r="IDU20" s="41"/>
      <c r="IDV20" s="41"/>
      <c r="IDW20" s="41"/>
      <c r="IDX20" s="41"/>
      <c r="IDY20" s="41"/>
      <c r="IDZ20" s="41"/>
      <c r="IEA20" s="41"/>
      <c r="IEB20" s="41"/>
      <c r="IEC20" s="41"/>
      <c r="IED20" s="41"/>
      <c r="IEE20" s="41"/>
      <c r="IEF20" s="41"/>
      <c r="IEG20" s="41"/>
      <c r="IEH20" s="41"/>
      <c r="IEI20" s="41"/>
      <c r="IEJ20" s="41"/>
      <c r="IEK20" s="41"/>
      <c r="IEL20" s="41"/>
      <c r="IEM20" s="41"/>
      <c r="IEN20" s="41"/>
      <c r="IEO20" s="41"/>
      <c r="IEP20" s="41"/>
      <c r="IEQ20" s="41"/>
      <c r="IER20" s="41"/>
      <c r="IES20" s="41"/>
      <c r="IET20" s="41"/>
      <c r="IEU20" s="41"/>
      <c r="IEV20" s="41"/>
      <c r="IEW20" s="41"/>
      <c r="IEX20" s="41"/>
      <c r="IEY20" s="41"/>
      <c r="IEZ20" s="41"/>
      <c r="IFA20" s="41"/>
      <c r="IFB20" s="41"/>
      <c r="IFC20" s="41"/>
      <c r="IFD20" s="41"/>
      <c r="IFE20" s="41"/>
      <c r="IFF20" s="41"/>
      <c r="IFG20" s="41"/>
      <c r="IFH20" s="41"/>
      <c r="IFI20" s="41"/>
      <c r="IFJ20" s="41"/>
      <c r="IFK20" s="41"/>
      <c r="IFL20" s="41"/>
      <c r="IFM20" s="41"/>
      <c r="IFN20" s="41"/>
      <c r="IFO20" s="41"/>
      <c r="IFP20" s="41"/>
      <c r="IFQ20" s="41"/>
      <c r="IFR20" s="41"/>
      <c r="IFS20" s="41"/>
      <c r="IFT20" s="41"/>
      <c r="IFU20" s="41"/>
      <c r="IFV20" s="41"/>
      <c r="IFW20" s="41"/>
      <c r="IFX20" s="41"/>
      <c r="IFY20" s="41"/>
      <c r="IFZ20" s="41"/>
      <c r="IGA20" s="41"/>
      <c r="IGB20" s="41"/>
      <c r="IGC20" s="41"/>
      <c r="IGD20" s="41"/>
      <c r="IGE20" s="41"/>
      <c r="IGF20" s="41"/>
      <c r="IGG20" s="41"/>
      <c r="IGH20" s="41"/>
      <c r="IGI20" s="41"/>
      <c r="IGJ20" s="41"/>
      <c r="IGK20" s="41"/>
      <c r="IGL20" s="41"/>
      <c r="IGM20" s="41"/>
      <c r="IGN20" s="41"/>
      <c r="IGO20" s="41"/>
      <c r="IGP20" s="41"/>
      <c r="IGQ20" s="41"/>
      <c r="IGR20" s="41"/>
      <c r="IGS20" s="41"/>
      <c r="IGT20" s="41"/>
      <c r="IGU20" s="41"/>
      <c r="IGV20" s="41"/>
      <c r="IGW20" s="41"/>
      <c r="IGX20" s="41"/>
      <c r="IGY20" s="41"/>
      <c r="IGZ20" s="41"/>
      <c r="IHA20" s="41"/>
      <c r="IHB20" s="41"/>
      <c r="IHC20" s="41"/>
      <c r="IHD20" s="41"/>
      <c r="IHE20" s="41"/>
      <c r="IHF20" s="41"/>
      <c r="IHG20" s="41"/>
      <c r="IHH20" s="41"/>
      <c r="IHI20" s="41"/>
      <c r="IHJ20" s="41"/>
      <c r="IHK20" s="41"/>
      <c r="IHL20" s="41"/>
      <c r="IHM20" s="41"/>
      <c r="IHN20" s="41"/>
      <c r="IHO20" s="41"/>
      <c r="IHP20" s="41"/>
      <c r="IHQ20" s="41"/>
      <c r="IHR20" s="41"/>
      <c r="IHS20" s="41"/>
      <c r="IHT20" s="41"/>
      <c r="IHU20" s="41"/>
      <c r="IHV20" s="41"/>
      <c r="IHW20" s="41"/>
      <c r="IHX20" s="41"/>
      <c r="IHY20" s="41"/>
      <c r="IHZ20" s="41"/>
      <c r="IIA20" s="41"/>
      <c r="IIB20" s="41"/>
      <c r="IIC20" s="41"/>
      <c r="IID20" s="41"/>
      <c r="IIE20" s="41"/>
      <c r="IIF20" s="41"/>
      <c r="IIG20" s="41"/>
      <c r="IIH20" s="41"/>
      <c r="III20" s="41"/>
      <c r="IIJ20" s="41"/>
      <c r="IIK20" s="41"/>
      <c r="IIL20" s="41"/>
      <c r="IIM20" s="41"/>
      <c r="IIN20" s="41"/>
      <c r="IIO20" s="41"/>
      <c r="IIP20" s="41"/>
      <c r="IIQ20" s="41"/>
      <c r="IIR20" s="41"/>
      <c r="IIS20" s="41"/>
      <c r="IIT20" s="41"/>
      <c r="IIU20" s="41"/>
      <c r="IIV20" s="41"/>
      <c r="IIW20" s="41"/>
      <c r="IIX20" s="41"/>
      <c r="IIY20" s="41"/>
      <c r="IIZ20" s="41"/>
      <c r="IJA20" s="41"/>
      <c r="IJB20" s="41"/>
      <c r="IJC20" s="41"/>
      <c r="IJD20" s="41"/>
      <c r="IJE20" s="41"/>
      <c r="IJF20" s="41"/>
      <c r="IJG20" s="41"/>
      <c r="IJH20" s="41"/>
      <c r="IJI20" s="41"/>
      <c r="IJJ20" s="41"/>
      <c r="IJK20" s="41"/>
      <c r="IJL20" s="41"/>
      <c r="IJM20" s="41"/>
      <c r="IJN20" s="41"/>
      <c r="IJO20" s="41"/>
      <c r="IJP20" s="41"/>
      <c r="IJQ20" s="41"/>
      <c r="IJR20" s="41"/>
      <c r="IJS20" s="41"/>
      <c r="IJT20" s="41"/>
      <c r="IJU20" s="41"/>
      <c r="IJV20" s="41"/>
      <c r="IJW20" s="41"/>
      <c r="IJX20" s="41"/>
      <c r="IJY20" s="41"/>
      <c r="IJZ20" s="41"/>
      <c r="IKA20" s="41"/>
      <c r="IKB20" s="41"/>
      <c r="IKC20" s="41"/>
      <c r="IKD20" s="41"/>
      <c r="IKE20" s="41"/>
      <c r="IKF20" s="41"/>
      <c r="IKG20" s="41"/>
      <c r="IKH20" s="41"/>
      <c r="IKI20" s="41"/>
      <c r="IKJ20" s="41"/>
      <c r="IKK20" s="41"/>
      <c r="IKL20" s="41"/>
      <c r="IKM20" s="41"/>
      <c r="IKN20" s="41"/>
      <c r="IKO20" s="41"/>
      <c r="IKP20" s="41"/>
      <c r="IKQ20" s="41"/>
      <c r="IKR20" s="41"/>
      <c r="IKS20" s="41"/>
      <c r="IKT20" s="41"/>
      <c r="IKU20" s="41"/>
      <c r="IKV20" s="41"/>
      <c r="IKW20" s="41"/>
      <c r="IKX20" s="41"/>
      <c r="IKY20" s="41"/>
      <c r="IKZ20" s="41"/>
      <c r="ILA20" s="41"/>
      <c r="ILB20" s="41"/>
      <c r="ILC20" s="41"/>
      <c r="ILD20" s="41"/>
      <c r="ILE20" s="41"/>
      <c r="ILF20" s="41"/>
      <c r="ILG20" s="41"/>
      <c r="ILH20" s="41"/>
      <c r="ILI20" s="41"/>
      <c r="ILJ20" s="41"/>
      <c r="ILK20" s="41"/>
      <c r="ILL20" s="41"/>
      <c r="ILM20" s="41"/>
      <c r="ILN20" s="41"/>
      <c r="ILO20" s="41"/>
      <c r="ILP20" s="41"/>
      <c r="ILQ20" s="41"/>
      <c r="ILR20" s="41"/>
      <c r="ILS20" s="41"/>
      <c r="ILT20" s="41"/>
      <c r="ILU20" s="41"/>
      <c r="ILV20" s="41"/>
      <c r="ILW20" s="41"/>
      <c r="ILX20" s="41"/>
      <c r="ILY20" s="41"/>
      <c r="ILZ20" s="41"/>
      <c r="IMA20" s="41"/>
      <c r="IMB20" s="41"/>
      <c r="IMC20" s="41"/>
      <c r="IMD20" s="41"/>
      <c r="IME20" s="41"/>
      <c r="IMF20" s="41"/>
      <c r="IMG20" s="41"/>
      <c r="IMH20" s="41"/>
      <c r="IMI20" s="41"/>
      <c r="IMJ20" s="41"/>
      <c r="IMK20" s="41"/>
      <c r="IML20" s="41"/>
      <c r="IMM20" s="41"/>
      <c r="IMN20" s="41"/>
      <c r="IMO20" s="41"/>
      <c r="IMP20" s="41"/>
      <c r="IMQ20" s="41"/>
      <c r="IMR20" s="41"/>
      <c r="IMS20" s="41"/>
      <c r="IMT20" s="41"/>
      <c r="IMU20" s="41"/>
      <c r="IMV20" s="41"/>
      <c r="IMW20" s="41"/>
      <c r="IMX20" s="41"/>
      <c r="IMY20" s="41"/>
      <c r="IMZ20" s="41"/>
      <c r="INA20" s="41"/>
      <c r="INB20" s="41"/>
      <c r="INC20" s="41"/>
      <c r="IND20" s="41"/>
      <c r="INE20" s="41"/>
      <c r="INF20" s="41"/>
      <c r="ING20" s="41"/>
      <c r="INH20" s="41"/>
      <c r="INI20" s="41"/>
      <c r="INJ20" s="41"/>
      <c r="INK20" s="41"/>
      <c r="INL20" s="41"/>
      <c r="INM20" s="41"/>
      <c r="INN20" s="41"/>
      <c r="INO20" s="41"/>
      <c r="INP20" s="41"/>
      <c r="INQ20" s="41"/>
      <c r="INR20" s="41"/>
      <c r="INS20" s="41"/>
      <c r="INT20" s="41"/>
      <c r="INU20" s="41"/>
      <c r="INV20" s="41"/>
      <c r="INW20" s="41"/>
      <c r="INX20" s="41"/>
      <c r="INY20" s="41"/>
      <c r="INZ20" s="41"/>
      <c r="IOA20" s="41"/>
      <c r="IOB20" s="41"/>
      <c r="IOC20" s="41"/>
      <c r="IOD20" s="41"/>
      <c r="IOE20" s="41"/>
      <c r="IOF20" s="41"/>
      <c r="IOG20" s="41"/>
      <c r="IOH20" s="41"/>
      <c r="IOI20" s="41"/>
      <c r="IOJ20" s="41"/>
      <c r="IOK20" s="41"/>
      <c r="IOL20" s="41"/>
      <c r="IOM20" s="41"/>
      <c r="ION20" s="41"/>
      <c r="IOO20" s="41"/>
      <c r="IOP20" s="41"/>
      <c r="IOQ20" s="41"/>
      <c r="IOR20" s="41"/>
      <c r="IOS20" s="41"/>
      <c r="IOT20" s="41"/>
      <c r="IOU20" s="41"/>
      <c r="IOV20" s="41"/>
      <c r="IOW20" s="41"/>
      <c r="IOX20" s="41"/>
      <c r="IOY20" s="41"/>
      <c r="IOZ20" s="41"/>
      <c r="IPA20" s="41"/>
      <c r="IPB20" s="41"/>
      <c r="IPC20" s="41"/>
      <c r="IPD20" s="41"/>
      <c r="IPE20" s="41"/>
      <c r="IPF20" s="41"/>
      <c r="IPG20" s="41"/>
      <c r="IPH20" s="41"/>
      <c r="IPI20" s="41"/>
      <c r="IPJ20" s="41"/>
      <c r="IPK20" s="41"/>
      <c r="IPL20" s="41"/>
      <c r="IPM20" s="41"/>
      <c r="IPN20" s="41"/>
      <c r="IPO20" s="41"/>
      <c r="IPP20" s="41"/>
      <c r="IPQ20" s="41"/>
      <c r="IPR20" s="41"/>
      <c r="IPS20" s="41"/>
      <c r="IPT20" s="41"/>
      <c r="IPU20" s="41"/>
      <c r="IPV20" s="41"/>
      <c r="IPW20" s="41"/>
      <c r="IPX20" s="41"/>
      <c r="IPY20" s="41"/>
      <c r="IPZ20" s="41"/>
      <c r="IQA20" s="41"/>
      <c r="IQB20" s="41"/>
      <c r="IQC20" s="41"/>
      <c r="IQD20" s="41"/>
      <c r="IQE20" s="41"/>
      <c r="IQF20" s="41"/>
      <c r="IQG20" s="41"/>
      <c r="IQH20" s="41"/>
      <c r="IQI20" s="41"/>
      <c r="IQJ20" s="41"/>
      <c r="IQK20" s="41"/>
      <c r="IQL20" s="41"/>
      <c r="IQM20" s="41"/>
      <c r="IQN20" s="41"/>
      <c r="IQO20" s="41"/>
      <c r="IQP20" s="41"/>
      <c r="IQQ20" s="41"/>
      <c r="IQR20" s="41"/>
      <c r="IQS20" s="41"/>
      <c r="IQT20" s="41"/>
      <c r="IQU20" s="41"/>
      <c r="IQV20" s="41"/>
      <c r="IQW20" s="41"/>
      <c r="IQX20" s="41"/>
      <c r="IQY20" s="41"/>
      <c r="IQZ20" s="41"/>
      <c r="IRA20" s="41"/>
      <c r="IRB20" s="41"/>
      <c r="IRC20" s="41"/>
      <c r="IRD20" s="41"/>
      <c r="IRE20" s="41"/>
      <c r="IRF20" s="41"/>
      <c r="IRG20" s="41"/>
      <c r="IRH20" s="41"/>
      <c r="IRI20" s="41"/>
      <c r="IRJ20" s="41"/>
      <c r="IRK20" s="41"/>
      <c r="IRL20" s="41"/>
      <c r="IRM20" s="41"/>
      <c r="IRN20" s="41"/>
      <c r="IRO20" s="41"/>
      <c r="IRP20" s="41"/>
      <c r="IRQ20" s="41"/>
      <c r="IRR20" s="41"/>
      <c r="IRS20" s="41"/>
      <c r="IRT20" s="41"/>
      <c r="IRU20" s="41"/>
      <c r="IRV20" s="41"/>
      <c r="IRW20" s="41"/>
      <c r="IRX20" s="41"/>
      <c r="IRY20" s="41"/>
      <c r="IRZ20" s="41"/>
      <c r="ISA20" s="41"/>
      <c r="ISB20" s="41"/>
      <c r="ISC20" s="41"/>
      <c r="ISD20" s="41"/>
      <c r="ISE20" s="41"/>
      <c r="ISF20" s="41"/>
      <c r="ISG20" s="41"/>
      <c r="ISH20" s="41"/>
      <c r="ISI20" s="41"/>
      <c r="ISJ20" s="41"/>
      <c r="ISK20" s="41"/>
      <c r="ISL20" s="41"/>
      <c r="ISM20" s="41"/>
      <c r="ISN20" s="41"/>
      <c r="ISO20" s="41"/>
      <c r="ISP20" s="41"/>
      <c r="ISQ20" s="41"/>
      <c r="ISR20" s="41"/>
      <c r="ISS20" s="41"/>
      <c r="IST20" s="41"/>
      <c r="ISU20" s="41"/>
      <c r="ISV20" s="41"/>
      <c r="ISW20" s="41"/>
      <c r="ISX20" s="41"/>
      <c r="ISY20" s="41"/>
      <c r="ISZ20" s="41"/>
      <c r="ITA20" s="41"/>
      <c r="ITB20" s="41"/>
      <c r="ITC20" s="41"/>
      <c r="ITD20" s="41"/>
      <c r="ITE20" s="41"/>
      <c r="ITF20" s="41"/>
      <c r="ITG20" s="41"/>
      <c r="ITH20" s="41"/>
      <c r="ITI20" s="41"/>
      <c r="ITJ20" s="41"/>
      <c r="ITK20" s="41"/>
      <c r="ITL20" s="41"/>
      <c r="ITM20" s="41"/>
      <c r="ITN20" s="41"/>
      <c r="ITO20" s="41"/>
      <c r="ITP20" s="41"/>
      <c r="ITQ20" s="41"/>
      <c r="ITR20" s="41"/>
      <c r="ITS20" s="41"/>
      <c r="ITT20" s="41"/>
      <c r="ITU20" s="41"/>
      <c r="ITV20" s="41"/>
      <c r="ITW20" s="41"/>
      <c r="ITX20" s="41"/>
      <c r="ITY20" s="41"/>
      <c r="ITZ20" s="41"/>
      <c r="IUA20" s="41"/>
      <c r="IUB20" s="41"/>
      <c r="IUC20" s="41"/>
      <c r="IUD20" s="41"/>
      <c r="IUE20" s="41"/>
      <c r="IUF20" s="41"/>
      <c r="IUG20" s="41"/>
      <c r="IUH20" s="41"/>
      <c r="IUI20" s="41"/>
      <c r="IUJ20" s="41"/>
      <c r="IUK20" s="41"/>
      <c r="IUL20" s="41"/>
      <c r="IUM20" s="41"/>
      <c r="IUN20" s="41"/>
      <c r="IUO20" s="41"/>
      <c r="IUP20" s="41"/>
      <c r="IUQ20" s="41"/>
      <c r="IUR20" s="41"/>
      <c r="IUS20" s="41"/>
      <c r="IUT20" s="41"/>
      <c r="IUU20" s="41"/>
      <c r="IUV20" s="41"/>
      <c r="IUW20" s="41"/>
      <c r="IUX20" s="41"/>
      <c r="IUY20" s="41"/>
      <c r="IUZ20" s="41"/>
      <c r="IVA20" s="41"/>
      <c r="IVB20" s="41"/>
      <c r="IVC20" s="41"/>
      <c r="IVD20" s="41"/>
      <c r="IVE20" s="41"/>
      <c r="IVF20" s="41"/>
      <c r="IVG20" s="41"/>
      <c r="IVH20" s="41"/>
      <c r="IVI20" s="41"/>
      <c r="IVJ20" s="41"/>
      <c r="IVK20" s="41"/>
      <c r="IVL20" s="41"/>
      <c r="IVM20" s="41"/>
      <c r="IVN20" s="41"/>
      <c r="IVO20" s="41"/>
      <c r="IVP20" s="41"/>
      <c r="IVQ20" s="41"/>
      <c r="IVR20" s="41"/>
      <c r="IVS20" s="41"/>
      <c r="IVT20" s="41"/>
      <c r="IVU20" s="41"/>
      <c r="IVV20" s="41"/>
      <c r="IVW20" s="41"/>
      <c r="IVX20" s="41"/>
      <c r="IVY20" s="41"/>
      <c r="IVZ20" s="41"/>
      <c r="IWA20" s="41"/>
      <c r="IWB20" s="41"/>
      <c r="IWC20" s="41"/>
      <c r="IWD20" s="41"/>
      <c r="IWE20" s="41"/>
      <c r="IWF20" s="41"/>
      <c r="IWG20" s="41"/>
      <c r="IWH20" s="41"/>
      <c r="IWI20" s="41"/>
      <c r="IWJ20" s="41"/>
      <c r="IWK20" s="41"/>
      <c r="IWL20" s="41"/>
      <c r="IWM20" s="41"/>
      <c r="IWN20" s="41"/>
      <c r="IWO20" s="41"/>
      <c r="IWP20" s="41"/>
      <c r="IWQ20" s="41"/>
      <c r="IWR20" s="41"/>
      <c r="IWS20" s="41"/>
      <c r="IWT20" s="41"/>
      <c r="IWU20" s="41"/>
      <c r="IWV20" s="41"/>
      <c r="IWW20" s="41"/>
      <c r="IWX20" s="41"/>
      <c r="IWY20" s="41"/>
      <c r="IWZ20" s="41"/>
      <c r="IXA20" s="41"/>
      <c r="IXB20" s="41"/>
      <c r="IXC20" s="41"/>
      <c r="IXD20" s="41"/>
      <c r="IXE20" s="41"/>
      <c r="IXF20" s="41"/>
      <c r="IXG20" s="41"/>
      <c r="IXH20" s="41"/>
      <c r="IXI20" s="41"/>
      <c r="IXJ20" s="41"/>
      <c r="IXK20" s="41"/>
      <c r="IXL20" s="41"/>
      <c r="IXM20" s="41"/>
      <c r="IXN20" s="41"/>
      <c r="IXO20" s="41"/>
      <c r="IXP20" s="41"/>
      <c r="IXQ20" s="41"/>
      <c r="IXR20" s="41"/>
      <c r="IXS20" s="41"/>
      <c r="IXT20" s="41"/>
      <c r="IXU20" s="41"/>
      <c r="IXV20" s="41"/>
      <c r="IXW20" s="41"/>
      <c r="IXX20" s="41"/>
      <c r="IXY20" s="41"/>
      <c r="IXZ20" s="41"/>
      <c r="IYA20" s="41"/>
      <c r="IYB20" s="41"/>
      <c r="IYC20" s="41"/>
      <c r="IYD20" s="41"/>
      <c r="IYE20" s="41"/>
      <c r="IYF20" s="41"/>
      <c r="IYG20" s="41"/>
      <c r="IYH20" s="41"/>
      <c r="IYI20" s="41"/>
      <c r="IYJ20" s="41"/>
      <c r="IYK20" s="41"/>
      <c r="IYL20" s="41"/>
      <c r="IYM20" s="41"/>
      <c r="IYN20" s="41"/>
      <c r="IYO20" s="41"/>
      <c r="IYP20" s="41"/>
      <c r="IYQ20" s="41"/>
      <c r="IYR20" s="41"/>
      <c r="IYS20" s="41"/>
      <c r="IYT20" s="41"/>
      <c r="IYU20" s="41"/>
      <c r="IYV20" s="41"/>
      <c r="IYW20" s="41"/>
      <c r="IYX20" s="41"/>
      <c r="IYY20" s="41"/>
      <c r="IYZ20" s="41"/>
      <c r="IZA20" s="41"/>
      <c r="IZB20" s="41"/>
      <c r="IZC20" s="41"/>
      <c r="IZD20" s="41"/>
      <c r="IZE20" s="41"/>
      <c r="IZF20" s="41"/>
      <c r="IZG20" s="41"/>
      <c r="IZH20" s="41"/>
      <c r="IZI20" s="41"/>
      <c r="IZJ20" s="41"/>
      <c r="IZK20" s="41"/>
      <c r="IZL20" s="41"/>
      <c r="IZM20" s="41"/>
      <c r="IZN20" s="41"/>
      <c r="IZO20" s="41"/>
      <c r="IZP20" s="41"/>
      <c r="IZQ20" s="41"/>
      <c r="IZR20" s="41"/>
      <c r="IZS20" s="41"/>
      <c r="IZT20" s="41"/>
      <c r="IZU20" s="41"/>
      <c r="IZV20" s="41"/>
      <c r="IZW20" s="41"/>
      <c r="IZX20" s="41"/>
      <c r="IZY20" s="41"/>
      <c r="IZZ20" s="41"/>
      <c r="JAA20" s="41"/>
      <c r="JAB20" s="41"/>
      <c r="JAC20" s="41"/>
      <c r="JAD20" s="41"/>
      <c r="JAE20" s="41"/>
      <c r="JAF20" s="41"/>
      <c r="JAG20" s="41"/>
      <c r="JAH20" s="41"/>
      <c r="JAI20" s="41"/>
      <c r="JAJ20" s="41"/>
      <c r="JAK20" s="41"/>
      <c r="JAL20" s="41"/>
      <c r="JAM20" s="41"/>
      <c r="JAN20" s="41"/>
      <c r="JAO20" s="41"/>
      <c r="JAP20" s="41"/>
      <c r="JAQ20" s="41"/>
      <c r="JAR20" s="41"/>
      <c r="JAS20" s="41"/>
      <c r="JAT20" s="41"/>
      <c r="JAU20" s="41"/>
      <c r="JAV20" s="41"/>
      <c r="JAW20" s="41"/>
      <c r="JAX20" s="41"/>
      <c r="JAY20" s="41"/>
      <c r="JAZ20" s="41"/>
      <c r="JBA20" s="41"/>
      <c r="JBB20" s="41"/>
      <c r="JBC20" s="41"/>
      <c r="JBD20" s="41"/>
      <c r="JBE20" s="41"/>
      <c r="JBF20" s="41"/>
      <c r="JBG20" s="41"/>
      <c r="JBH20" s="41"/>
      <c r="JBI20" s="41"/>
      <c r="JBJ20" s="41"/>
      <c r="JBK20" s="41"/>
      <c r="JBL20" s="41"/>
      <c r="JBM20" s="41"/>
      <c r="JBN20" s="41"/>
      <c r="JBO20" s="41"/>
      <c r="JBP20" s="41"/>
      <c r="JBQ20" s="41"/>
      <c r="JBR20" s="41"/>
      <c r="JBS20" s="41"/>
      <c r="JBT20" s="41"/>
      <c r="JBU20" s="41"/>
      <c r="JBV20" s="41"/>
      <c r="JBW20" s="41"/>
      <c r="JBX20" s="41"/>
      <c r="JBY20" s="41"/>
      <c r="JBZ20" s="41"/>
      <c r="JCA20" s="41"/>
      <c r="JCB20" s="41"/>
      <c r="JCC20" s="41"/>
      <c r="JCD20" s="41"/>
      <c r="JCE20" s="41"/>
      <c r="JCF20" s="41"/>
      <c r="JCG20" s="41"/>
      <c r="JCH20" s="41"/>
      <c r="JCI20" s="41"/>
      <c r="JCJ20" s="41"/>
      <c r="JCK20" s="41"/>
      <c r="JCL20" s="41"/>
      <c r="JCM20" s="41"/>
      <c r="JCN20" s="41"/>
      <c r="JCO20" s="41"/>
      <c r="JCP20" s="41"/>
      <c r="JCQ20" s="41"/>
      <c r="JCR20" s="41"/>
      <c r="JCS20" s="41"/>
      <c r="JCT20" s="41"/>
      <c r="JCU20" s="41"/>
      <c r="JCV20" s="41"/>
      <c r="JCW20" s="41"/>
      <c r="JCX20" s="41"/>
      <c r="JCY20" s="41"/>
      <c r="JCZ20" s="41"/>
      <c r="JDA20" s="41"/>
      <c r="JDB20" s="41"/>
      <c r="JDC20" s="41"/>
      <c r="JDD20" s="41"/>
      <c r="JDE20" s="41"/>
      <c r="JDF20" s="41"/>
      <c r="JDG20" s="41"/>
      <c r="JDH20" s="41"/>
      <c r="JDI20" s="41"/>
      <c r="JDJ20" s="41"/>
      <c r="JDK20" s="41"/>
      <c r="JDL20" s="41"/>
      <c r="JDM20" s="41"/>
      <c r="JDN20" s="41"/>
      <c r="JDO20" s="41"/>
      <c r="JDP20" s="41"/>
      <c r="JDQ20" s="41"/>
      <c r="JDR20" s="41"/>
      <c r="JDS20" s="41"/>
      <c r="JDT20" s="41"/>
      <c r="JDU20" s="41"/>
      <c r="JDV20" s="41"/>
      <c r="JDW20" s="41"/>
      <c r="JDX20" s="41"/>
      <c r="JDY20" s="41"/>
      <c r="JDZ20" s="41"/>
      <c r="JEA20" s="41"/>
      <c r="JEB20" s="41"/>
      <c r="JEC20" s="41"/>
      <c r="JED20" s="41"/>
      <c r="JEE20" s="41"/>
      <c r="JEF20" s="41"/>
      <c r="JEG20" s="41"/>
      <c r="JEH20" s="41"/>
      <c r="JEI20" s="41"/>
      <c r="JEJ20" s="41"/>
      <c r="JEK20" s="41"/>
      <c r="JEL20" s="41"/>
      <c r="JEM20" s="41"/>
      <c r="JEN20" s="41"/>
      <c r="JEO20" s="41"/>
      <c r="JEP20" s="41"/>
      <c r="JEQ20" s="41"/>
      <c r="JER20" s="41"/>
      <c r="JES20" s="41"/>
      <c r="JET20" s="41"/>
      <c r="JEU20" s="41"/>
      <c r="JEV20" s="41"/>
      <c r="JEW20" s="41"/>
      <c r="JEX20" s="41"/>
      <c r="JEY20" s="41"/>
      <c r="JEZ20" s="41"/>
      <c r="JFA20" s="41"/>
      <c r="JFB20" s="41"/>
      <c r="JFC20" s="41"/>
      <c r="JFD20" s="41"/>
      <c r="JFE20" s="41"/>
      <c r="JFF20" s="41"/>
      <c r="JFG20" s="41"/>
      <c r="JFH20" s="41"/>
      <c r="JFI20" s="41"/>
      <c r="JFJ20" s="41"/>
      <c r="JFK20" s="41"/>
      <c r="JFL20" s="41"/>
      <c r="JFM20" s="41"/>
      <c r="JFN20" s="41"/>
      <c r="JFO20" s="41"/>
      <c r="JFP20" s="41"/>
      <c r="JFQ20" s="41"/>
      <c r="JFR20" s="41"/>
      <c r="JFS20" s="41"/>
      <c r="JFT20" s="41"/>
      <c r="JFU20" s="41"/>
      <c r="JFV20" s="41"/>
      <c r="JFW20" s="41"/>
      <c r="JFX20" s="41"/>
      <c r="JFY20" s="41"/>
      <c r="JFZ20" s="41"/>
      <c r="JGA20" s="41"/>
      <c r="JGB20" s="41"/>
      <c r="JGC20" s="41"/>
      <c r="JGD20" s="41"/>
      <c r="JGE20" s="41"/>
      <c r="JGF20" s="41"/>
      <c r="JGG20" s="41"/>
      <c r="JGH20" s="41"/>
      <c r="JGI20" s="41"/>
      <c r="JGJ20" s="41"/>
      <c r="JGK20" s="41"/>
      <c r="JGL20" s="41"/>
      <c r="JGM20" s="41"/>
      <c r="JGN20" s="41"/>
      <c r="JGO20" s="41"/>
      <c r="JGP20" s="41"/>
      <c r="JGQ20" s="41"/>
      <c r="JGR20" s="41"/>
      <c r="JGS20" s="41"/>
      <c r="JGT20" s="41"/>
      <c r="JGU20" s="41"/>
      <c r="JGV20" s="41"/>
      <c r="JGW20" s="41"/>
      <c r="JGX20" s="41"/>
      <c r="JGY20" s="41"/>
      <c r="JGZ20" s="41"/>
      <c r="JHA20" s="41"/>
      <c r="JHB20" s="41"/>
      <c r="JHC20" s="41"/>
      <c r="JHD20" s="41"/>
      <c r="JHE20" s="41"/>
      <c r="JHF20" s="41"/>
      <c r="JHG20" s="41"/>
      <c r="JHH20" s="41"/>
      <c r="JHI20" s="41"/>
      <c r="JHJ20" s="41"/>
      <c r="JHK20" s="41"/>
      <c r="JHL20" s="41"/>
      <c r="JHM20" s="41"/>
      <c r="JHN20" s="41"/>
      <c r="JHO20" s="41"/>
      <c r="JHP20" s="41"/>
      <c r="JHQ20" s="41"/>
      <c r="JHR20" s="41"/>
      <c r="JHS20" s="41"/>
      <c r="JHT20" s="41"/>
      <c r="JHU20" s="41"/>
      <c r="JHV20" s="41"/>
      <c r="JHW20" s="41"/>
      <c r="JHX20" s="41"/>
      <c r="JHY20" s="41"/>
      <c r="JHZ20" s="41"/>
      <c r="JIA20" s="41"/>
      <c r="JIB20" s="41"/>
      <c r="JIC20" s="41"/>
      <c r="JID20" s="41"/>
      <c r="JIE20" s="41"/>
      <c r="JIF20" s="41"/>
      <c r="JIG20" s="41"/>
      <c r="JIH20" s="41"/>
      <c r="JII20" s="41"/>
      <c r="JIJ20" s="41"/>
      <c r="JIK20" s="41"/>
      <c r="JIL20" s="41"/>
      <c r="JIM20" s="41"/>
      <c r="JIN20" s="41"/>
      <c r="JIO20" s="41"/>
      <c r="JIP20" s="41"/>
      <c r="JIQ20" s="41"/>
      <c r="JIR20" s="41"/>
      <c r="JIS20" s="41"/>
      <c r="JIT20" s="41"/>
      <c r="JIU20" s="41"/>
      <c r="JIV20" s="41"/>
      <c r="JIW20" s="41"/>
      <c r="JIX20" s="41"/>
      <c r="JIY20" s="41"/>
      <c r="JIZ20" s="41"/>
      <c r="JJA20" s="41"/>
      <c r="JJB20" s="41"/>
      <c r="JJC20" s="41"/>
      <c r="JJD20" s="41"/>
      <c r="JJE20" s="41"/>
      <c r="JJF20" s="41"/>
      <c r="JJG20" s="41"/>
      <c r="JJH20" s="41"/>
      <c r="JJI20" s="41"/>
      <c r="JJJ20" s="41"/>
      <c r="JJK20" s="41"/>
      <c r="JJL20" s="41"/>
      <c r="JJM20" s="41"/>
      <c r="JJN20" s="41"/>
      <c r="JJO20" s="41"/>
      <c r="JJP20" s="41"/>
      <c r="JJQ20" s="41"/>
      <c r="JJR20" s="41"/>
      <c r="JJS20" s="41"/>
      <c r="JJT20" s="41"/>
      <c r="JJU20" s="41"/>
      <c r="JJV20" s="41"/>
      <c r="JJW20" s="41"/>
      <c r="JJX20" s="41"/>
      <c r="JJY20" s="41"/>
      <c r="JJZ20" s="41"/>
      <c r="JKA20" s="41"/>
      <c r="JKB20" s="41"/>
      <c r="JKC20" s="41"/>
      <c r="JKD20" s="41"/>
      <c r="JKE20" s="41"/>
      <c r="JKF20" s="41"/>
      <c r="JKG20" s="41"/>
      <c r="JKH20" s="41"/>
      <c r="JKI20" s="41"/>
      <c r="JKJ20" s="41"/>
      <c r="JKK20" s="41"/>
      <c r="JKL20" s="41"/>
      <c r="JKM20" s="41"/>
      <c r="JKN20" s="41"/>
      <c r="JKO20" s="41"/>
      <c r="JKP20" s="41"/>
      <c r="JKQ20" s="41"/>
      <c r="JKR20" s="41"/>
      <c r="JKS20" s="41"/>
      <c r="JKT20" s="41"/>
      <c r="JKU20" s="41"/>
      <c r="JKV20" s="41"/>
      <c r="JKW20" s="41"/>
      <c r="JKX20" s="41"/>
      <c r="JKY20" s="41"/>
      <c r="JKZ20" s="41"/>
      <c r="JLA20" s="41"/>
      <c r="JLB20" s="41"/>
      <c r="JLC20" s="41"/>
      <c r="JLD20" s="41"/>
      <c r="JLE20" s="41"/>
      <c r="JLF20" s="41"/>
      <c r="JLG20" s="41"/>
      <c r="JLH20" s="41"/>
      <c r="JLI20" s="41"/>
      <c r="JLJ20" s="41"/>
      <c r="JLK20" s="41"/>
      <c r="JLL20" s="41"/>
      <c r="JLM20" s="41"/>
      <c r="JLN20" s="41"/>
      <c r="JLO20" s="41"/>
      <c r="JLP20" s="41"/>
      <c r="JLQ20" s="41"/>
      <c r="JLR20" s="41"/>
      <c r="JLS20" s="41"/>
      <c r="JLT20" s="41"/>
      <c r="JLU20" s="41"/>
      <c r="JLV20" s="41"/>
      <c r="JLW20" s="41"/>
      <c r="JLX20" s="41"/>
      <c r="JLY20" s="41"/>
      <c r="JLZ20" s="41"/>
      <c r="JMA20" s="41"/>
      <c r="JMB20" s="41"/>
      <c r="JMC20" s="41"/>
      <c r="JMD20" s="41"/>
      <c r="JME20" s="41"/>
      <c r="JMF20" s="41"/>
      <c r="JMG20" s="41"/>
      <c r="JMH20" s="41"/>
      <c r="JMI20" s="41"/>
      <c r="JMJ20" s="41"/>
      <c r="JMK20" s="41"/>
      <c r="JML20" s="41"/>
      <c r="JMM20" s="41"/>
      <c r="JMN20" s="41"/>
      <c r="JMO20" s="41"/>
      <c r="JMP20" s="41"/>
      <c r="JMQ20" s="41"/>
      <c r="JMR20" s="41"/>
      <c r="JMS20" s="41"/>
      <c r="JMT20" s="41"/>
      <c r="JMU20" s="41"/>
      <c r="JMV20" s="41"/>
      <c r="JMW20" s="41"/>
      <c r="JMX20" s="41"/>
      <c r="JMY20" s="41"/>
      <c r="JMZ20" s="41"/>
      <c r="JNA20" s="41"/>
      <c r="JNB20" s="41"/>
      <c r="JNC20" s="41"/>
      <c r="JND20" s="41"/>
      <c r="JNE20" s="41"/>
      <c r="JNF20" s="41"/>
      <c r="JNG20" s="41"/>
      <c r="JNH20" s="41"/>
      <c r="JNI20" s="41"/>
      <c r="JNJ20" s="41"/>
      <c r="JNK20" s="41"/>
      <c r="JNL20" s="41"/>
      <c r="JNM20" s="41"/>
      <c r="JNN20" s="41"/>
      <c r="JNO20" s="41"/>
      <c r="JNP20" s="41"/>
      <c r="JNQ20" s="41"/>
      <c r="JNR20" s="41"/>
      <c r="JNS20" s="41"/>
      <c r="JNT20" s="41"/>
      <c r="JNU20" s="41"/>
      <c r="JNV20" s="41"/>
      <c r="JNW20" s="41"/>
      <c r="JNX20" s="41"/>
      <c r="JNY20" s="41"/>
      <c r="JNZ20" s="41"/>
      <c r="JOA20" s="41"/>
      <c r="JOB20" s="41"/>
      <c r="JOC20" s="41"/>
      <c r="JOD20" s="41"/>
      <c r="JOE20" s="41"/>
      <c r="JOF20" s="41"/>
      <c r="JOG20" s="41"/>
      <c r="JOH20" s="41"/>
      <c r="JOI20" s="41"/>
      <c r="JOJ20" s="41"/>
      <c r="JOK20" s="41"/>
      <c r="JOL20" s="41"/>
      <c r="JOM20" s="41"/>
      <c r="JON20" s="41"/>
      <c r="JOO20" s="41"/>
      <c r="JOP20" s="41"/>
      <c r="JOQ20" s="41"/>
      <c r="JOR20" s="41"/>
      <c r="JOS20" s="41"/>
      <c r="JOT20" s="41"/>
      <c r="JOU20" s="41"/>
      <c r="JOV20" s="41"/>
      <c r="JOW20" s="41"/>
      <c r="JOX20" s="41"/>
      <c r="JOY20" s="41"/>
      <c r="JOZ20" s="41"/>
      <c r="JPA20" s="41"/>
      <c r="JPB20" s="41"/>
      <c r="JPC20" s="41"/>
      <c r="JPD20" s="41"/>
      <c r="JPE20" s="41"/>
      <c r="JPF20" s="41"/>
      <c r="JPG20" s="41"/>
      <c r="JPH20" s="41"/>
      <c r="JPI20" s="41"/>
      <c r="JPJ20" s="41"/>
      <c r="JPK20" s="41"/>
      <c r="JPL20" s="41"/>
      <c r="JPM20" s="41"/>
      <c r="JPN20" s="41"/>
      <c r="JPO20" s="41"/>
      <c r="JPP20" s="41"/>
      <c r="JPQ20" s="41"/>
      <c r="JPR20" s="41"/>
      <c r="JPS20" s="41"/>
      <c r="JPT20" s="41"/>
      <c r="JPU20" s="41"/>
      <c r="JPV20" s="41"/>
      <c r="JPW20" s="41"/>
      <c r="JPX20" s="41"/>
      <c r="JPY20" s="41"/>
      <c r="JPZ20" s="41"/>
      <c r="JQA20" s="41"/>
      <c r="JQB20" s="41"/>
      <c r="JQC20" s="41"/>
      <c r="JQD20" s="41"/>
      <c r="JQE20" s="41"/>
      <c r="JQF20" s="41"/>
      <c r="JQG20" s="41"/>
      <c r="JQH20" s="41"/>
      <c r="JQI20" s="41"/>
      <c r="JQJ20" s="41"/>
      <c r="JQK20" s="41"/>
      <c r="JQL20" s="41"/>
      <c r="JQM20" s="41"/>
      <c r="JQN20" s="41"/>
      <c r="JQO20" s="41"/>
      <c r="JQP20" s="41"/>
      <c r="JQQ20" s="41"/>
      <c r="JQR20" s="41"/>
      <c r="JQS20" s="41"/>
      <c r="JQT20" s="41"/>
      <c r="JQU20" s="41"/>
      <c r="JQV20" s="41"/>
      <c r="JQW20" s="41"/>
      <c r="JQX20" s="41"/>
      <c r="JQY20" s="41"/>
      <c r="JQZ20" s="41"/>
      <c r="JRA20" s="41"/>
      <c r="JRB20" s="41"/>
      <c r="JRC20" s="41"/>
      <c r="JRD20" s="41"/>
      <c r="JRE20" s="41"/>
      <c r="JRF20" s="41"/>
      <c r="JRG20" s="41"/>
      <c r="JRH20" s="41"/>
      <c r="JRI20" s="41"/>
      <c r="JRJ20" s="41"/>
      <c r="JRK20" s="41"/>
      <c r="JRL20" s="41"/>
      <c r="JRM20" s="41"/>
      <c r="JRN20" s="41"/>
      <c r="JRO20" s="41"/>
      <c r="JRP20" s="41"/>
      <c r="JRQ20" s="41"/>
      <c r="JRR20" s="41"/>
      <c r="JRS20" s="41"/>
      <c r="JRT20" s="41"/>
      <c r="JRU20" s="41"/>
      <c r="JRV20" s="41"/>
      <c r="JRW20" s="41"/>
      <c r="JRX20" s="41"/>
      <c r="JRY20" s="41"/>
      <c r="JRZ20" s="41"/>
      <c r="JSA20" s="41"/>
      <c r="JSB20" s="41"/>
      <c r="JSC20" s="41"/>
      <c r="JSD20" s="41"/>
      <c r="JSE20" s="41"/>
      <c r="JSF20" s="41"/>
      <c r="JSG20" s="41"/>
      <c r="JSH20" s="41"/>
      <c r="JSI20" s="41"/>
      <c r="JSJ20" s="41"/>
      <c r="JSK20" s="41"/>
      <c r="JSL20" s="41"/>
      <c r="JSM20" s="41"/>
      <c r="JSN20" s="41"/>
      <c r="JSO20" s="41"/>
      <c r="JSP20" s="41"/>
      <c r="JSQ20" s="41"/>
      <c r="JSR20" s="41"/>
      <c r="JSS20" s="41"/>
      <c r="JST20" s="41"/>
      <c r="JSU20" s="41"/>
      <c r="JSV20" s="41"/>
      <c r="JSW20" s="41"/>
      <c r="JSX20" s="41"/>
      <c r="JSY20" s="41"/>
      <c r="JSZ20" s="41"/>
      <c r="JTA20" s="41"/>
      <c r="JTB20" s="41"/>
      <c r="JTC20" s="41"/>
      <c r="JTD20" s="41"/>
      <c r="JTE20" s="41"/>
      <c r="JTF20" s="41"/>
      <c r="JTG20" s="41"/>
      <c r="JTH20" s="41"/>
      <c r="JTI20" s="41"/>
      <c r="JTJ20" s="41"/>
      <c r="JTK20" s="41"/>
      <c r="JTL20" s="41"/>
      <c r="JTM20" s="41"/>
      <c r="JTN20" s="41"/>
      <c r="JTO20" s="41"/>
      <c r="JTP20" s="41"/>
      <c r="JTQ20" s="41"/>
      <c r="JTR20" s="41"/>
      <c r="JTS20" s="41"/>
      <c r="JTT20" s="41"/>
      <c r="JTU20" s="41"/>
      <c r="JTV20" s="41"/>
      <c r="JTW20" s="41"/>
      <c r="JTX20" s="41"/>
      <c r="JTY20" s="41"/>
      <c r="JTZ20" s="41"/>
      <c r="JUA20" s="41"/>
      <c r="JUB20" s="41"/>
      <c r="JUC20" s="41"/>
      <c r="JUD20" s="41"/>
      <c r="JUE20" s="41"/>
      <c r="JUF20" s="41"/>
      <c r="JUG20" s="41"/>
      <c r="JUH20" s="41"/>
      <c r="JUI20" s="41"/>
      <c r="JUJ20" s="41"/>
      <c r="JUK20" s="41"/>
      <c r="JUL20" s="41"/>
      <c r="JUM20" s="41"/>
      <c r="JUN20" s="41"/>
      <c r="JUO20" s="41"/>
      <c r="JUP20" s="41"/>
      <c r="JUQ20" s="41"/>
      <c r="JUR20" s="41"/>
      <c r="JUS20" s="41"/>
      <c r="JUT20" s="41"/>
      <c r="JUU20" s="41"/>
      <c r="JUV20" s="41"/>
      <c r="JUW20" s="41"/>
      <c r="JUX20" s="41"/>
      <c r="JUY20" s="41"/>
      <c r="JUZ20" s="41"/>
      <c r="JVA20" s="41"/>
      <c r="JVB20" s="41"/>
      <c r="JVC20" s="41"/>
      <c r="JVD20" s="41"/>
      <c r="JVE20" s="41"/>
      <c r="JVF20" s="41"/>
      <c r="JVG20" s="41"/>
      <c r="JVH20" s="41"/>
      <c r="JVI20" s="41"/>
      <c r="JVJ20" s="41"/>
      <c r="JVK20" s="41"/>
      <c r="JVL20" s="41"/>
      <c r="JVM20" s="41"/>
      <c r="JVN20" s="41"/>
      <c r="JVO20" s="41"/>
      <c r="JVP20" s="41"/>
      <c r="JVQ20" s="41"/>
      <c r="JVR20" s="41"/>
      <c r="JVS20" s="41"/>
      <c r="JVT20" s="41"/>
      <c r="JVU20" s="41"/>
      <c r="JVV20" s="41"/>
      <c r="JVW20" s="41"/>
      <c r="JVX20" s="41"/>
      <c r="JVY20" s="41"/>
      <c r="JVZ20" s="41"/>
      <c r="JWA20" s="41"/>
      <c r="JWB20" s="41"/>
      <c r="JWC20" s="41"/>
      <c r="JWD20" s="41"/>
      <c r="JWE20" s="41"/>
      <c r="JWF20" s="41"/>
      <c r="JWG20" s="41"/>
      <c r="JWH20" s="41"/>
      <c r="JWI20" s="41"/>
      <c r="JWJ20" s="41"/>
      <c r="JWK20" s="41"/>
      <c r="JWL20" s="41"/>
      <c r="JWM20" s="41"/>
      <c r="JWN20" s="41"/>
      <c r="JWO20" s="41"/>
      <c r="JWP20" s="41"/>
      <c r="JWQ20" s="41"/>
      <c r="JWR20" s="41"/>
      <c r="JWS20" s="41"/>
      <c r="JWT20" s="41"/>
      <c r="JWU20" s="41"/>
      <c r="JWV20" s="41"/>
      <c r="JWW20" s="41"/>
      <c r="JWX20" s="41"/>
      <c r="JWY20" s="41"/>
      <c r="JWZ20" s="41"/>
      <c r="JXA20" s="41"/>
      <c r="JXB20" s="41"/>
      <c r="JXC20" s="41"/>
      <c r="JXD20" s="41"/>
      <c r="JXE20" s="41"/>
      <c r="JXF20" s="41"/>
      <c r="JXG20" s="41"/>
      <c r="JXH20" s="41"/>
      <c r="JXI20" s="41"/>
      <c r="JXJ20" s="41"/>
      <c r="JXK20" s="41"/>
      <c r="JXL20" s="41"/>
      <c r="JXM20" s="41"/>
      <c r="JXN20" s="41"/>
      <c r="JXO20" s="41"/>
      <c r="JXP20" s="41"/>
      <c r="JXQ20" s="41"/>
      <c r="JXR20" s="41"/>
      <c r="JXS20" s="41"/>
      <c r="JXT20" s="41"/>
      <c r="JXU20" s="41"/>
      <c r="JXV20" s="41"/>
      <c r="JXW20" s="41"/>
      <c r="JXX20" s="41"/>
      <c r="JXY20" s="41"/>
      <c r="JXZ20" s="41"/>
      <c r="JYA20" s="41"/>
      <c r="JYB20" s="41"/>
      <c r="JYC20" s="41"/>
      <c r="JYD20" s="41"/>
      <c r="JYE20" s="41"/>
      <c r="JYF20" s="41"/>
      <c r="JYG20" s="41"/>
      <c r="JYH20" s="41"/>
      <c r="JYI20" s="41"/>
      <c r="JYJ20" s="41"/>
      <c r="JYK20" s="41"/>
      <c r="JYL20" s="41"/>
      <c r="JYM20" s="41"/>
      <c r="JYN20" s="41"/>
      <c r="JYO20" s="41"/>
      <c r="JYP20" s="41"/>
      <c r="JYQ20" s="41"/>
      <c r="JYR20" s="41"/>
      <c r="JYS20" s="41"/>
      <c r="JYT20" s="41"/>
      <c r="JYU20" s="41"/>
      <c r="JYV20" s="41"/>
      <c r="JYW20" s="41"/>
      <c r="JYX20" s="41"/>
      <c r="JYY20" s="41"/>
      <c r="JYZ20" s="41"/>
      <c r="JZA20" s="41"/>
      <c r="JZB20" s="41"/>
      <c r="JZC20" s="41"/>
      <c r="JZD20" s="41"/>
      <c r="JZE20" s="41"/>
      <c r="JZF20" s="41"/>
      <c r="JZG20" s="41"/>
      <c r="JZH20" s="41"/>
      <c r="JZI20" s="41"/>
      <c r="JZJ20" s="41"/>
      <c r="JZK20" s="41"/>
      <c r="JZL20" s="41"/>
      <c r="JZM20" s="41"/>
      <c r="JZN20" s="41"/>
      <c r="JZO20" s="41"/>
      <c r="JZP20" s="41"/>
      <c r="JZQ20" s="41"/>
      <c r="JZR20" s="41"/>
      <c r="JZS20" s="41"/>
      <c r="JZT20" s="41"/>
      <c r="JZU20" s="41"/>
      <c r="JZV20" s="41"/>
      <c r="JZW20" s="41"/>
      <c r="JZX20" s="41"/>
      <c r="JZY20" s="41"/>
      <c r="JZZ20" s="41"/>
      <c r="KAA20" s="41"/>
      <c r="KAB20" s="41"/>
      <c r="KAC20" s="41"/>
      <c r="KAD20" s="41"/>
      <c r="KAE20" s="41"/>
      <c r="KAF20" s="41"/>
      <c r="KAG20" s="41"/>
      <c r="KAH20" s="41"/>
      <c r="KAI20" s="41"/>
      <c r="KAJ20" s="41"/>
      <c r="KAK20" s="41"/>
      <c r="KAL20" s="41"/>
      <c r="KAM20" s="41"/>
      <c r="KAN20" s="41"/>
      <c r="KAO20" s="41"/>
      <c r="KAP20" s="41"/>
      <c r="KAQ20" s="41"/>
      <c r="KAR20" s="41"/>
      <c r="KAS20" s="41"/>
      <c r="KAT20" s="41"/>
      <c r="KAU20" s="41"/>
      <c r="KAV20" s="41"/>
      <c r="KAW20" s="41"/>
      <c r="KAX20" s="41"/>
      <c r="KAY20" s="41"/>
      <c r="KAZ20" s="41"/>
      <c r="KBA20" s="41"/>
      <c r="KBB20" s="41"/>
      <c r="KBC20" s="41"/>
      <c r="KBD20" s="41"/>
      <c r="KBE20" s="41"/>
      <c r="KBF20" s="41"/>
      <c r="KBG20" s="41"/>
      <c r="KBH20" s="41"/>
      <c r="KBI20" s="41"/>
      <c r="KBJ20" s="41"/>
      <c r="KBK20" s="41"/>
      <c r="KBL20" s="41"/>
      <c r="KBM20" s="41"/>
      <c r="KBN20" s="41"/>
      <c r="KBO20" s="41"/>
      <c r="KBP20" s="41"/>
      <c r="KBQ20" s="41"/>
      <c r="KBR20" s="41"/>
      <c r="KBS20" s="41"/>
      <c r="KBT20" s="41"/>
      <c r="KBU20" s="41"/>
      <c r="KBV20" s="41"/>
      <c r="KBW20" s="41"/>
      <c r="KBX20" s="41"/>
      <c r="KBY20" s="41"/>
      <c r="KBZ20" s="41"/>
      <c r="KCA20" s="41"/>
      <c r="KCB20" s="41"/>
      <c r="KCC20" s="41"/>
      <c r="KCD20" s="41"/>
      <c r="KCE20" s="41"/>
      <c r="KCF20" s="41"/>
      <c r="KCG20" s="41"/>
      <c r="KCH20" s="41"/>
      <c r="KCI20" s="41"/>
      <c r="KCJ20" s="41"/>
      <c r="KCK20" s="41"/>
      <c r="KCL20" s="41"/>
      <c r="KCM20" s="41"/>
      <c r="KCN20" s="41"/>
      <c r="KCO20" s="41"/>
      <c r="KCP20" s="41"/>
      <c r="KCQ20" s="41"/>
      <c r="KCR20" s="41"/>
      <c r="KCS20" s="41"/>
      <c r="KCT20" s="41"/>
      <c r="KCU20" s="41"/>
      <c r="KCV20" s="41"/>
      <c r="KCW20" s="41"/>
      <c r="KCX20" s="41"/>
      <c r="KCY20" s="41"/>
      <c r="KCZ20" s="41"/>
      <c r="KDA20" s="41"/>
      <c r="KDB20" s="41"/>
      <c r="KDC20" s="41"/>
      <c r="KDD20" s="41"/>
      <c r="KDE20" s="41"/>
      <c r="KDF20" s="41"/>
      <c r="KDG20" s="41"/>
      <c r="KDH20" s="41"/>
      <c r="KDI20" s="41"/>
      <c r="KDJ20" s="41"/>
      <c r="KDK20" s="41"/>
      <c r="KDL20" s="41"/>
      <c r="KDM20" s="41"/>
      <c r="KDN20" s="41"/>
      <c r="KDO20" s="41"/>
      <c r="KDP20" s="41"/>
      <c r="KDQ20" s="41"/>
      <c r="KDR20" s="41"/>
      <c r="KDS20" s="41"/>
      <c r="KDT20" s="41"/>
      <c r="KDU20" s="41"/>
      <c r="KDV20" s="41"/>
      <c r="KDW20" s="41"/>
      <c r="KDX20" s="41"/>
      <c r="KDY20" s="41"/>
      <c r="KDZ20" s="41"/>
      <c r="KEA20" s="41"/>
      <c r="KEB20" s="41"/>
      <c r="KEC20" s="41"/>
      <c r="KED20" s="41"/>
      <c r="KEE20" s="41"/>
      <c r="KEF20" s="41"/>
      <c r="KEG20" s="41"/>
      <c r="KEH20" s="41"/>
      <c r="KEI20" s="41"/>
      <c r="KEJ20" s="41"/>
      <c r="KEK20" s="41"/>
      <c r="KEL20" s="41"/>
      <c r="KEM20" s="41"/>
      <c r="KEN20" s="41"/>
      <c r="KEO20" s="41"/>
      <c r="KEP20" s="41"/>
      <c r="KEQ20" s="41"/>
      <c r="KER20" s="41"/>
      <c r="KES20" s="41"/>
      <c r="KET20" s="41"/>
      <c r="KEU20" s="41"/>
      <c r="KEV20" s="41"/>
      <c r="KEW20" s="41"/>
      <c r="KEX20" s="41"/>
      <c r="KEY20" s="41"/>
      <c r="KEZ20" s="41"/>
      <c r="KFA20" s="41"/>
      <c r="KFB20" s="41"/>
      <c r="KFC20" s="41"/>
      <c r="KFD20" s="41"/>
      <c r="KFE20" s="41"/>
      <c r="KFF20" s="41"/>
      <c r="KFG20" s="41"/>
      <c r="KFH20" s="41"/>
      <c r="KFI20" s="41"/>
      <c r="KFJ20" s="41"/>
      <c r="KFK20" s="41"/>
      <c r="KFL20" s="41"/>
      <c r="KFM20" s="41"/>
      <c r="KFN20" s="41"/>
      <c r="KFO20" s="41"/>
      <c r="KFP20" s="41"/>
      <c r="KFQ20" s="41"/>
      <c r="KFR20" s="41"/>
      <c r="KFS20" s="41"/>
      <c r="KFT20" s="41"/>
      <c r="KFU20" s="41"/>
      <c r="KFV20" s="41"/>
      <c r="KFW20" s="41"/>
      <c r="KFX20" s="41"/>
      <c r="KFY20" s="41"/>
      <c r="KFZ20" s="41"/>
      <c r="KGA20" s="41"/>
      <c r="KGB20" s="41"/>
      <c r="KGC20" s="41"/>
      <c r="KGD20" s="41"/>
      <c r="KGE20" s="41"/>
      <c r="KGF20" s="41"/>
      <c r="KGG20" s="41"/>
      <c r="KGH20" s="41"/>
      <c r="KGI20" s="41"/>
      <c r="KGJ20" s="41"/>
      <c r="KGK20" s="41"/>
      <c r="KGL20" s="41"/>
      <c r="KGM20" s="41"/>
      <c r="KGN20" s="41"/>
      <c r="KGO20" s="41"/>
      <c r="KGP20" s="41"/>
      <c r="KGQ20" s="41"/>
      <c r="KGR20" s="41"/>
      <c r="KGS20" s="41"/>
      <c r="KGT20" s="41"/>
      <c r="KGU20" s="41"/>
      <c r="KGV20" s="41"/>
      <c r="KGW20" s="41"/>
      <c r="KGX20" s="41"/>
      <c r="KGY20" s="41"/>
      <c r="KGZ20" s="41"/>
      <c r="KHA20" s="41"/>
      <c r="KHB20" s="41"/>
      <c r="KHC20" s="41"/>
      <c r="KHD20" s="41"/>
      <c r="KHE20" s="41"/>
      <c r="KHF20" s="41"/>
      <c r="KHG20" s="41"/>
      <c r="KHH20" s="41"/>
      <c r="KHI20" s="41"/>
      <c r="KHJ20" s="41"/>
      <c r="KHK20" s="41"/>
      <c r="KHL20" s="41"/>
      <c r="KHM20" s="41"/>
      <c r="KHN20" s="41"/>
      <c r="KHO20" s="41"/>
      <c r="KHP20" s="41"/>
      <c r="KHQ20" s="41"/>
      <c r="KHR20" s="41"/>
      <c r="KHS20" s="41"/>
      <c r="KHT20" s="41"/>
      <c r="KHU20" s="41"/>
      <c r="KHV20" s="41"/>
      <c r="KHW20" s="41"/>
      <c r="KHX20" s="41"/>
      <c r="KHY20" s="41"/>
      <c r="KHZ20" s="41"/>
      <c r="KIA20" s="41"/>
      <c r="KIB20" s="41"/>
      <c r="KIC20" s="41"/>
      <c r="KID20" s="41"/>
      <c r="KIE20" s="41"/>
      <c r="KIF20" s="41"/>
      <c r="KIG20" s="41"/>
      <c r="KIH20" s="41"/>
      <c r="KII20" s="41"/>
      <c r="KIJ20" s="41"/>
      <c r="KIK20" s="41"/>
      <c r="KIL20" s="41"/>
      <c r="KIM20" s="41"/>
      <c r="KIN20" s="41"/>
      <c r="KIO20" s="41"/>
      <c r="KIP20" s="41"/>
      <c r="KIQ20" s="41"/>
      <c r="KIR20" s="41"/>
      <c r="KIS20" s="41"/>
      <c r="KIT20" s="41"/>
      <c r="KIU20" s="41"/>
      <c r="KIV20" s="41"/>
      <c r="KIW20" s="41"/>
      <c r="KIX20" s="41"/>
      <c r="KIY20" s="41"/>
      <c r="KIZ20" s="41"/>
      <c r="KJA20" s="41"/>
      <c r="KJB20" s="41"/>
      <c r="KJC20" s="41"/>
      <c r="KJD20" s="41"/>
      <c r="KJE20" s="41"/>
      <c r="KJF20" s="41"/>
      <c r="KJG20" s="41"/>
      <c r="KJH20" s="41"/>
      <c r="KJI20" s="41"/>
      <c r="KJJ20" s="41"/>
      <c r="KJK20" s="41"/>
      <c r="KJL20" s="41"/>
      <c r="KJM20" s="41"/>
      <c r="KJN20" s="41"/>
      <c r="KJO20" s="41"/>
      <c r="KJP20" s="41"/>
      <c r="KJQ20" s="41"/>
      <c r="KJR20" s="41"/>
      <c r="KJS20" s="41"/>
      <c r="KJT20" s="41"/>
      <c r="KJU20" s="41"/>
      <c r="KJV20" s="41"/>
      <c r="KJW20" s="41"/>
      <c r="KJX20" s="41"/>
      <c r="KJY20" s="41"/>
      <c r="KJZ20" s="41"/>
      <c r="KKA20" s="41"/>
      <c r="KKB20" s="41"/>
      <c r="KKC20" s="41"/>
      <c r="KKD20" s="41"/>
      <c r="KKE20" s="41"/>
      <c r="KKF20" s="41"/>
      <c r="KKG20" s="41"/>
      <c r="KKH20" s="41"/>
      <c r="KKI20" s="41"/>
      <c r="KKJ20" s="41"/>
      <c r="KKK20" s="41"/>
      <c r="KKL20" s="41"/>
      <c r="KKM20" s="41"/>
      <c r="KKN20" s="41"/>
      <c r="KKO20" s="41"/>
      <c r="KKP20" s="41"/>
      <c r="KKQ20" s="41"/>
      <c r="KKR20" s="41"/>
      <c r="KKS20" s="41"/>
      <c r="KKT20" s="41"/>
      <c r="KKU20" s="41"/>
      <c r="KKV20" s="41"/>
      <c r="KKW20" s="41"/>
      <c r="KKX20" s="41"/>
      <c r="KKY20" s="41"/>
      <c r="KKZ20" s="41"/>
      <c r="KLA20" s="41"/>
      <c r="KLB20" s="41"/>
      <c r="KLC20" s="41"/>
      <c r="KLD20" s="41"/>
      <c r="KLE20" s="41"/>
      <c r="KLF20" s="41"/>
      <c r="KLG20" s="41"/>
      <c r="KLH20" s="41"/>
      <c r="KLI20" s="41"/>
      <c r="KLJ20" s="41"/>
      <c r="KLK20" s="41"/>
      <c r="KLL20" s="41"/>
      <c r="KLM20" s="41"/>
      <c r="KLN20" s="41"/>
      <c r="KLO20" s="41"/>
      <c r="KLP20" s="41"/>
      <c r="KLQ20" s="41"/>
      <c r="KLR20" s="41"/>
      <c r="KLS20" s="41"/>
      <c r="KLT20" s="41"/>
      <c r="KLU20" s="41"/>
      <c r="KLV20" s="41"/>
      <c r="KLW20" s="41"/>
      <c r="KLX20" s="41"/>
      <c r="KLY20" s="41"/>
      <c r="KLZ20" s="41"/>
      <c r="KMA20" s="41"/>
      <c r="KMB20" s="41"/>
      <c r="KMC20" s="41"/>
      <c r="KMD20" s="41"/>
      <c r="KME20" s="41"/>
      <c r="KMF20" s="41"/>
      <c r="KMG20" s="41"/>
      <c r="KMH20" s="41"/>
      <c r="KMI20" s="41"/>
      <c r="KMJ20" s="41"/>
      <c r="KMK20" s="41"/>
      <c r="KML20" s="41"/>
      <c r="KMM20" s="41"/>
      <c r="KMN20" s="41"/>
      <c r="KMO20" s="41"/>
      <c r="KMP20" s="41"/>
      <c r="KMQ20" s="41"/>
      <c r="KMR20" s="41"/>
      <c r="KMS20" s="41"/>
      <c r="KMT20" s="41"/>
      <c r="KMU20" s="41"/>
      <c r="KMV20" s="41"/>
      <c r="KMW20" s="41"/>
      <c r="KMX20" s="41"/>
      <c r="KMY20" s="41"/>
      <c r="KMZ20" s="41"/>
      <c r="KNA20" s="41"/>
      <c r="KNB20" s="41"/>
      <c r="KNC20" s="41"/>
      <c r="KND20" s="41"/>
      <c r="KNE20" s="41"/>
      <c r="KNF20" s="41"/>
      <c r="KNG20" s="41"/>
      <c r="KNH20" s="41"/>
      <c r="KNI20" s="41"/>
      <c r="KNJ20" s="41"/>
      <c r="KNK20" s="41"/>
      <c r="KNL20" s="41"/>
      <c r="KNM20" s="41"/>
      <c r="KNN20" s="41"/>
      <c r="KNO20" s="41"/>
      <c r="KNP20" s="41"/>
      <c r="KNQ20" s="41"/>
      <c r="KNR20" s="41"/>
      <c r="KNS20" s="41"/>
      <c r="KNT20" s="41"/>
      <c r="KNU20" s="41"/>
      <c r="KNV20" s="41"/>
      <c r="KNW20" s="41"/>
      <c r="KNX20" s="41"/>
      <c r="KNY20" s="41"/>
      <c r="KNZ20" s="41"/>
      <c r="KOA20" s="41"/>
      <c r="KOB20" s="41"/>
      <c r="KOC20" s="41"/>
      <c r="KOD20" s="41"/>
      <c r="KOE20" s="41"/>
      <c r="KOF20" s="41"/>
      <c r="KOG20" s="41"/>
      <c r="KOH20" s="41"/>
      <c r="KOI20" s="41"/>
      <c r="KOJ20" s="41"/>
      <c r="KOK20" s="41"/>
      <c r="KOL20" s="41"/>
      <c r="KOM20" s="41"/>
      <c r="KON20" s="41"/>
      <c r="KOO20" s="41"/>
      <c r="KOP20" s="41"/>
      <c r="KOQ20" s="41"/>
      <c r="KOR20" s="41"/>
      <c r="KOS20" s="41"/>
      <c r="KOT20" s="41"/>
      <c r="KOU20" s="41"/>
      <c r="KOV20" s="41"/>
      <c r="KOW20" s="41"/>
      <c r="KOX20" s="41"/>
      <c r="KOY20" s="41"/>
      <c r="KOZ20" s="41"/>
      <c r="KPA20" s="41"/>
      <c r="KPB20" s="41"/>
      <c r="KPC20" s="41"/>
      <c r="KPD20" s="41"/>
      <c r="KPE20" s="41"/>
      <c r="KPF20" s="41"/>
      <c r="KPG20" s="41"/>
      <c r="KPH20" s="41"/>
      <c r="KPI20" s="41"/>
      <c r="KPJ20" s="41"/>
      <c r="KPK20" s="41"/>
      <c r="KPL20" s="41"/>
      <c r="KPM20" s="41"/>
      <c r="KPN20" s="41"/>
      <c r="KPO20" s="41"/>
      <c r="KPP20" s="41"/>
      <c r="KPQ20" s="41"/>
      <c r="KPR20" s="41"/>
      <c r="KPS20" s="41"/>
      <c r="KPT20" s="41"/>
      <c r="KPU20" s="41"/>
      <c r="KPV20" s="41"/>
      <c r="KPW20" s="41"/>
      <c r="KPX20" s="41"/>
      <c r="KPY20" s="41"/>
      <c r="KPZ20" s="41"/>
      <c r="KQA20" s="41"/>
      <c r="KQB20" s="41"/>
      <c r="KQC20" s="41"/>
      <c r="KQD20" s="41"/>
      <c r="KQE20" s="41"/>
      <c r="KQF20" s="41"/>
      <c r="KQG20" s="41"/>
      <c r="KQH20" s="41"/>
      <c r="KQI20" s="41"/>
      <c r="KQJ20" s="41"/>
      <c r="KQK20" s="41"/>
      <c r="KQL20" s="41"/>
      <c r="KQM20" s="41"/>
      <c r="KQN20" s="41"/>
      <c r="KQO20" s="41"/>
      <c r="KQP20" s="41"/>
      <c r="KQQ20" s="41"/>
      <c r="KQR20" s="41"/>
      <c r="KQS20" s="41"/>
      <c r="KQT20" s="41"/>
      <c r="KQU20" s="41"/>
      <c r="KQV20" s="41"/>
      <c r="KQW20" s="41"/>
      <c r="KQX20" s="41"/>
      <c r="KQY20" s="41"/>
      <c r="KQZ20" s="41"/>
      <c r="KRA20" s="41"/>
      <c r="KRB20" s="41"/>
      <c r="KRC20" s="41"/>
      <c r="KRD20" s="41"/>
      <c r="KRE20" s="41"/>
      <c r="KRF20" s="41"/>
      <c r="KRG20" s="41"/>
      <c r="KRH20" s="41"/>
      <c r="KRI20" s="41"/>
      <c r="KRJ20" s="41"/>
      <c r="KRK20" s="41"/>
      <c r="KRL20" s="41"/>
      <c r="KRM20" s="41"/>
      <c r="KRN20" s="41"/>
      <c r="KRO20" s="41"/>
      <c r="KRP20" s="41"/>
      <c r="KRQ20" s="41"/>
      <c r="KRR20" s="41"/>
      <c r="KRS20" s="41"/>
      <c r="KRT20" s="41"/>
      <c r="KRU20" s="41"/>
      <c r="KRV20" s="41"/>
      <c r="KRW20" s="41"/>
      <c r="KRX20" s="41"/>
      <c r="KRY20" s="41"/>
      <c r="KRZ20" s="41"/>
      <c r="KSA20" s="41"/>
      <c r="KSB20" s="41"/>
      <c r="KSC20" s="41"/>
      <c r="KSD20" s="41"/>
      <c r="KSE20" s="41"/>
      <c r="KSF20" s="41"/>
      <c r="KSG20" s="41"/>
      <c r="KSH20" s="41"/>
      <c r="KSI20" s="41"/>
      <c r="KSJ20" s="41"/>
      <c r="KSK20" s="41"/>
      <c r="KSL20" s="41"/>
      <c r="KSM20" s="41"/>
      <c r="KSN20" s="41"/>
      <c r="KSO20" s="41"/>
      <c r="KSP20" s="41"/>
      <c r="KSQ20" s="41"/>
      <c r="KSR20" s="41"/>
      <c r="KSS20" s="41"/>
      <c r="KST20" s="41"/>
      <c r="KSU20" s="41"/>
      <c r="KSV20" s="41"/>
      <c r="KSW20" s="41"/>
      <c r="KSX20" s="41"/>
      <c r="KSY20" s="41"/>
      <c r="KSZ20" s="41"/>
      <c r="KTA20" s="41"/>
      <c r="KTB20" s="41"/>
      <c r="KTC20" s="41"/>
      <c r="KTD20" s="41"/>
      <c r="KTE20" s="41"/>
      <c r="KTF20" s="41"/>
      <c r="KTG20" s="41"/>
      <c r="KTH20" s="41"/>
      <c r="KTI20" s="41"/>
      <c r="KTJ20" s="41"/>
      <c r="KTK20" s="41"/>
      <c r="KTL20" s="41"/>
      <c r="KTM20" s="41"/>
      <c r="KTN20" s="41"/>
      <c r="KTO20" s="41"/>
      <c r="KTP20" s="41"/>
      <c r="KTQ20" s="41"/>
      <c r="KTR20" s="41"/>
      <c r="KTS20" s="41"/>
      <c r="KTT20" s="41"/>
      <c r="KTU20" s="41"/>
      <c r="KTV20" s="41"/>
      <c r="KTW20" s="41"/>
      <c r="KTX20" s="41"/>
      <c r="KTY20" s="41"/>
      <c r="KTZ20" s="41"/>
      <c r="KUA20" s="41"/>
      <c r="KUB20" s="41"/>
      <c r="KUC20" s="41"/>
      <c r="KUD20" s="41"/>
      <c r="KUE20" s="41"/>
      <c r="KUF20" s="41"/>
      <c r="KUG20" s="41"/>
      <c r="KUH20" s="41"/>
      <c r="KUI20" s="41"/>
      <c r="KUJ20" s="41"/>
      <c r="KUK20" s="41"/>
      <c r="KUL20" s="41"/>
      <c r="KUM20" s="41"/>
      <c r="KUN20" s="41"/>
      <c r="KUO20" s="41"/>
      <c r="KUP20" s="41"/>
      <c r="KUQ20" s="41"/>
      <c r="KUR20" s="41"/>
      <c r="KUS20" s="41"/>
      <c r="KUT20" s="41"/>
      <c r="KUU20" s="41"/>
      <c r="KUV20" s="41"/>
      <c r="KUW20" s="41"/>
      <c r="KUX20" s="41"/>
      <c r="KUY20" s="41"/>
      <c r="KUZ20" s="41"/>
      <c r="KVA20" s="41"/>
      <c r="KVB20" s="41"/>
      <c r="KVC20" s="41"/>
      <c r="KVD20" s="41"/>
      <c r="KVE20" s="41"/>
      <c r="KVF20" s="41"/>
      <c r="KVG20" s="41"/>
      <c r="KVH20" s="41"/>
      <c r="KVI20" s="41"/>
      <c r="KVJ20" s="41"/>
      <c r="KVK20" s="41"/>
      <c r="KVL20" s="41"/>
      <c r="KVM20" s="41"/>
      <c r="KVN20" s="41"/>
      <c r="KVO20" s="41"/>
      <c r="KVP20" s="41"/>
      <c r="KVQ20" s="41"/>
      <c r="KVR20" s="41"/>
      <c r="KVS20" s="41"/>
      <c r="KVT20" s="41"/>
      <c r="KVU20" s="41"/>
      <c r="KVV20" s="41"/>
      <c r="KVW20" s="41"/>
      <c r="KVX20" s="41"/>
      <c r="KVY20" s="41"/>
      <c r="KVZ20" s="41"/>
      <c r="KWA20" s="41"/>
      <c r="KWB20" s="41"/>
      <c r="KWC20" s="41"/>
      <c r="KWD20" s="41"/>
      <c r="KWE20" s="41"/>
      <c r="KWF20" s="41"/>
      <c r="KWG20" s="41"/>
      <c r="KWH20" s="41"/>
      <c r="KWI20" s="41"/>
      <c r="KWJ20" s="41"/>
      <c r="KWK20" s="41"/>
      <c r="KWL20" s="41"/>
      <c r="KWM20" s="41"/>
      <c r="KWN20" s="41"/>
      <c r="KWO20" s="41"/>
      <c r="KWP20" s="41"/>
      <c r="KWQ20" s="41"/>
      <c r="KWR20" s="41"/>
      <c r="KWS20" s="41"/>
      <c r="KWT20" s="41"/>
      <c r="KWU20" s="41"/>
      <c r="KWV20" s="41"/>
      <c r="KWW20" s="41"/>
      <c r="KWX20" s="41"/>
      <c r="KWY20" s="41"/>
      <c r="KWZ20" s="41"/>
      <c r="KXA20" s="41"/>
      <c r="KXB20" s="41"/>
      <c r="KXC20" s="41"/>
      <c r="KXD20" s="41"/>
      <c r="KXE20" s="41"/>
      <c r="KXF20" s="41"/>
      <c r="KXG20" s="41"/>
      <c r="KXH20" s="41"/>
      <c r="KXI20" s="41"/>
      <c r="KXJ20" s="41"/>
      <c r="KXK20" s="41"/>
      <c r="KXL20" s="41"/>
      <c r="KXM20" s="41"/>
      <c r="KXN20" s="41"/>
      <c r="KXO20" s="41"/>
      <c r="KXP20" s="41"/>
      <c r="KXQ20" s="41"/>
      <c r="KXR20" s="41"/>
      <c r="KXS20" s="41"/>
      <c r="KXT20" s="41"/>
      <c r="KXU20" s="41"/>
      <c r="KXV20" s="41"/>
      <c r="KXW20" s="41"/>
      <c r="KXX20" s="41"/>
      <c r="KXY20" s="41"/>
      <c r="KXZ20" s="41"/>
      <c r="KYA20" s="41"/>
      <c r="KYB20" s="41"/>
      <c r="KYC20" s="41"/>
      <c r="KYD20" s="41"/>
      <c r="KYE20" s="41"/>
      <c r="KYF20" s="41"/>
      <c r="KYG20" s="41"/>
      <c r="KYH20" s="41"/>
      <c r="KYI20" s="41"/>
      <c r="KYJ20" s="41"/>
      <c r="KYK20" s="41"/>
      <c r="KYL20" s="41"/>
      <c r="KYM20" s="41"/>
      <c r="KYN20" s="41"/>
      <c r="KYO20" s="41"/>
      <c r="KYP20" s="41"/>
      <c r="KYQ20" s="41"/>
      <c r="KYR20" s="41"/>
      <c r="KYS20" s="41"/>
      <c r="KYT20" s="41"/>
      <c r="KYU20" s="41"/>
      <c r="KYV20" s="41"/>
      <c r="KYW20" s="41"/>
      <c r="KYX20" s="41"/>
      <c r="KYY20" s="41"/>
      <c r="KYZ20" s="41"/>
      <c r="KZA20" s="41"/>
      <c r="KZB20" s="41"/>
      <c r="KZC20" s="41"/>
      <c r="KZD20" s="41"/>
      <c r="KZE20" s="41"/>
      <c r="KZF20" s="41"/>
      <c r="KZG20" s="41"/>
      <c r="KZH20" s="41"/>
      <c r="KZI20" s="41"/>
      <c r="KZJ20" s="41"/>
      <c r="KZK20" s="41"/>
      <c r="KZL20" s="41"/>
      <c r="KZM20" s="41"/>
      <c r="KZN20" s="41"/>
      <c r="KZO20" s="41"/>
      <c r="KZP20" s="41"/>
      <c r="KZQ20" s="41"/>
      <c r="KZR20" s="41"/>
      <c r="KZS20" s="41"/>
      <c r="KZT20" s="41"/>
      <c r="KZU20" s="41"/>
      <c r="KZV20" s="41"/>
      <c r="KZW20" s="41"/>
      <c r="KZX20" s="41"/>
      <c r="KZY20" s="41"/>
      <c r="KZZ20" s="41"/>
      <c r="LAA20" s="41"/>
      <c r="LAB20" s="41"/>
      <c r="LAC20" s="41"/>
      <c r="LAD20" s="41"/>
      <c r="LAE20" s="41"/>
      <c r="LAF20" s="41"/>
      <c r="LAG20" s="41"/>
      <c r="LAH20" s="41"/>
      <c r="LAI20" s="41"/>
      <c r="LAJ20" s="41"/>
      <c r="LAK20" s="41"/>
      <c r="LAL20" s="41"/>
      <c r="LAM20" s="41"/>
      <c r="LAN20" s="41"/>
      <c r="LAO20" s="41"/>
      <c r="LAP20" s="41"/>
      <c r="LAQ20" s="41"/>
      <c r="LAR20" s="41"/>
      <c r="LAS20" s="41"/>
      <c r="LAT20" s="41"/>
      <c r="LAU20" s="41"/>
      <c r="LAV20" s="41"/>
      <c r="LAW20" s="41"/>
      <c r="LAX20" s="41"/>
      <c r="LAY20" s="41"/>
      <c r="LAZ20" s="41"/>
      <c r="LBA20" s="41"/>
      <c r="LBB20" s="41"/>
      <c r="LBC20" s="41"/>
      <c r="LBD20" s="41"/>
      <c r="LBE20" s="41"/>
      <c r="LBF20" s="41"/>
      <c r="LBG20" s="41"/>
      <c r="LBH20" s="41"/>
      <c r="LBI20" s="41"/>
      <c r="LBJ20" s="41"/>
      <c r="LBK20" s="41"/>
      <c r="LBL20" s="41"/>
      <c r="LBM20" s="41"/>
      <c r="LBN20" s="41"/>
      <c r="LBO20" s="41"/>
      <c r="LBP20" s="41"/>
      <c r="LBQ20" s="41"/>
      <c r="LBR20" s="41"/>
      <c r="LBS20" s="41"/>
      <c r="LBT20" s="41"/>
      <c r="LBU20" s="41"/>
      <c r="LBV20" s="41"/>
      <c r="LBW20" s="41"/>
      <c r="LBX20" s="41"/>
      <c r="LBY20" s="41"/>
      <c r="LBZ20" s="41"/>
      <c r="LCA20" s="41"/>
      <c r="LCB20" s="41"/>
      <c r="LCC20" s="41"/>
      <c r="LCD20" s="41"/>
      <c r="LCE20" s="41"/>
      <c r="LCF20" s="41"/>
      <c r="LCG20" s="41"/>
      <c r="LCH20" s="41"/>
      <c r="LCI20" s="41"/>
      <c r="LCJ20" s="41"/>
      <c r="LCK20" s="41"/>
      <c r="LCL20" s="41"/>
      <c r="LCM20" s="41"/>
      <c r="LCN20" s="41"/>
      <c r="LCO20" s="41"/>
      <c r="LCP20" s="41"/>
      <c r="LCQ20" s="41"/>
      <c r="LCR20" s="41"/>
      <c r="LCS20" s="41"/>
      <c r="LCT20" s="41"/>
      <c r="LCU20" s="41"/>
      <c r="LCV20" s="41"/>
      <c r="LCW20" s="41"/>
      <c r="LCX20" s="41"/>
      <c r="LCY20" s="41"/>
      <c r="LCZ20" s="41"/>
      <c r="LDA20" s="41"/>
      <c r="LDB20" s="41"/>
      <c r="LDC20" s="41"/>
      <c r="LDD20" s="41"/>
      <c r="LDE20" s="41"/>
      <c r="LDF20" s="41"/>
      <c r="LDG20" s="41"/>
      <c r="LDH20" s="41"/>
      <c r="LDI20" s="41"/>
      <c r="LDJ20" s="41"/>
      <c r="LDK20" s="41"/>
      <c r="LDL20" s="41"/>
      <c r="LDM20" s="41"/>
      <c r="LDN20" s="41"/>
      <c r="LDO20" s="41"/>
      <c r="LDP20" s="41"/>
      <c r="LDQ20" s="41"/>
      <c r="LDR20" s="41"/>
      <c r="LDS20" s="41"/>
      <c r="LDT20" s="41"/>
      <c r="LDU20" s="41"/>
      <c r="LDV20" s="41"/>
      <c r="LDW20" s="41"/>
      <c r="LDX20" s="41"/>
      <c r="LDY20" s="41"/>
      <c r="LDZ20" s="41"/>
      <c r="LEA20" s="41"/>
      <c r="LEB20" s="41"/>
      <c r="LEC20" s="41"/>
      <c r="LED20" s="41"/>
      <c r="LEE20" s="41"/>
      <c r="LEF20" s="41"/>
      <c r="LEG20" s="41"/>
      <c r="LEH20" s="41"/>
      <c r="LEI20" s="41"/>
      <c r="LEJ20" s="41"/>
      <c r="LEK20" s="41"/>
      <c r="LEL20" s="41"/>
      <c r="LEM20" s="41"/>
      <c r="LEN20" s="41"/>
      <c r="LEO20" s="41"/>
      <c r="LEP20" s="41"/>
      <c r="LEQ20" s="41"/>
      <c r="LER20" s="41"/>
      <c r="LES20" s="41"/>
      <c r="LET20" s="41"/>
      <c r="LEU20" s="41"/>
      <c r="LEV20" s="41"/>
      <c r="LEW20" s="41"/>
      <c r="LEX20" s="41"/>
      <c r="LEY20" s="41"/>
      <c r="LEZ20" s="41"/>
      <c r="LFA20" s="41"/>
      <c r="LFB20" s="41"/>
      <c r="LFC20" s="41"/>
      <c r="LFD20" s="41"/>
      <c r="LFE20" s="41"/>
      <c r="LFF20" s="41"/>
      <c r="LFG20" s="41"/>
      <c r="LFH20" s="41"/>
      <c r="LFI20" s="41"/>
      <c r="LFJ20" s="41"/>
      <c r="LFK20" s="41"/>
      <c r="LFL20" s="41"/>
      <c r="LFM20" s="41"/>
      <c r="LFN20" s="41"/>
      <c r="LFO20" s="41"/>
      <c r="LFP20" s="41"/>
      <c r="LFQ20" s="41"/>
      <c r="LFR20" s="41"/>
      <c r="LFS20" s="41"/>
      <c r="LFT20" s="41"/>
      <c r="LFU20" s="41"/>
      <c r="LFV20" s="41"/>
      <c r="LFW20" s="41"/>
      <c r="LFX20" s="41"/>
      <c r="LFY20" s="41"/>
      <c r="LFZ20" s="41"/>
      <c r="LGA20" s="41"/>
      <c r="LGB20" s="41"/>
      <c r="LGC20" s="41"/>
      <c r="LGD20" s="41"/>
      <c r="LGE20" s="41"/>
      <c r="LGF20" s="41"/>
      <c r="LGG20" s="41"/>
      <c r="LGH20" s="41"/>
      <c r="LGI20" s="41"/>
      <c r="LGJ20" s="41"/>
      <c r="LGK20" s="41"/>
      <c r="LGL20" s="41"/>
      <c r="LGM20" s="41"/>
      <c r="LGN20" s="41"/>
      <c r="LGO20" s="41"/>
      <c r="LGP20" s="41"/>
      <c r="LGQ20" s="41"/>
      <c r="LGR20" s="41"/>
      <c r="LGS20" s="41"/>
      <c r="LGT20" s="41"/>
      <c r="LGU20" s="41"/>
      <c r="LGV20" s="41"/>
      <c r="LGW20" s="41"/>
      <c r="LGX20" s="41"/>
      <c r="LGY20" s="41"/>
      <c r="LGZ20" s="41"/>
      <c r="LHA20" s="41"/>
      <c r="LHB20" s="41"/>
      <c r="LHC20" s="41"/>
      <c r="LHD20" s="41"/>
      <c r="LHE20" s="41"/>
      <c r="LHF20" s="41"/>
      <c r="LHG20" s="41"/>
      <c r="LHH20" s="41"/>
      <c r="LHI20" s="41"/>
      <c r="LHJ20" s="41"/>
      <c r="LHK20" s="41"/>
      <c r="LHL20" s="41"/>
      <c r="LHM20" s="41"/>
      <c r="LHN20" s="41"/>
      <c r="LHO20" s="41"/>
      <c r="LHP20" s="41"/>
      <c r="LHQ20" s="41"/>
      <c r="LHR20" s="41"/>
      <c r="LHS20" s="41"/>
      <c r="LHT20" s="41"/>
      <c r="LHU20" s="41"/>
      <c r="LHV20" s="41"/>
      <c r="LHW20" s="41"/>
      <c r="LHX20" s="41"/>
      <c r="LHY20" s="41"/>
      <c r="LHZ20" s="41"/>
      <c r="LIA20" s="41"/>
      <c r="LIB20" s="41"/>
      <c r="LIC20" s="41"/>
      <c r="LID20" s="41"/>
      <c r="LIE20" s="41"/>
      <c r="LIF20" s="41"/>
      <c r="LIG20" s="41"/>
      <c r="LIH20" s="41"/>
      <c r="LII20" s="41"/>
      <c r="LIJ20" s="41"/>
      <c r="LIK20" s="41"/>
      <c r="LIL20" s="41"/>
      <c r="LIM20" s="41"/>
      <c r="LIN20" s="41"/>
      <c r="LIO20" s="41"/>
      <c r="LIP20" s="41"/>
      <c r="LIQ20" s="41"/>
      <c r="LIR20" s="41"/>
      <c r="LIS20" s="41"/>
      <c r="LIT20" s="41"/>
      <c r="LIU20" s="41"/>
      <c r="LIV20" s="41"/>
      <c r="LIW20" s="41"/>
      <c r="LIX20" s="41"/>
      <c r="LIY20" s="41"/>
      <c r="LIZ20" s="41"/>
      <c r="LJA20" s="41"/>
      <c r="LJB20" s="41"/>
      <c r="LJC20" s="41"/>
      <c r="LJD20" s="41"/>
      <c r="LJE20" s="41"/>
      <c r="LJF20" s="41"/>
      <c r="LJG20" s="41"/>
      <c r="LJH20" s="41"/>
      <c r="LJI20" s="41"/>
      <c r="LJJ20" s="41"/>
      <c r="LJK20" s="41"/>
      <c r="LJL20" s="41"/>
      <c r="LJM20" s="41"/>
      <c r="LJN20" s="41"/>
      <c r="LJO20" s="41"/>
      <c r="LJP20" s="41"/>
      <c r="LJQ20" s="41"/>
      <c r="LJR20" s="41"/>
      <c r="LJS20" s="41"/>
      <c r="LJT20" s="41"/>
      <c r="LJU20" s="41"/>
      <c r="LJV20" s="41"/>
      <c r="LJW20" s="41"/>
      <c r="LJX20" s="41"/>
      <c r="LJY20" s="41"/>
      <c r="LJZ20" s="41"/>
      <c r="LKA20" s="41"/>
      <c r="LKB20" s="41"/>
      <c r="LKC20" s="41"/>
      <c r="LKD20" s="41"/>
      <c r="LKE20" s="41"/>
      <c r="LKF20" s="41"/>
      <c r="LKG20" s="41"/>
      <c r="LKH20" s="41"/>
      <c r="LKI20" s="41"/>
      <c r="LKJ20" s="41"/>
      <c r="LKK20" s="41"/>
      <c r="LKL20" s="41"/>
      <c r="LKM20" s="41"/>
      <c r="LKN20" s="41"/>
      <c r="LKO20" s="41"/>
      <c r="LKP20" s="41"/>
      <c r="LKQ20" s="41"/>
      <c r="LKR20" s="41"/>
      <c r="LKS20" s="41"/>
      <c r="LKT20" s="41"/>
      <c r="LKU20" s="41"/>
      <c r="LKV20" s="41"/>
      <c r="LKW20" s="41"/>
      <c r="LKX20" s="41"/>
      <c r="LKY20" s="41"/>
      <c r="LKZ20" s="41"/>
      <c r="LLA20" s="41"/>
      <c r="LLB20" s="41"/>
      <c r="LLC20" s="41"/>
      <c r="LLD20" s="41"/>
      <c r="LLE20" s="41"/>
      <c r="LLF20" s="41"/>
      <c r="LLG20" s="41"/>
      <c r="LLH20" s="41"/>
      <c r="LLI20" s="41"/>
      <c r="LLJ20" s="41"/>
      <c r="LLK20" s="41"/>
      <c r="LLL20" s="41"/>
      <c r="LLM20" s="41"/>
      <c r="LLN20" s="41"/>
      <c r="LLO20" s="41"/>
      <c r="LLP20" s="41"/>
      <c r="LLQ20" s="41"/>
      <c r="LLR20" s="41"/>
      <c r="LLS20" s="41"/>
      <c r="LLT20" s="41"/>
      <c r="LLU20" s="41"/>
      <c r="LLV20" s="41"/>
      <c r="LLW20" s="41"/>
      <c r="LLX20" s="41"/>
      <c r="LLY20" s="41"/>
      <c r="LLZ20" s="41"/>
      <c r="LMA20" s="41"/>
      <c r="LMB20" s="41"/>
      <c r="LMC20" s="41"/>
      <c r="LMD20" s="41"/>
      <c r="LME20" s="41"/>
      <c r="LMF20" s="41"/>
      <c r="LMG20" s="41"/>
      <c r="LMH20" s="41"/>
      <c r="LMI20" s="41"/>
      <c r="LMJ20" s="41"/>
      <c r="LMK20" s="41"/>
      <c r="LML20" s="41"/>
      <c r="LMM20" s="41"/>
      <c r="LMN20" s="41"/>
      <c r="LMO20" s="41"/>
      <c r="LMP20" s="41"/>
      <c r="LMQ20" s="41"/>
      <c r="LMR20" s="41"/>
      <c r="LMS20" s="41"/>
      <c r="LMT20" s="41"/>
      <c r="LMU20" s="41"/>
      <c r="LMV20" s="41"/>
      <c r="LMW20" s="41"/>
      <c r="LMX20" s="41"/>
      <c r="LMY20" s="41"/>
      <c r="LMZ20" s="41"/>
      <c r="LNA20" s="41"/>
      <c r="LNB20" s="41"/>
      <c r="LNC20" s="41"/>
      <c r="LND20" s="41"/>
      <c r="LNE20" s="41"/>
      <c r="LNF20" s="41"/>
      <c r="LNG20" s="41"/>
      <c r="LNH20" s="41"/>
      <c r="LNI20" s="41"/>
      <c r="LNJ20" s="41"/>
      <c r="LNK20" s="41"/>
      <c r="LNL20" s="41"/>
      <c r="LNM20" s="41"/>
      <c r="LNN20" s="41"/>
      <c r="LNO20" s="41"/>
      <c r="LNP20" s="41"/>
      <c r="LNQ20" s="41"/>
      <c r="LNR20" s="41"/>
      <c r="LNS20" s="41"/>
      <c r="LNT20" s="41"/>
      <c r="LNU20" s="41"/>
      <c r="LNV20" s="41"/>
      <c r="LNW20" s="41"/>
      <c r="LNX20" s="41"/>
      <c r="LNY20" s="41"/>
      <c r="LNZ20" s="41"/>
      <c r="LOA20" s="41"/>
      <c r="LOB20" s="41"/>
      <c r="LOC20" s="41"/>
      <c r="LOD20" s="41"/>
      <c r="LOE20" s="41"/>
      <c r="LOF20" s="41"/>
      <c r="LOG20" s="41"/>
      <c r="LOH20" s="41"/>
      <c r="LOI20" s="41"/>
      <c r="LOJ20" s="41"/>
      <c r="LOK20" s="41"/>
      <c r="LOL20" s="41"/>
      <c r="LOM20" s="41"/>
      <c r="LON20" s="41"/>
      <c r="LOO20" s="41"/>
      <c r="LOP20" s="41"/>
      <c r="LOQ20" s="41"/>
      <c r="LOR20" s="41"/>
      <c r="LOS20" s="41"/>
      <c r="LOT20" s="41"/>
      <c r="LOU20" s="41"/>
      <c r="LOV20" s="41"/>
      <c r="LOW20" s="41"/>
      <c r="LOX20" s="41"/>
      <c r="LOY20" s="41"/>
      <c r="LOZ20" s="41"/>
      <c r="LPA20" s="41"/>
      <c r="LPB20" s="41"/>
      <c r="LPC20" s="41"/>
      <c r="LPD20" s="41"/>
      <c r="LPE20" s="41"/>
      <c r="LPF20" s="41"/>
      <c r="LPG20" s="41"/>
      <c r="LPH20" s="41"/>
      <c r="LPI20" s="41"/>
      <c r="LPJ20" s="41"/>
      <c r="LPK20" s="41"/>
      <c r="LPL20" s="41"/>
      <c r="LPM20" s="41"/>
      <c r="LPN20" s="41"/>
      <c r="LPO20" s="41"/>
      <c r="LPP20" s="41"/>
      <c r="LPQ20" s="41"/>
      <c r="LPR20" s="41"/>
      <c r="LPS20" s="41"/>
      <c r="LPT20" s="41"/>
      <c r="LPU20" s="41"/>
      <c r="LPV20" s="41"/>
      <c r="LPW20" s="41"/>
      <c r="LPX20" s="41"/>
      <c r="LPY20" s="41"/>
      <c r="LPZ20" s="41"/>
      <c r="LQA20" s="41"/>
      <c r="LQB20" s="41"/>
      <c r="LQC20" s="41"/>
      <c r="LQD20" s="41"/>
      <c r="LQE20" s="41"/>
      <c r="LQF20" s="41"/>
      <c r="LQG20" s="41"/>
      <c r="LQH20" s="41"/>
      <c r="LQI20" s="41"/>
      <c r="LQJ20" s="41"/>
      <c r="LQK20" s="41"/>
      <c r="LQL20" s="41"/>
      <c r="LQM20" s="41"/>
      <c r="LQN20" s="41"/>
      <c r="LQO20" s="41"/>
      <c r="LQP20" s="41"/>
      <c r="LQQ20" s="41"/>
      <c r="LQR20" s="41"/>
      <c r="LQS20" s="41"/>
      <c r="LQT20" s="41"/>
      <c r="LQU20" s="41"/>
      <c r="LQV20" s="41"/>
      <c r="LQW20" s="41"/>
      <c r="LQX20" s="41"/>
      <c r="LQY20" s="41"/>
      <c r="LQZ20" s="41"/>
      <c r="LRA20" s="41"/>
      <c r="LRB20" s="41"/>
      <c r="LRC20" s="41"/>
      <c r="LRD20" s="41"/>
      <c r="LRE20" s="41"/>
      <c r="LRF20" s="41"/>
      <c r="LRG20" s="41"/>
      <c r="LRH20" s="41"/>
      <c r="LRI20" s="41"/>
      <c r="LRJ20" s="41"/>
      <c r="LRK20" s="41"/>
      <c r="LRL20" s="41"/>
      <c r="LRM20" s="41"/>
      <c r="LRN20" s="41"/>
      <c r="LRO20" s="41"/>
      <c r="LRP20" s="41"/>
      <c r="LRQ20" s="41"/>
      <c r="LRR20" s="41"/>
      <c r="LRS20" s="41"/>
      <c r="LRT20" s="41"/>
      <c r="LRU20" s="41"/>
      <c r="LRV20" s="41"/>
      <c r="LRW20" s="41"/>
      <c r="LRX20" s="41"/>
      <c r="LRY20" s="41"/>
      <c r="LRZ20" s="41"/>
      <c r="LSA20" s="41"/>
      <c r="LSB20" s="41"/>
      <c r="LSC20" s="41"/>
      <c r="LSD20" s="41"/>
      <c r="LSE20" s="41"/>
      <c r="LSF20" s="41"/>
      <c r="LSG20" s="41"/>
      <c r="LSH20" s="41"/>
      <c r="LSI20" s="41"/>
      <c r="LSJ20" s="41"/>
      <c r="LSK20" s="41"/>
      <c r="LSL20" s="41"/>
      <c r="LSM20" s="41"/>
      <c r="LSN20" s="41"/>
      <c r="LSO20" s="41"/>
      <c r="LSP20" s="41"/>
      <c r="LSQ20" s="41"/>
      <c r="LSR20" s="41"/>
      <c r="LSS20" s="41"/>
      <c r="LST20" s="41"/>
      <c r="LSU20" s="41"/>
      <c r="LSV20" s="41"/>
      <c r="LSW20" s="41"/>
      <c r="LSX20" s="41"/>
      <c r="LSY20" s="41"/>
      <c r="LSZ20" s="41"/>
      <c r="LTA20" s="41"/>
      <c r="LTB20" s="41"/>
      <c r="LTC20" s="41"/>
      <c r="LTD20" s="41"/>
      <c r="LTE20" s="41"/>
      <c r="LTF20" s="41"/>
      <c r="LTG20" s="41"/>
      <c r="LTH20" s="41"/>
      <c r="LTI20" s="41"/>
      <c r="LTJ20" s="41"/>
      <c r="LTK20" s="41"/>
      <c r="LTL20" s="41"/>
      <c r="LTM20" s="41"/>
      <c r="LTN20" s="41"/>
      <c r="LTO20" s="41"/>
      <c r="LTP20" s="41"/>
      <c r="LTQ20" s="41"/>
      <c r="LTR20" s="41"/>
      <c r="LTS20" s="41"/>
      <c r="LTT20" s="41"/>
      <c r="LTU20" s="41"/>
      <c r="LTV20" s="41"/>
      <c r="LTW20" s="41"/>
      <c r="LTX20" s="41"/>
      <c r="LTY20" s="41"/>
      <c r="LTZ20" s="41"/>
      <c r="LUA20" s="41"/>
      <c r="LUB20" s="41"/>
      <c r="LUC20" s="41"/>
      <c r="LUD20" s="41"/>
      <c r="LUE20" s="41"/>
      <c r="LUF20" s="41"/>
      <c r="LUG20" s="41"/>
      <c r="LUH20" s="41"/>
      <c r="LUI20" s="41"/>
      <c r="LUJ20" s="41"/>
      <c r="LUK20" s="41"/>
      <c r="LUL20" s="41"/>
      <c r="LUM20" s="41"/>
      <c r="LUN20" s="41"/>
      <c r="LUO20" s="41"/>
      <c r="LUP20" s="41"/>
      <c r="LUQ20" s="41"/>
      <c r="LUR20" s="41"/>
      <c r="LUS20" s="41"/>
      <c r="LUT20" s="41"/>
      <c r="LUU20" s="41"/>
      <c r="LUV20" s="41"/>
      <c r="LUW20" s="41"/>
      <c r="LUX20" s="41"/>
      <c r="LUY20" s="41"/>
      <c r="LUZ20" s="41"/>
      <c r="LVA20" s="41"/>
      <c r="LVB20" s="41"/>
      <c r="LVC20" s="41"/>
      <c r="LVD20" s="41"/>
      <c r="LVE20" s="41"/>
      <c r="LVF20" s="41"/>
      <c r="LVG20" s="41"/>
      <c r="LVH20" s="41"/>
      <c r="LVI20" s="41"/>
      <c r="LVJ20" s="41"/>
      <c r="LVK20" s="41"/>
      <c r="LVL20" s="41"/>
      <c r="LVM20" s="41"/>
      <c r="LVN20" s="41"/>
      <c r="LVO20" s="41"/>
      <c r="LVP20" s="41"/>
      <c r="LVQ20" s="41"/>
      <c r="LVR20" s="41"/>
      <c r="LVS20" s="41"/>
      <c r="LVT20" s="41"/>
      <c r="LVU20" s="41"/>
      <c r="LVV20" s="41"/>
      <c r="LVW20" s="41"/>
      <c r="LVX20" s="41"/>
      <c r="LVY20" s="41"/>
      <c r="LVZ20" s="41"/>
      <c r="LWA20" s="41"/>
      <c r="LWB20" s="41"/>
      <c r="LWC20" s="41"/>
      <c r="LWD20" s="41"/>
      <c r="LWE20" s="41"/>
      <c r="LWF20" s="41"/>
      <c r="LWG20" s="41"/>
      <c r="LWH20" s="41"/>
      <c r="LWI20" s="41"/>
      <c r="LWJ20" s="41"/>
      <c r="LWK20" s="41"/>
      <c r="LWL20" s="41"/>
      <c r="LWM20" s="41"/>
      <c r="LWN20" s="41"/>
      <c r="LWO20" s="41"/>
      <c r="LWP20" s="41"/>
      <c r="LWQ20" s="41"/>
      <c r="LWR20" s="41"/>
      <c r="LWS20" s="41"/>
      <c r="LWT20" s="41"/>
      <c r="LWU20" s="41"/>
      <c r="LWV20" s="41"/>
      <c r="LWW20" s="41"/>
      <c r="LWX20" s="41"/>
      <c r="LWY20" s="41"/>
      <c r="LWZ20" s="41"/>
      <c r="LXA20" s="41"/>
      <c r="LXB20" s="41"/>
      <c r="LXC20" s="41"/>
      <c r="LXD20" s="41"/>
      <c r="LXE20" s="41"/>
      <c r="LXF20" s="41"/>
      <c r="LXG20" s="41"/>
      <c r="LXH20" s="41"/>
      <c r="LXI20" s="41"/>
      <c r="LXJ20" s="41"/>
      <c r="LXK20" s="41"/>
      <c r="LXL20" s="41"/>
      <c r="LXM20" s="41"/>
      <c r="LXN20" s="41"/>
      <c r="LXO20" s="41"/>
      <c r="LXP20" s="41"/>
      <c r="LXQ20" s="41"/>
      <c r="LXR20" s="41"/>
      <c r="LXS20" s="41"/>
      <c r="LXT20" s="41"/>
      <c r="LXU20" s="41"/>
      <c r="LXV20" s="41"/>
      <c r="LXW20" s="41"/>
      <c r="LXX20" s="41"/>
      <c r="LXY20" s="41"/>
      <c r="LXZ20" s="41"/>
      <c r="LYA20" s="41"/>
      <c r="LYB20" s="41"/>
      <c r="LYC20" s="41"/>
      <c r="LYD20" s="41"/>
      <c r="LYE20" s="41"/>
      <c r="LYF20" s="41"/>
      <c r="LYG20" s="41"/>
      <c r="LYH20" s="41"/>
      <c r="LYI20" s="41"/>
      <c r="LYJ20" s="41"/>
      <c r="LYK20" s="41"/>
      <c r="LYL20" s="41"/>
      <c r="LYM20" s="41"/>
      <c r="LYN20" s="41"/>
      <c r="LYO20" s="41"/>
      <c r="LYP20" s="41"/>
      <c r="LYQ20" s="41"/>
      <c r="LYR20" s="41"/>
      <c r="LYS20" s="41"/>
      <c r="LYT20" s="41"/>
      <c r="LYU20" s="41"/>
      <c r="LYV20" s="41"/>
      <c r="LYW20" s="41"/>
      <c r="LYX20" s="41"/>
      <c r="LYY20" s="41"/>
      <c r="LYZ20" s="41"/>
      <c r="LZA20" s="41"/>
      <c r="LZB20" s="41"/>
      <c r="LZC20" s="41"/>
      <c r="LZD20" s="41"/>
      <c r="LZE20" s="41"/>
      <c r="LZF20" s="41"/>
      <c r="LZG20" s="41"/>
      <c r="LZH20" s="41"/>
      <c r="LZI20" s="41"/>
      <c r="LZJ20" s="41"/>
      <c r="LZK20" s="41"/>
      <c r="LZL20" s="41"/>
      <c r="LZM20" s="41"/>
      <c r="LZN20" s="41"/>
      <c r="LZO20" s="41"/>
      <c r="LZP20" s="41"/>
      <c r="LZQ20" s="41"/>
      <c r="LZR20" s="41"/>
      <c r="LZS20" s="41"/>
      <c r="LZT20" s="41"/>
      <c r="LZU20" s="41"/>
      <c r="LZV20" s="41"/>
      <c r="LZW20" s="41"/>
      <c r="LZX20" s="41"/>
      <c r="LZY20" s="41"/>
      <c r="LZZ20" s="41"/>
      <c r="MAA20" s="41"/>
      <c r="MAB20" s="41"/>
      <c r="MAC20" s="41"/>
      <c r="MAD20" s="41"/>
      <c r="MAE20" s="41"/>
      <c r="MAF20" s="41"/>
      <c r="MAG20" s="41"/>
      <c r="MAH20" s="41"/>
      <c r="MAI20" s="41"/>
      <c r="MAJ20" s="41"/>
      <c r="MAK20" s="41"/>
      <c r="MAL20" s="41"/>
      <c r="MAM20" s="41"/>
      <c r="MAN20" s="41"/>
      <c r="MAO20" s="41"/>
      <c r="MAP20" s="41"/>
      <c r="MAQ20" s="41"/>
      <c r="MAR20" s="41"/>
      <c r="MAS20" s="41"/>
      <c r="MAT20" s="41"/>
      <c r="MAU20" s="41"/>
      <c r="MAV20" s="41"/>
      <c r="MAW20" s="41"/>
      <c r="MAX20" s="41"/>
      <c r="MAY20" s="41"/>
      <c r="MAZ20" s="41"/>
      <c r="MBA20" s="41"/>
      <c r="MBB20" s="41"/>
      <c r="MBC20" s="41"/>
      <c r="MBD20" s="41"/>
      <c r="MBE20" s="41"/>
      <c r="MBF20" s="41"/>
      <c r="MBG20" s="41"/>
      <c r="MBH20" s="41"/>
      <c r="MBI20" s="41"/>
      <c r="MBJ20" s="41"/>
      <c r="MBK20" s="41"/>
      <c r="MBL20" s="41"/>
      <c r="MBM20" s="41"/>
      <c r="MBN20" s="41"/>
      <c r="MBO20" s="41"/>
      <c r="MBP20" s="41"/>
      <c r="MBQ20" s="41"/>
      <c r="MBR20" s="41"/>
      <c r="MBS20" s="41"/>
      <c r="MBT20" s="41"/>
      <c r="MBU20" s="41"/>
      <c r="MBV20" s="41"/>
      <c r="MBW20" s="41"/>
      <c r="MBX20" s="41"/>
      <c r="MBY20" s="41"/>
      <c r="MBZ20" s="41"/>
      <c r="MCA20" s="41"/>
      <c r="MCB20" s="41"/>
      <c r="MCC20" s="41"/>
      <c r="MCD20" s="41"/>
      <c r="MCE20" s="41"/>
      <c r="MCF20" s="41"/>
      <c r="MCG20" s="41"/>
      <c r="MCH20" s="41"/>
      <c r="MCI20" s="41"/>
      <c r="MCJ20" s="41"/>
      <c r="MCK20" s="41"/>
      <c r="MCL20" s="41"/>
      <c r="MCM20" s="41"/>
      <c r="MCN20" s="41"/>
      <c r="MCO20" s="41"/>
      <c r="MCP20" s="41"/>
      <c r="MCQ20" s="41"/>
      <c r="MCR20" s="41"/>
      <c r="MCS20" s="41"/>
      <c r="MCT20" s="41"/>
      <c r="MCU20" s="41"/>
      <c r="MCV20" s="41"/>
      <c r="MCW20" s="41"/>
      <c r="MCX20" s="41"/>
      <c r="MCY20" s="41"/>
      <c r="MCZ20" s="41"/>
      <c r="MDA20" s="41"/>
      <c r="MDB20" s="41"/>
      <c r="MDC20" s="41"/>
      <c r="MDD20" s="41"/>
      <c r="MDE20" s="41"/>
      <c r="MDF20" s="41"/>
      <c r="MDG20" s="41"/>
      <c r="MDH20" s="41"/>
      <c r="MDI20" s="41"/>
      <c r="MDJ20" s="41"/>
      <c r="MDK20" s="41"/>
      <c r="MDL20" s="41"/>
      <c r="MDM20" s="41"/>
      <c r="MDN20" s="41"/>
      <c r="MDO20" s="41"/>
      <c r="MDP20" s="41"/>
      <c r="MDQ20" s="41"/>
      <c r="MDR20" s="41"/>
      <c r="MDS20" s="41"/>
      <c r="MDT20" s="41"/>
      <c r="MDU20" s="41"/>
      <c r="MDV20" s="41"/>
      <c r="MDW20" s="41"/>
      <c r="MDX20" s="41"/>
      <c r="MDY20" s="41"/>
      <c r="MDZ20" s="41"/>
      <c r="MEA20" s="41"/>
      <c r="MEB20" s="41"/>
      <c r="MEC20" s="41"/>
      <c r="MED20" s="41"/>
      <c r="MEE20" s="41"/>
      <c r="MEF20" s="41"/>
      <c r="MEG20" s="41"/>
      <c r="MEH20" s="41"/>
      <c r="MEI20" s="41"/>
      <c r="MEJ20" s="41"/>
      <c r="MEK20" s="41"/>
      <c r="MEL20" s="41"/>
      <c r="MEM20" s="41"/>
      <c r="MEN20" s="41"/>
      <c r="MEO20" s="41"/>
      <c r="MEP20" s="41"/>
      <c r="MEQ20" s="41"/>
      <c r="MER20" s="41"/>
      <c r="MES20" s="41"/>
      <c r="MET20" s="41"/>
      <c r="MEU20" s="41"/>
      <c r="MEV20" s="41"/>
      <c r="MEW20" s="41"/>
      <c r="MEX20" s="41"/>
      <c r="MEY20" s="41"/>
      <c r="MEZ20" s="41"/>
      <c r="MFA20" s="41"/>
      <c r="MFB20" s="41"/>
      <c r="MFC20" s="41"/>
      <c r="MFD20" s="41"/>
      <c r="MFE20" s="41"/>
      <c r="MFF20" s="41"/>
      <c r="MFG20" s="41"/>
      <c r="MFH20" s="41"/>
      <c r="MFI20" s="41"/>
      <c r="MFJ20" s="41"/>
      <c r="MFK20" s="41"/>
      <c r="MFL20" s="41"/>
      <c r="MFM20" s="41"/>
      <c r="MFN20" s="41"/>
      <c r="MFO20" s="41"/>
      <c r="MFP20" s="41"/>
      <c r="MFQ20" s="41"/>
      <c r="MFR20" s="41"/>
      <c r="MFS20" s="41"/>
      <c r="MFT20" s="41"/>
      <c r="MFU20" s="41"/>
      <c r="MFV20" s="41"/>
      <c r="MFW20" s="41"/>
      <c r="MFX20" s="41"/>
      <c r="MFY20" s="41"/>
      <c r="MFZ20" s="41"/>
      <c r="MGA20" s="41"/>
      <c r="MGB20" s="41"/>
      <c r="MGC20" s="41"/>
      <c r="MGD20" s="41"/>
      <c r="MGE20" s="41"/>
      <c r="MGF20" s="41"/>
      <c r="MGG20" s="41"/>
      <c r="MGH20" s="41"/>
      <c r="MGI20" s="41"/>
      <c r="MGJ20" s="41"/>
      <c r="MGK20" s="41"/>
      <c r="MGL20" s="41"/>
      <c r="MGM20" s="41"/>
      <c r="MGN20" s="41"/>
      <c r="MGO20" s="41"/>
      <c r="MGP20" s="41"/>
      <c r="MGQ20" s="41"/>
      <c r="MGR20" s="41"/>
      <c r="MGS20" s="41"/>
      <c r="MGT20" s="41"/>
      <c r="MGU20" s="41"/>
      <c r="MGV20" s="41"/>
      <c r="MGW20" s="41"/>
      <c r="MGX20" s="41"/>
      <c r="MGY20" s="41"/>
      <c r="MGZ20" s="41"/>
      <c r="MHA20" s="41"/>
      <c r="MHB20" s="41"/>
      <c r="MHC20" s="41"/>
      <c r="MHD20" s="41"/>
      <c r="MHE20" s="41"/>
      <c r="MHF20" s="41"/>
      <c r="MHG20" s="41"/>
      <c r="MHH20" s="41"/>
      <c r="MHI20" s="41"/>
      <c r="MHJ20" s="41"/>
      <c r="MHK20" s="41"/>
      <c r="MHL20" s="41"/>
      <c r="MHM20" s="41"/>
      <c r="MHN20" s="41"/>
      <c r="MHO20" s="41"/>
      <c r="MHP20" s="41"/>
      <c r="MHQ20" s="41"/>
      <c r="MHR20" s="41"/>
      <c r="MHS20" s="41"/>
      <c r="MHT20" s="41"/>
      <c r="MHU20" s="41"/>
      <c r="MHV20" s="41"/>
      <c r="MHW20" s="41"/>
      <c r="MHX20" s="41"/>
      <c r="MHY20" s="41"/>
      <c r="MHZ20" s="41"/>
      <c r="MIA20" s="41"/>
      <c r="MIB20" s="41"/>
      <c r="MIC20" s="41"/>
      <c r="MID20" s="41"/>
      <c r="MIE20" s="41"/>
      <c r="MIF20" s="41"/>
      <c r="MIG20" s="41"/>
      <c r="MIH20" s="41"/>
      <c r="MII20" s="41"/>
      <c r="MIJ20" s="41"/>
      <c r="MIK20" s="41"/>
      <c r="MIL20" s="41"/>
      <c r="MIM20" s="41"/>
      <c r="MIN20" s="41"/>
      <c r="MIO20" s="41"/>
      <c r="MIP20" s="41"/>
      <c r="MIQ20" s="41"/>
      <c r="MIR20" s="41"/>
      <c r="MIS20" s="41"/>
      <c r="MIT20" s="41"/>
      <c r="MIU20" s="41"/>
      <c r="MIV20" s="41"/>
      <c r="MIW20" s="41"/>
      <c r="MIX20" s="41"/>
      <c r="MIY20" s="41"/>
      <c r="MIZ20" s="41"/>
      <c r="MJA20" s="41"/>
      <c r="MJB20" s="41"/>
      <c r="MJC20" s="41"/>
      <c r="MJD20" s="41"/>
      <c r="MJE20" s="41"/>
      <c r="MJF20" s="41"/>
      <c r="MJG20" s="41"/>
      <c r="MJH20" s="41"/>
      <c r="MJI20" s="41"/>
      <c r="MJJ20" s="41"/>
      <c r="MJK20" s="41"/>
      <c r="MJL20" s="41"/>
      <c r="MJM20" s="41"/>
      <c r="MJN20" s="41"/>
      <c r="MJO20" s="41"/>
      <c r="MJP20" s="41"/>
      <c r="MJQ20" s="41"/>
      <c r="MJR20" s="41"/>
      <c r="MJS20" s="41"/>
      <c r="MJT20" s="41"/>
      <c r="MJU20" s="41"/>
      <c r="MJV20" s="41"/>
      <c r="MJW20" s="41"/>
      <c r="MJX20" s="41"/>
      <c r="MJY20" s="41"/>
      <c r="MJZ20" s="41"/>
      <c r="MKA20" s="41"/>
      <c r="MKB20" s="41"/>
      <c r="MKC20" s="41"/>
      <c r="MKD20" s="41"/>
      <c r="MKE20" s="41"/>
      <c r="MKF20" s="41"/>
      <c r="MKG20" s="41"/>
      <c r="MKH20" s="41"/>
      <c r="MKI20" s="41"/>
      <c r="MKJ20" s="41"/>
      <c r="MKK20" s="41"/>
      <c r="MKL20" s="41"/>
      <c r="MKM20" s="41"/>
      <c r="MKN20" s="41"/>
      <c r="MKO20" s="41"/>
      <c r="MKP20" s="41"/>
      <c r="MKQ20" s="41"/>
      <c r="MKR20" s="41"/>
      <c r="MKS20" s="41"/>
      <c r="MKT20" s="41"/>
      <c r="MKU20" s="41"/>
      <c r="MKV20" s="41"/>
      <c r="MKW20" s="41"/>
      <c r="MKX20" s="41"/>
      <c r="MKY20" s="41"/>
      <c r="MKZ20" s="41"/>
      <c r="MLA20" s="41"/>
      <c r="MLB20" s="41"/>
      <c r="MLC20" s="41"/>
      <c r="MLD20" s="41"/>
      <c r="MLE20" s="41"/>
      <c r="MLF20" s="41"/>
      <c r="MLG20" s="41"/>
      <c r="MLH20" s="41"/>
      <c r="MLI20" s="41"/>
      <c r="MLJ20" s="41"/>
      <c r="MLK20" s="41"/>
      <c r="MLL20" s="41"/>
      <c r="MLM20" s="41"/>
      <c r="MLN20" s="41"/>
      <c r="MLO20" s="41"/>
      <c r="MLP20" s="41"/>
      <c r="MLQ20" s="41"/>
      <c r="MLR20" s="41"/>
      <c r="MLS20" s="41"/>
      <c r="MLT20" s="41"/>
      <c r="MLU20" s="41"/>
      <c r="MLV20" s="41"/>
      <c r="MLW20" s="41"/>
      <c r="MLX20" s="41"/>
      <c r="MLY20" s="41"/>
      <c r="MLZ20" s="41"/>
      <c r="MMA20" s="41"/>
      <c r="MMB20" s="41"/>
      <c r="MMC20" s="41"/>
      <c r="MMD20" s="41"/>
      <c r="MME20" s="41"/>
      <c r="MMF20" s="41"/>
      <c r="MMG20" s="41"/>
      <c r="MMH20" s="41"/>
      <c r="MMI20" s="41"/>
      <c r="MMJ20" s="41"/>
      <c r="MMK20" s="41"/>
      <c r="MML20" s="41"/>
      <c r="MMM20" s="41"/>
      <c r="MMN20" s="41"/>
      <c r="MMO20" s="41"/>
      <c r="MMP20" s="41"/>
      <c r="MMQ20" s="41"/>
      <c r="MMR20" s="41"/>
      <c r="MMS20" s="41"/>
      <c r="MMT20" s="41"/>
      <c r="MMU20" s="41"/>
      <c r="MMV20" s="41"/>
      <c r="MMW20" s="41"/>
      <c r="MMX20" s="41"/>
      <c r="MMY20" s="41"/>
      <c r="MMZ20" s="41"/>
      <c r="MNA20" s="41"/>
      <c r="MNB20" s="41"/>
      <c r="MNC20" s="41"/>
      <c r="MND20" s="41"/>
      <c r="MNE20" s="41"/>
      <c r="MNF20" s="41"/>
      <c r="MNG20" s="41"/>
      <c r="MNH20" s="41"/>
      <c r="MNI20" s="41"/>
      <c r="MNJ20" s="41"/>
      <c r="MNK20" s="41"/>
      <c r="MNL20" s="41"/>
      <c r="MNM20" s="41"/>
      <c r="MNN20" s="41"/>
      <c r="MNO20" s="41"/>
      <c r="MNP20" s="41"/>
      <c r="MNQ20" s="41"/>
      <c r="MNR20" s="41"/>
      <c r="MNS20" s="41"/>
      <c r="MNT20" s="41"/>
      <c r="MNU20" s="41"/>
      <c r="MNV20" s="41"/>
      <c r="MNW20" s="41"/>
      <c r="MNX20" s="41"/>
      <c r="MNY20" s="41"/>
      <c r="MNZ20" s="41"/>
      <c r="MOA20" s="41"/>
      <c r="MOB20" s="41"/>
      <c r="MOC20" s="41"/>
      <c r="MOD20" s="41"/>
      <c r="MOE20" s="41"/>
      <c r="MOF20" s="41"/>
      <c r="MOG20" s="41"/>
      <c r="MOH20" s="41"/>
      <c r="MOI20" s="41"/>
      <c r="MOJ20" s="41"/>
      <c r="MOK20" s="41"/>
      <c r="MOL20" s="41"/>
      <c r="MOM20" s="41"/>
      <c r="MON20" s="41"/>
      <c r="MOO20" s="41"/>
      <c r="MOP20" s="41"/>
      <c r="MOQ20" s="41"/>
      <c r="MOR20" s="41"/>
      <c r="MOS20" s="41"/>
      <c r="MOT20" s="41"/>
      <c r="MOU20" s="41"/>
      <c r="MOV20" s="41"/>
      <c r="MOW20" s="41"/>
      <c r="MOX20" s="41"/>
      <c r="MOY20" s="41"/>
      <c r="MOZ20" s="41"/>
      <c r="MPA20" s="41"/>
      <c r="MPB20" s="41"/>
      <c r="MPC20" s="41"/>
      <c r="MPD20" s="41"/>
      <c r="MPE20" s="41"/>
      <c r="MPF20" s="41"/>
      <c r="MPG20" s="41"/>
      <c r="MPH20" s="41"/>
      <c r="MPI20" s="41"/>
      <c r="MPJ20" s="41"/>
      <c r="MPK20" s="41"/>
      <c r="MPL20" s="41"/>
      <c r="MPM20" s="41"/>
      <c r="MPN20" s="41"/>
      <c r="MPO20" s="41"/>
      <c r="MPP20" s="41"/>
      <c r="MPQ20" s="41"/>
      <c r="MPR20" s="41"/>
      <c r="MPS20" s="41"/>
      <c r="MPT20" s="41"/>
      <c r="MPU20" s="41"/>
      <c r="MPV20" s="41"/>
      <c r="MPW20" s="41"/>
      <c r="MPX20" s="41"/>
      <c r="MPY20" s="41"/>
      <c r="MPZ20" s="41"/>
      <c r="MQA20" s="41"/>
      <c r="MQB20" s="41"/>
      <c r="MQC20" s="41"/>
      <c r="MQD20" s="41"/>
      <c r="MQE20" s="41"/>
      <c r="MQF20" s="41"/>
      <c r="MQG20" s="41"/>
      <c r="MQH20" s="41"/>
      <c r="MQI20" s="41"/>
      <c r="MQJ20" s="41"/>
      <c r="MQK20" s="41"/>
      <c r="MQL20" s="41"/>
      <c r="MQM20" s="41"/>
      <c r="MQN20" s="41"/>
      <c r="MQO20" s="41"/>
      <c r="MQP20" s="41"/>
      <c r="MQQ20" s="41"/>
      <c r="MQR20" s="41"/>
      <c r="MQS20" s="41"/>
      <c r="MQT20" s="41"/>
      <c r="MQU20" s="41"/>
      <c r="MQV20" s="41"/>
      <c r="MQW20" s="41"/>
      <c r="MQX20" s="41"/>
      <c r="MQY20" s="41"/>
      <c r="MQZ20" s="41"/>
      <c r="MRA20" s="41"/>
      <c r="MRB20" s="41"/>
      <c r="MRC20" s="41"/>
      <c r="MRD20" s="41"/>
      <c r="MRE20" s="41"/>
      <c r="MRF20" s="41"/>
      <c r="MRG20" s="41"/>
      <c r="MRH20" s="41"/>
      <c r="MRI20" s="41"/>
      <c r="MRJ20" s="41"/>
      <c r="MRK20" s="41"/>
      <c r="MRL20" s="41"/>
      <c r="MRM20" s="41"/>
      <c r="MRN20" s="41"/>
      <c r="MRO20" s="41"/>
      <c r="MRP20" s="41"/>
      <c r="MRQ20" s="41"/>
      <c r="MRR20" s="41"/>
      <c r="MRS20" s="41"/>
      <c r="MRT20" s="41"/>
      <c r="MRU20" s="41"/>
      <c r="MRV20" s="41"/>
      <c r="MRW20" s="41"/>
      <c r="MRX20" s="41"/>
      <c r="MRY20" s="41"/>
      <c r="MRZ20" s="41"/>
      <c r="MSA20" s="41"/>
      <c r="MSB20" s="41"/>
      <c r="MSC20" s="41"/>
      <c r="MSD20" s="41"/>
      <c r="MSE20" s="41"/>
      <c r="MSF20" s="41"/>
      <c r="MSG20" s="41"/>
      <c r="MSH20" s="41"/>
      <c r="MSI20" s="41"/>
      <c r="MSJ20" s="41"/>
      <c r="MSK20" s="41"/>
      <c r="MSL20" s="41"/>
      <c r="MSM20" s="41"/>
      <c r="MSN20" s="41"/>
      <c r="MSO20" s="41"/>
      <c r="MSP20" s="41"/>
      <c r="MSQ20" s="41"/>
      <c r="MSR20" s="41"/>
      <c r="MSS20" s="41"/>
      <c r="MST20" s="41"/>
      <c r="MSU20" s="41"/>
      <c r="MSV20" s="41"/>
      <c r="MSW20" s="41"/>
      <c r="MSX20" s="41"/>
      <c r="MSY20" s="41"/>
      <c r="MSZ20" s="41"/>
      <c r="MTA20" s="41"/>
      <c r="MTB20" s="41"/>
      <c r="MTC20" s="41"/>
      <c r="MTD20" s="41"/>
      <c r="MTE20" s="41"/>
      <c r="MTF20" s="41"/>
      <c r="MTG20" s="41"/>
      <c r="MTH20" s="41"/>
      <c r="MTI20" s="41"/>
      <c r="MTJ20" s="41"/>
      <c r="MTK20" s="41"/>
      <c r="MTL20" s="41"/>
      <c r="MTM20" s="41"/>
      <c r="MTN20" s="41"/>
      <c r="MTO20" s="41"/>
      <c r="MTP20" s="41"/>
      <c r="MTQ20" s="41"/>
      <c r="MTR20" s="41"/>
      <c r="MTS20" s="41"/>
      <c r="MTT20" s="41"/>
      <c r="MTU20" s="41"/>
      <c r="MTV20" s="41"/>
      <c r="MTW20" s="41"/>
      <c r="MTX20" s="41"/>
      <c r="MTY20" s="41"/>
      <c r="MTZ20" s="41"/>
      <c r="MUA20" s="41"/>
      <c r="MUB20" s="41"/>
      <c r="MUC20" s="41"/>
      <c r="MUD20" s="41"/>
      <c r="MUE20" s="41"/>
      <c r="MUF20" s="41"/>
      <c r="MUG20" s="41"/>
      <c r="MUH20" s="41"/>
      <c r="MUI20" s="41"/>
      <c r="MUJ20" s="41"/>
      <c r="MUK20" s="41"/>
      <c r="MUL20" s="41"/>
      <c r="MUM20" s="41"/>
      <c r="MUN20" s="41"/>
      <c r="MUO20" s="41"/>
      <c r="MUP20" s="41"/>
      <c r="MUQ20" s="41"/>
      <c r="MUR20" s="41"/>
      <c r="MUS20" s="41"/>
      <c r="MUT20" s="41"/>
      <c r="MUU20" s="41"/>
      <c r="MUV20" s="41"/>
      <c r="MUW20" s="41"/>
      <c r="MUX20" s="41"/>
      <c r="MUY20" s="41"/>
      <c r="MUZ20" s="41"/>
      <c r="MVA20" s="41"/>
      <c r="MVB20" s="41"/>
      <c r="MVC20" s="41"/>
      <c r="MVD20" s="41"/>
      <c r="MVE20" s="41"/>
      <c r="MVF20" s="41"/>
      <c r="MVG20" s="41"/>
      <c r="MVH20" s="41"/>
      <c r="MVI20" s="41"/>
      <c r="MVJ20" s="41"/>
      <c r="MVK20" s="41"/>
      <c r="MVL20" s="41"/>
      <c r="MVM20" s="41"/>
      <c r="MVN20" s="41"/>
      <c r="MVO20" s="41"/>
      <c r="MVP20" s="41"/>
      <c r="MVQ20" s="41"/>
      <c r="MVR20" s="41"/>
      <c r="MVS20" s="41"/>
      <c r="MVT20" s="41"/>
      <c r="MVU20" s="41"/>
      <c r="MVV20" s="41"/>
      <c r="MVW20" s="41"/>
      <c r="MVX20" s="41"/>
      <c r="MVY20" s="41"/>
      <c r="MVZ20" s="41"/>
      <c r="MWA20" s="41"/>
      <c r="MWB20" s="41"/>
      <c r="MWC20" s="41"/>
      <c r="MWD20" s="41"/>
      <c r="MWE20" s="41"/>
      <c r="MWF20" s="41"/>
      <c r="MWG20" s="41"/>
      <c r="MWH20" s="41"/>
      <c r="MWI20" s="41"/>
      <c r="MWJ20" s="41"/>
      <c r="MWK20" s="41"/>
      <c r="MWL20" s="41"/>
      <c r="MWM20" s="41"/>
      <c r="MWN20" s="41"/>
      <c r="MWO20" s="41"/>
      <c r="MWP20" s="41"/>
      <c r="MWQ20" s="41"/>
      <c r="MWR20" s="41"/>
      <c r="MWS20" s="41"/>
      <c r="MWT20" s="41"/>
      <c r="MWU20" s="41"/>
      <c r="MWV20" s="41"/>
      <c r="MWW20" s="41"/>
      <c r="MWX20" s="41"/>
      <c r="MWY20" s="41"/>
      <c r="MWZ20" s="41"/>
      <c r="MXA20" s="41"/>
      <c r="MXB20" s="41"/>
      <c r="MXC20" s="41"/>
      <c r="MXD20" s="41"/>
      <c r="MXE20" s="41"/>
      <c r="MXF20" s="41"/>
      <c r="MXG20" s="41"/>
      <c r="MXH20" s="41"/>
      <c r="MXI20" s="41"/>
      <c r="MXJ20" s="41"/>
      <c r="MXK20" s="41"/>
      <c r="MXL20" s="41"/>
      <c r="MXM20" s="41"/>
      <c r="MXN20" s="41"/>
      <c r="MXO20" s="41"/>
      <c r="MXP20" s="41"/>
      <c r="MXQ20" s="41"/>
      <c r="MXR20" s="41"/>
      <c r="MXS20" s="41"/>
      <c r="MXT20" s="41"/>
      <c r="MXU20" s="41"/>
      <c r="MXV20" s="41"/>
      <c r="MXW20" s="41"/>
      <c r="MXX20" s="41"/>
      <c r="MXY20" s="41"/>
      <c r="MXZ20" s="41"/>
      <c r="MYA20" s="41"/>
      <c r="MYB20" s="41"/>
      <c r="MYC20" s="41"/>
      <c r="MYD20" s="41"/>
      <c r="MYE20" s="41"/>
      <c r="MYF20" s="41"/>
      <c r="MYG20" s="41"/>
      <c r="MYH20" s="41"/>
      <c r="MYI20" s="41"/>
      <c r="MYJ20" s="41"/>
      <c r="MYK20" s="41"/>
      <c r="MYL20" s="41"/>
      <c r="MYM20" s="41"/>
      <c r="MYN20" s="41"/>
      <c r="MYO20" s="41"/>
      <c r="MYP20" s="41"/>
      <c r="MYQ20" s="41"/>
      <c r="MYR20" s="41"/>
      <c r="MYS20" s="41"/>
      <c r="MYT20" s="41"/>
      <c r="MYU20" s="41"/>
      <c r="MYV20" s="41"/>
      <c r="MYW20" s="41"/>
      <c r="MYX20" s="41"/>
      <c r="MYY20" s="41"/>
      <c r="MYZ20" s="41"/>
      <c r="MZA20" s="41"/>
      <c r="MZB20" s="41"/>
      <c r="MZC20" s="41"/>
      <c r="MZD20" s="41"/>
      <c r="MZE20" s="41"/>
      <c r="MZF20" s="41"/>
      <c r="MZG20" s="41"/>
      <c r="MZH20" s="41"/>
      <c r="MZI20" s="41"/>
      <c r="MZJ20" s="41"/>
      <c r="MZK20" s="41"/>
      <c r="MZL20" s="41"/>
      <c r="MZM20" s="41"/>
      <c r="MZN20" s="41"/>
      <c r="MZO20" s="41"/>
      <c r="MZP20" s="41"/>
      <c r="MZQ20" s="41"/>
      <c r="MZR20" s="41"/>
      <c r="MZS20" s="41"/>
      <c r="MZT20" s="41"/>
      <c r="MZU20" s="41"/>
      <c r="MZV20" s="41"/>
      <c r="MZW20" s="41"/>
      <c r="MZX20" s="41"/>
      <c r="MZY20" s="41"/>
      <c r="MZZ20" s="41"/>
      <c r="NAA20" s="41"/>
      <c r="NAB20" s="41"/>
      <c r="NAC20" s="41"/>
      <c r="NAD20" s="41"/>
      <c r="NAE20" s="41"/>
      <c r="NAF20" s="41"/>
      <c r="NAG20" s="41"/>
      <c r="NAH20" s="41"/>
      <c r="NAI20" s="41"/>
      <c r="NAJ20" s="41"/>
      <c r="NAK20" s="41"/>
      <c r="NAL20" s="41"/>
      <c r="NAM20" s="41"/>
      <c r="NAN20" s="41"/>
      <c r="NAO20" s="41"/>
      <c r="NAP20" s="41"/>
      <c r="NAQ20" s="41"/>
      <c r="NAR20" s="41"/>
      <c r="NAS20" s="41"/>
      <c r="NAT20" s="41"/>
      <c r="NAU20" s="41"/>
      <c r="NAV20" s="41"/>
      <c r="NAW20" s="41"/>
      <c r="NAX20" s="41"/>
      <c r="NAY20" s="41"/>
      <c r="NAZ20" s="41"/>
      <c r="NBA20" s="41"/>
      <c r="NBB20" s="41"/>
      <c r="NBC20" s="41"/>
      <c r="NBD20" s="41"/>
      <c r="NBE20" s="41"/>
      <c r="NBF20" s="41"/>
      <c r="NBG20" s="41"/>
      <c r="NBH20" s="41"/>
      <c r="NBI20" s="41"/>
      <c r="NBJ20" s="41"/>
      <c r="NBK20" s="41"/>
      <c r="NBL20" s="41"/>
      <c r="NBM20" s="41"/>
      <c r="NBN20" s="41"/>
      <c r="NBO20" s="41"/>
      <c r="NBP20" s="41"/>
      <c r="NBQ20" s="41"/>
      <c r="NBR20" s="41"/>
      <c r="NBS20" s="41"/>
      <c r="NBT20" s="41"/>
      <c r="NBU20" s="41"/>
      <c r="NBV20" s="41"/>
      <c r="NBW20" s="41"/>
      <c r="NBX20" s="41"/>
      <c r="NBY20" s="41"/>
      <c r="NBZ20" s="41"/>
      <c r="NCA20" s="41"/>
      <c r="NCB20" s="41"/>
      <c r="NCC20" s="41"/>
      <c r="NCD20" s="41"/>
      <c r="NCE20" s="41"/>
      <c r="NCF20" s="41"/>
      <c r="NCG20" s="41"/>
      <c r="NCH20" s="41"/>
      <c r="NCI20" s="41"/>
      <c r="NCJ20" s="41"/>
      <c r="NCK20" s="41"/>
      <c r="NCL20" s="41"/>
      <c r="NCM20" s="41"/>
      <c r="NCN20" s="41"/>
      <c r="NCO20" s="41"/>
      <c r="NCP20" s="41"/>
      <c r="NCQ20" s="41"/>
      <c r="NCR20" s="41"/>
      <c r="NCS20" s="41"/>
      <c r="NCT20" s="41"/>
      <c r="NCU20" s="41"/>
      <c r="NCV20" s="41"/>
      <c r="NCW20" s="41"/>
      <c r="NCX20" s="41"/>
      <c r="NCY20" s="41"/>
      <c r="NCZ20" s="41"/>
      <c r="NDA20" s="41"/>
      <c r="NDB20" s="41"/>
      <c r="NDC20" s="41"/>
      <c r="NDD20" s="41"/>
      <c r="NDE20" s="41"/>
      <c r="NDF20" s="41"/>
      <c r="NDG20" s="41"/>
      <c r="NDH20" s="41"/>
      <c r="NDI20" s="41"/>
      <c r="NDJ20" s="41"/>
      <c r="NDK20" s="41"/>
      <c r="NDL20" s="41"/>
      <c r="NDM20" s="41"/>
      <c r="NDN20" s="41"/>
      <c r="NDO20" s="41"/>
      <c r="NDP20" s="41"/>
      <c r="NDQ20" s="41"/>
      <c r="NDR20" s="41"/>
      <c r="NDS20" s="41"/>
      <c r="NDT20" s="41"/>
      <c r="NDU20" s="41"/>
      <c r="NDV20" s="41"/>
      <c r="NDW20" s="41"/>
      <c r="NDX20" s="41"/>
      <c r="NDY20" s="41"/>
      <c r="NDZ20" s="41"/>
      <c r="NEA20" s="41"/>
      <c r="NEB20" s="41"/>
      <c r="NEC20" s="41"/>
      <c r="NED20" s="41"/>
      <c r="NEE20" s="41"/>
      <c r="NEF20" s="41"/>
      <c r="NEG20" s="41"/>
      <c r="NEH20" s="41"/>
      <c r="NEI20" s="41"/>
      <c r="NEJ20" s="41"/>
      <c r="NEK20" s="41"/>
      <c r="NEL20" s="41"/>
      <c r="NEM20" s="41"/>
      <c r="NEN20" s="41"/>
      <c r="NEO20" s="41"/>
      <c r="NEP20" s="41"/>
      <c r="NEQ20" s="41"/>
      <c r="NER20" s="41"/>
      <c r="NES20" s="41"/>
      <c r="NET20" s="41"/>
      <c r="NEU20" s="41"/>
      <c r="NEV20" s="41"/>
      <c r="NEW20" s="41"/>
      <c r="NEX20" s="41"/>
      <c r="NEY20" s="41"/>
      <c r="NEZ20" s="41"/>
      <c r="NFA20" s="41"/>
      <c r="NFB20" s="41"/>
      <c r="NFC20" s="41"/>
      <c r="NFD20" s="41"/>
      <c r="NFE20" s="41"/>
      <c r="NFF20" s="41"/>
      <c r="NFG20" s="41"/>
      <c r="NFH20" s="41"/>
      <c r="NFI20" s="41"/>
      <c r="NFJ20" s="41"/>
      <c r="NFK20" s="41"/>
      <c r="NFL20" s="41"/>
      <c r="NFM20" s="41"/>
      <c r="NFN20" s="41"/>
      <c r="NFO20" s="41"/>
      <c r="NFP20" s="41"/>
      <c r="NFQ20" s="41"/>
      <c r="NFR20" s="41"/>
      <c r="NFS20" s="41"/>
      <c r="NFT20" s="41"/>
      <c r="NFU20" s="41"/>
      <c r="NFV20" s="41"/>
      <c r="NFW20" s="41"/>
      <c r="NFX20" s="41"/>
      <c r="NFY20" s="41"/>
      <c r="NFZ20" s="41"/>
      <c r="NGA20" s="41"/>
      <c r="NGB20" s="41"/>
      <c r="NGC20" s="41"/>
      <c r="NGD20" s="41"/>
      <c r="NGE20" s="41"/>
      <c r="NGF20" s="41"/>
      <c r="NGG20" s="41"/>
      <c r="NGH20" s="41"/>
      <c r="NGI20" s="41"/>
      <c r="NGJ20" s="41"/>
      <c r="NGK20" s="41"/>
      <c r="NGL20" s="41"/>
      <c r="NGM20" s="41"/>
      <c r="NGN20" s="41"/>
      <c r="NGO20" s="41"/>
      <c r="NGP20" s="41"/>
      <c r="NGQ20" s="41"/>
      <c r="NGR20" s="41"/>
      <c r="NGS20" s="41"/>
      <c r="NGT20" s="41"/>
      <c r="NGU20" s="41"/>
      <c r="NGV20" s="41"/>
      <c r="NGW20" s="41"/>
      <c r="NGX20" s="41"/>
      <c r="NGY20" s="41"/>
      <c r="NGZ20" s="41"/>
      <c r="NHA20" s="41"/>
      <c r="NHB20" s="41"/>
      <c r="NHC20" s="41"/>
      <c r="NHD20" s="41"/>
      <c r="NHE20" s="41"/>
      <c r="NHF20" s="41"/>
      <c r="NHG20" s="41"/>
      <c r="NHH20" s="41"/>
      <c r="NHI20" s="41"/>
      <c r="NHJ20" s="41"/>
      <c r="NHK20" s="41"/>
      <c r="NHL20" s="41"/>
      <c r="NHM20" s="41"/>
      <c r="NHN20" s="41"/>
      <c r="NHO20" s="41"/>
      <c r="NHP20" s="41"/>
      <c r="NHQ20" s="41"/>
      <c r="NHR20" s="41"/>
      <c r="NHS20" s="41"/>
      <c r="NHT20" s="41"/>
      <c r="NHU20" s="41"/>
      <c r="NHV20" s="41"/>
      <c r="NHW20" s="41"/>
      <c r="NHX20" s="41"/>
      <c r="NHY20" s="41"/>
      <c r="NHZ20" s="41"/>
      <c r="NIA20" s="41"/>
      <c r="NIB20" s="41"/>
      <c r="NIC20" s="41"/>
      <c r="NID20" s="41"/>
      <c r="NIE20" s="41"/>
      <c r="NIF20" s="41"/>
      <c r="NIG20" s="41"/>
      <c r="NIH20" s="41"/>
      <c r="NII20" s="41"/>
      <c r="NIJ20" s="41"/>
      <c r="NIK20" s="41"/>
      <c r="NIL20" s="41"/>
      <c r="NIM20" s="41"/>
      <c r="NIN20" s="41"/>
      <c r="NIO20" s="41"/>
      <c r="NIP20" s="41"/>
      <c r="NIQ20" s="41"/>
      <c r="NIR20" s="41"/>
      <c r="NIS20" s="41"/>
      <c r="NIT20" s="41"/>
      <c r="NIU20" s="41"/>
      <c r="NIV20" s="41"/>
      <c r="NIW20" s="41"/>
      <c r="NIX20" s="41"/>
      <c r="NIY20" s="41"/>
      <c r="NIZ20" s="41"/>
      <c r="NJA20" s="41"/>
      <c r="NJB20" s="41"/>
      <c r="NJC20" s="41"/>
      <c r="NJD20" s="41"/>
      <c r="NJE20" s="41"/>
      <c r="NJF20" s="41"/>
      <c r="NJG20" s="41"/>
      <c r="NJH20" s="41"/>
      <c r="NJI20" s="41"/>
      <c r="NJJ20" s="41"/>
      <c r="NJK20" s="41"/>
      <c r="NJL20" s="41"/>
      <c r="NJM20" s="41"/>
      <c r="NJN20" s="41"/>
      <c r="NJO20" s="41"/>
      <c r="NJP20" s="41"/>
      <c r="NJQ20" s="41"/>
      <c r="NJR20" s="41"/>
      <c r="NJS20" s="41"/>
      <c r="NJT20" s="41"/>
      <c r="NJU20" s="41"/>
      <c r="NJV20" s="41"/>
      <c r="NJW20" s="41"/>
      <c r="NJX20" s="41"/>
      <c r="NJY20" s="41"/>
      <c r="NJZ20" s="41"/>
      <c r="NKA20" s="41"/>
      <c r="NKB20" s="41"/>
      <c r="NKC20" s="41"/>
      <c r="NKD20" s="41"/>
      <c r="NKE20" s="41"/>
      <c r="NKF20" s="41"/>
      <c r="NKG20" s="41"/>
      <c r="NKH20" s="41"/>
      <c r="NKI20" s="41"/>
      <c r="NKJ20" s="41"/>
      <c r="NKK20" s="41"/>
      <c r="NKL20" s="41"/>
      <c r="NKM20" s="41"/>
      <c r="NKN20" s="41"/>
      <c r="NKO20" s="41"/>
      <c r="NKP20" s="41"/>
      <c r="NKQ20" s="41"/>
      <c r="NKR20" s="41"/>
      <c r="NKS20" s="41"/>
      <c r="NKT20" s="41"/>
      <c r="NKU20" s="41"/>
      <c r="NKV20" s="41"/>
      <c r="NKW20" s="41"/>
      <c r="NKX20" s="41"/>
      <c r="NKY20" s="41"/>
      <c r="NKZ20" s="41"/>
      <c r="NLA20" s="41"/>
      <c r="NLB20" s="41"/>
      <c r="NLC20" s="41"/>
      <c r="NLD20" s="41"/>
      <c r="NLE20" s="41"/>
      <c r="NLF20" s="41"/>
      <c r="NLG20" s="41"/>
      <c r="NLH20" s="41"/>
      <c r="NLI20" s="41"/>
      <c r="NLJ20" s="41"/>
      <c r="NLK20" s="41"/>
      <c r="NLL20" s="41"/>
      <c r="NLM20" s="41"/>
      <c r="NLN20" s="41"/>
      <c r="NLO20" s="41"/>
      <c r="NLP20" s="41"/>
      <c r="NLQ20" s="41"/>
      <c r="NLR20" s="41"/>
      <c r="NLS20" s="41"/>
      <c r="NLT20" s="41"/>
      <c r="NLU20" s="41"/>
      <c r="NLV20" s="41"/>
      <c r="NLW20" s="41"/>
      <c r="NLX20" s="41"/>
      <c r="NLY20" s="41"/>
      <c r="NLZ20" s="41"/>
      <c r="NMA20" s="41"/>
      <c r="NMB20" s="41"/>
      <c r="NMC20" s="41"/>
      <c r="NMD20" s="41"/>
      <c r="NME20" s="41"/>
      <c r="NMF20" s="41"/>
      <c r="NMG20" s="41"/>
      <c r="NMH20" s="41"/>
      <c r="NMI20" s="41"/>
      <c r="NMJ20" s="41"/>
      <c r="NMK20" s="41"/>
      <c r="NML20" s="41"/>
      <c r="NMM20" s="41"/>
      <c r="NMN20" s="41"/>
      <c r="NMO20" s="41"/>
      <c r="NMP20" s="41"/>
      <c r="NMQ20" s="41"/>
      <c r="NMR20" s="41"/>
      <c r="NMS20" s="41"/>
      <c r="NMT20" s="41"/>
      <c r="NMU20" s="41"/>
      <c r="NMV20" s="41"/>
      <c r="NMW20" s="41"/>
      <c r="NMX20" s="41"/>
      <c r="NMY20" s="41"/>
      <c r="NMZ20" s="41"/>
      <c r="NNA20" s="41"/>
      <c r="NNB20" s="41"/>
      <c r="NNC20" s="41"/>
      <c r="NND20" s="41"/>
      <c r="NNE20" s="41"/>
      <c r="NNF20" s="41"/>
      <c r="NNG20" s="41"/>
      <c r="NNH20" s="41"/>
      <c r="NNI20" s="41"/>
      <c r="NNJ20" s="41"/>
      <c r="NNK20" s="41"/>
      <c r="NNL20" s="41"/>
      <c r="NNM20" s="41"/>
      <c r="NNN20" s="41"/>
      <c r="NNO20" s="41"/>
      <c r="NNP20" s="41"/>
      <c r="NNQ20" s="41"/>
      <c r="NNR20" s="41"/>
      <c r="NNS20" s="41"/>
      <c r="NNT20" s="41"/>
      <c r="NNU20" s="41"/>
      <c r="NNV20" s="41"/>
      <c r="NNW20" s="41"/>
      <c r="NNX20" s="41"/>
      <c r="NNY20" s="41"/>
      <c r="NNZ20" s="41"/>
      <c r="NOA20" s="41"/>
      <c r="NOB20" s="41"/>
      <c r="NOC20" s="41"/>
      <c r="NOD20" s="41"/>
      <c r="NOE20" s="41"/>
      <c r="NOF20" s="41"/>
      <c r="NOG20" s="41"/>
      <c r="NOH20" s="41"/>
      <c r="NOI20" s="41"/>
      <c r="NOJ20" s="41"/>
      <c r="NOK20" s="41"/>
      <c r="NOL20" s="41"/>
      <c r="NOM20" s="41"/>
      <c r="NON20" s="41"/>
      <c r="NOO20" s="41"/>
      <c r="NOP20" s="41"/>
      <c r="NOQ20" s="41"/>
      <c r="NOR20" s="41"/>
      <c r="NOS20" s="41"/>
      <c r="NOT20" s="41"/>
      <c r="NOU20" s="41"/>
      <c r="NOV20" s="41"/>
      <c r="NOW20" s="41"/>
      <c r="NOX20" s="41"/>
      <c r="NOY20" s="41"/>
      <c r="NOZ20" s="41"/>
      <c r="NPA20" s="41"/>
      <c r="NPB20" s="41"/>
      <c r="NPC20" s="41"/>
      <c r="NPD20" s="41"/>
      <c r="NPE20" s="41"/>
      <c r="NPF20" s="41"/>
      <c r="NPG20" s="41"/>
      <c r="NPH20" s="41"/>
      <c r="NPI20" s="41"/>
      <c r="NPJ20" s="41"/>
      <c r="NPK20" s="41"/>
      <c r="NPL20" s="41"/>
      <c r="NPM20" s="41"/>
      <c r="NPN20" s="41"/>
      <c r="NPO20" s="41"/>
      <c r="NPP20" s="41"/>
      <c r="NPQ20" s="41"/>
      <c r="NPR20" s="41"/>
      <c r="NPS20" s="41"/>
      <c r="NPT20" s="41"/>
      <c r="NPU20" s="41"/>
      <c r="NPV20" s="41"/>
      <c r="NPW20" s="41"/>
      <c r="NPX20" s="41"/>
      <c r="NPY20" s="41"/>
      <c r="NPZ20" s="41"/>
      <c r="NQA20" s="41"/>
      <c r="NQB20" s="41"/>
      <c r="NQC20" s="41"/>
      <c r="NQD20" s="41"/>
      <c r="NQE20" s="41"/>
      <c r="NQF20" s="41"/>
      <c r="NQG20" s="41"/>
      <c r="NQH20" s="41"/>
      <c r="NQI20" s="41"/>
      <c r="NQJ20" s="41"/>
      <c r="NQK20" s="41"/>
      <c r="NQL20" s="41"/>
      <c r="NQM20" s="41"/>
      <c r="NQN20" s="41"/>
      <c r="NQO20" s="41"/>
      <c r="NQP20" s="41"/>
      <c r="NQQ20" s="41"/>
      <c r="NQR20" s="41"/>
      <c r="NQS20" s="41"/>
      <c r="NQT20" s="41"/>
      <c r="NQU20" s="41"/>
      <c r="NQV20" s="41"/>
      <c r="NQW20" s="41"/>
      <c r="NQX20" s="41"/>
      <c r="NQY20" s="41"/>
      <c r="NQZ20" s="41"/>
      <c r="NRA20" s="41"/>
      <c r="NRB20" s="41"/>
      <c r="NRC20" s="41"/>
      <c r="NRD20" s="41"/>
      <c r="NRE20" s="41"/>
      <c r="NRF20" s="41"/>
      <c r="NRG20" s="41"/>
      <c r="NRH20" s="41"/>
      <c r="NRI20" s="41"/>
      <c r="NRJ20" s="41"/>
      <c r="NRK20" s="41"/>
      <c r="NRL20" s="41"/>
      <c r="NRM20" s="41"/>
      <c r="NRN20" s="41"/>
      <c r="NRO20" s="41"/>
      <c r="NRP20" s="41"/>
      <c r="NRQ20" s="41"/>
      <c r="NRR20" s="41"/>
      <c r="NRS20" s="41"/>
      <c r="NRT20" s="41"/>
      <c r="NRU20" s="41"/>
      <c r="NRV20" s="41"/>
      <c r="NRW20" s="41"/>
      <c r="NRX20" s="41"/>
      <c r="NRY20" s="41"/>
      <c r="NRZ20" s="41"/>
      <c r="NSA20" s="41"/>
      <c r="NSB20" s="41"/>
      <c r="NSC20" s="41"/>
      <c r="NSD20" s="41"/>
      <c r="NSE20" s="41"/>
      <c r="NSF20" s="41"/>
      <c r="NSG20" s="41"/>
      <c r="NSH20" s="41"/>
      <c r="NSI20" s="41"/>
      <c r="NSJ20" s="41"/>
      <c r="NSK20" s="41"/>
      <c r="NSL20" s="41"/>
      <c r="NSM20" s="41"/>
      <c r="NSN20" s="41"/>
      <c r="NSO20" s="41"/>
      <c r="NSP20" s="41"/>
      <c r="NSQ20" s="41"/>
      <c r="NSR20" s="41"/>
      <c r="NSS20" s="41"/>
      <c r="NST20" s="41"/>
      <c r="NSU20" s="41"/>
      <c r="NSV20" s="41"/>
      <c r="NSW20" s="41"/>
      <c r="NSX20" s="41"/>
      <c r="NSY20" s="41"/>
      <c r="NSZ20" s="41"/>
      <c r="NTA20" s="41"/>
      <c r="NTB20" s="41"/>
      <c r="NTC20" s="41"/>
      <c r="NTD20" s="41"/>
      <c r="NTE20" s="41"/>
      <c r="NTF20" s="41"/>
      <c r="NTG20" s="41"/>
      <c r="NTH20" s="41"/>
      <c r="NTI20" s="41"/>
      <c r="NTJ20" s="41"/>
      <c r="NTK20" s="41"/>
      <c r="NTL20" s="41"/>
      <c r="NTM20" s="41"/>
      <c r="NTN20" s="41"/>
      <c r="NTO20" s="41"/>
      <c r="NTP20" s="41"/>
      <c r="NTQ20" s="41"/>
      <c r="NTR20" s="41"/>
      <c r="NTS20" s="41"/>
      <c r="NTT20" s="41"/>
      <c r="NTU20" s="41"/>
      <c r="NTV20" s="41"/>
      <c r="NTW20" s="41"/>
      <c r="NTX20" s="41"/>
      <c r="NTY20" s="41"/>
      <c r="NTZ20" s="41"/>
      <c r="NUA20" s="41"/>
      <c r="NUB20" s="41"/>
      <c r="NUC20" s="41"/>
      <c r="NUD20" s="41"/>
      <c r="NUE20" s="41"/>
      <c r="NUF20" s="41"/>
      <c r="NUG20" s="41"/>
      <c r="NUH20" s="41"/>
      <c r="NUI20" s="41"/>
      <c r="NUJ20" s="41"/>
      <c r="NUK20" s="41"/>
      <c r="NUL20" s="41"/>
      <c r="NUM20" s="41"/>
      <c r="NUN20" s="41"/>
      <c r="NUO20" s="41"/>
      <c r="NUP20" s="41"/>
      <c r="NUQ20" s="41"/>
      <c r="NUR20" s="41"/>
      <c r="NUS20" s="41"/>
      <c r="NUT20" s="41"/>
      <c r="NUU20" s="41"/>
      <c r="NUV20" s="41"/>
      <c r="NUW20" s="41"/>
      <c r="NUX20" s="41"/>
      <c r="NUY20" s="41"/>
      <c r="NUZ20" s="41"/>
      <c r="NVA20" s="41"/>
      <c r="NVB20" s="41"/>
      <c r="NVC20" s="41"/>
      <c r="NVD20" s="41"/>
      <c r="NVE20" s="41"/>
      <c r="NVF20" s="41"/>
      <c r="NVG20" s="41"/>
      <c r="NVH20" s="41"/>
      <c r="NVI20" s="41"/>
      <c r="NVJ20" s="41"/>
      <c r="NVK20" s="41"/>
      <c r="NVL20" s="41"/>
      <c r="NVM20" s="41"/>
      <c r="NVN20" s="41"/>
      <c r="NVO20" s="41"/>
      <c r="NVP20" s="41"/>
      <c r="NVQ20" s="41"/>
      <c r="NVR20" s="41"/>
      <c r="NVS20" s="41"/>
      <c r="NVT20" s="41"/>
      <c r="NVU20" s="41"/>
      <c r="NVV20" s="41"/>
      <c r="NVW20" s="41"/>
      <c r="NVX20" s="41"/>
      <c r="NVY20" s="41"/>
      <c r="NVZ20" s="41"/>
      <c r="NWA20" s="41"/>
      <c r="NWB20" s="41"/>
      <c r="NWC20" s="41"/>
      <c r="NWD20" s="41"/>
      <c r="NWE20" s="41"/>
      <c r="NWF20" s="41"/>
      <c r="NWG20" s="41"/>
      <c r="NWH20" s="41"/>
      <c r="NWI20" s="41"/>
      <c r="NWJ20" s="41"/>
      <c r="NWK20" s="41"/>
      <c r="NWL20" s="41"/>
      <c r="NWM20" s="41"/>
      <c r="NWN20" s="41"/>
      <c r="NWO20" s="41"/>
      <c r="NWP20" s="41"/>
      <c r="NWQ20" s="41"/>
      <c r="NWR20" s="41"/>
      <c r="NWS20" s="41"/>
      <c r="NWT20" s="41"/>
      <c r="NWU20" s="41"/>
      <c r="NWV20" s="41"/>
      <c r="NWW20" s="41"/>
      <c r="NWX20" s="41"/>
      <c r="NWY20" s="41"/>
      <c r="NWZ20" s="41"/>
      <c r="NXA20" s="41"/>
      <c r="NXB20" s="41"/>
      <c r="NXC20" s="41"/>
      <c r="NXD20" s="41"/>
      <c r="NXE20" s="41"/>
      <c r="NXF20" s="41"/>
      <c r="NXG20" s="41"/>
      <c r="NXH20" s="41"/>
      <c r="NXI20" s="41"/>
      <c r="NXJ20" s="41"/>
      <c r="NXK20" s="41"/>
      <c r="NXL20" s="41"/>
      <c r="NXM20" s="41"/>
      <c r="NXN20" s="41"/>
      <c r="NXO20" s="41"/>
      <c r="NXP20" s="41"/>
      <c r="NXQ20" s="41"/>
      <c r="NXR20" s="41"/>
      <c r="NXS20" s="41"/>
      <c r="NXT20" s="41"/>
      <c r="NXU20" s="41"/>
      <c r="NXV20" s="41"/>
      <c r="NXW20" s="41"/>
      <c r="NXX20" s="41"/>
      <c r="NXY20" s="41"/>
      <c r="NXZ20" s="41"/>
      <c r="NYA20" s="41"/>
      <c r="NYB20" s="41"/>
      <c r="NYC20" s="41"/>
      <c r="NYD20" s="41"/>
      <c r="NYE20" s="41"/>
      <c r="NYF20" s="41"/>
      <c r="NYG20" s="41"/>
      <c r="NYH20" s="41"/>
      <c r="NYI20" s="41"/>
      <c r="NYJ20" s="41"/>
      <c r="NYK20" s="41"/>
      <c r="NYL20" s="41"/>
      <c r="NYM20" s="41"/>
      <c r="NYN20" s="41"/>
      <c r="NYO20" s="41"/>
      <c r="NYP20" s="41"/>
      <c r="NYQ20" s="41"/>
      <c r="NYR20" s="41"/>
      <c r="NYS20" s="41"/>
      <c r="NYT20" s="41"/>
      <c r="NYU20" s="41"/>
      <c r="NYV20" s="41"/>
      <c r="NYW20" s="41"/>
      <c r="NYX20" s="41"/>
      <c r="NYY20" s="41"/>
      <c r="NYZ20" s="41"/>
      <c r="NZA20" s="41"/>
      <c r="NZB20" s="41"/>
      <c r="NZC20" s="41"/>
      <c r="NZD20" s="41"/>
      <c r="NZE20" s="41"/>
      <c r="NZF20" s="41"/>
      <c r="NZG20" s="41"/>
      <c r="NZH20" s="41"/>
      <c r="NZI20" s="41"/>
      <c r="NZJ20" s="41"/>
      <c r="NZK20" s="41"/>
      <c r="NZL20" s="41"/>
      <c r="NZM20" s="41"/>
      <c r="NZN20" s="41"/>
      <c r="NZO20" s="41"/>
      <c r="NZP20" s="41"/>
      <c r="NZQ20" s="41"/>
      <c r="NZR20" s="41"/>
      <c r="NZS20" s="41"/>
      <c r="NZT20" s="41"/>
      <c r="NZU20" s="41"/>
      <c r="NZV20" s="41"/>
      <c r="NZW20" s="41"/>
      <c r="NZX20" s="41"/>
      <c r="NZY20" s="41"/>
      <c r="NZZ20" s="41"/>
      <c r="OAA20" s="41"/>
      <c r="OAB20" s="41"/>
      <c r="OAC20" s="41"/>
      <c r="OAD20" s="41"/>
      <c r="OAE20" s="41"/>
      <c r="OAF20" s="41"/>
      <c r="OAG20" s="41"/>
      <c r="OAH20" s="41"/>
      <c r="OAI20" s="41"/>
      <c r="OAJ20" s="41"/>
      <c r="OAK20" s="41"/>
      <c r="OAL20" s="41"/>
      <c r="OAM20" s="41"/>
      <c r="OAN20" s="41"/>
      <c r="OAO20" s="41"/>
      <c r="OAP20" s="41"/>
      <c r="OAQ20" s="41"/>
      <c r="OAR20" s="41"/>
      <c r="OAS20" s="41"/>
      <c r="OAT20" s="41"/>
      <c r="OAU20" s="41"/>
      <c r="OAV20" s="41"/>
      <c r="OAW20" s="41"/>
      <c r="OAX20" s="41"/>
      <c r="OAY20" s="41"/>
      <c r="OAZ20" s="41"/>
      <c r="OBA20" s="41"/>
      <c r="OBB20" s="41"/>
      <c r="OBC20" s="41"/>
      <c r="OBD20" s="41"/>
      <c r="OBE20" s="41"/>
      <c r="OBF20" s="41"/>
      <c r="OBG20" s="41"/>
      <c r="OBH20" s="41"/>
      <c r="OBI20" s="41"/>
      <c r="OBJ20" s="41"/>
      <c r="OBK20" s="41"/>
      <c r="OBL20" s="41"/>
      <c r="OBM20" s="41"/>
      <c r="OBN20" s="41"/>
      <c r="OBO20" s="41"/>
      <c r="OBP20" s="41"/>
      <c r="OBQ20" s="41"/>
      <c r="OBR20" s="41"/>
      <c r="OBS20" s="41"/>
      <c r="OBT20" s="41"/>
      <c r="OBU20" s="41"/>
      <c r="OBV20" s="41"/>
      <c r="OBW20" s="41"/>
      <c r="OBX20" s="41"/>
      <c r="OBY20" s="41"/>
      <c r="OBZ20" s="41"/>
      <c r="OCA20" s="41"/>
      <c r="OCB20" s="41"/>
      <c r="OCC20" s="41"/>
      <c r="OCD20" s="41"/>
      <c r="OCE20" s="41"/>
      <c r="OCF20" s="41"/>
      <c r="OCG20" s="41"/>
      <c r="OCH20" s="41"/>
      <c r="OCI20" s="41"/>
      <c r="OCJ20" s="41"/>
      <c r="OCK20" s="41"/>
      <c r="OCL20" s="41"/>
      <c r="OCM20" s="41"/>
      <c r="OCN20" s="41"/>
      <c r="OCO20" s="41"/>
      <c r="OCP20" s="41"/>
      <c r="OCQ20" s="41"/>
      <c r="OCR20" s="41"/>
      <c r="OCS20" s="41"/>
      <c r="OCT20" s="41"/>
      <c r="OCU20" s="41"/>
      <c r="OCV20" s="41"/>
      <c r="OCW20" s="41"/>
      <c r="OCX20" s="41"/>
      <c r="OCY20" s="41"/>
      <c r="OCZ20" s="41"/>
      <c r="ODA20" s="41"/>
      <c r="ODB20" s="41"/>
      <c r="ODC20" s="41"/>
      <c r="ODD20" s="41"/>
      <c r="ODE20" s="41"/>
      <c r="ODF20" s="41"/>
      <c r="ODG20" s="41"/>
      <c r="ODH20" s="41"/>
      <c r="ODI20" s="41"/>
      <c r="ODJ20" s="41"/>
      <c r="ODK20" s="41"/>
      <c r="ODL20" s="41"/>
      <c r="ODM20" s="41"/>
      <c r="ODN20" s="41"/>
      <c r="ODO20" s="41"/>
      <c r="ODP20" s="41"/>
      <c r="ODQ20" s="41"/>
      <c r="ODR20" s="41"/>
      <c r="ODS20" s="41"/>
      <c r="ODT20" s="41"/>
      <c r="ODU20" s="41"/>
      <c r="ODV20" s="41"/>
      <c r="ODW20" s="41"/>
      <c r="ODX20" s="41"/>
      <c r="ODY20" s="41"/>
      <c r="ODZ20" s="41"/>
      <c r="OEA20" s="41"/>
      <c r="OEB20" s="41"/>
      <c r="OEC20" s="41"/>
      <c r="OED20" s="41"/>
      <c r="OEE20" s="41"/>
      <c r="OEF20" s="41"/>
      <c r="OEG20" s="41"/>
      <c r="OEH20" s="41"/>
      <c r="OEI20" s="41"/>
      <c r="OEJ20" s="41"/>
      <c r="OEK20" s="41"/>
      <c r="OEL20" s="41"/>
      <c r="OEM20" s="41"/>
      <c r="OEN20" s="41"/>
      <c r="OEO20" s="41"/>
      <c r="OEP20" s="41"/>
      <c r="OEQ20" s="41"/>
      <c r="OER20" s="41"/>
      <c r="OES20" s="41"/>
      <c r="OET20" s="41"/>
      <c r="OEU20" s="41"/>
      <c r="OEV20" s="41"/>
      <c r="OEW20" s="41"/>
      <c r="OEX20" s="41"/>
      <c r="OEY20" s="41"/>
      <c r="OEZ20" s="41"/>
      <c r="OFA20" s="41"/>
      <c r="OFB20" s="41"/>
      <c r="OFC20" s="41"/>
      <c r="OFD20" s="41"/>
      <c r="OFE20" s="41"/>
      <c r="OFF20" s="41"/>
      <c r="OFG20" s="41"/>
      <c r="OFH20" s="41"/>
      <c r="OFI20" s="41"/>
      <c r="OFJ20" s="41"/>
      <c r="OFK20" s="41"/>
      <c r="OFL20" s="41"/>
      <c r="OFM20" s="41"/>
      <c r="OFN20" s="41"/>
      <c r="OFO20" s="41"/>
      <c r="OFP20" s="41"/>
      <c r="OFQ20" s="41"/>
      <c r="OFR20" s="41"/>
      <c r="OFS20" s="41"/>
      <c r="OFT20" s="41"/>
      <c r="OFU20" s="41"/>
      <c r="OFV20" s="41"/>
      <c r="OFW20" s="41"/>
      <c r="OFX20" s="41"/>
      <c r="OFY20" s="41"/>
      <c r="OFZ20" s="41"/>
      <c r="OGA20" s="41"/>
      <c r="OGB20" s="41"/>
      <c r="OGC20" s="41"/>
      <c r="OGD20" s="41"/>
      <c r="OGE20" s="41"/>
      <c r="OGF20" s="41"/>
      <c r="OGG20" s="41"/>
      <c r="OGH20" s="41"/>
      <c r="OGI20" s="41"/>
      <c r="OGJ20" s="41"/>
      <c r="OGK20" s="41"/>
      <c r="OGL20" s="41"/>
      <c r="OGM20" s="41"/>
      <c r="OGN20" s="41"/>
      <c r="OGO20" s="41"/>
      <c r="OGP20" s="41"/>
      <c r="OGQ20" s="41"/>
      <c r="OGR20" s="41"/>
      <c r="OGS20" s="41"/>
      <c r="OGT20" s="41"/>
      <c r="OGU20" s="41"/>
      <c r="OGV20" s="41"/>
      <c r="OGW20" s="41"/>
      <c r="OGX20" s="41"/>
      <c r="OGY20" s="41"/>
      <c r="OGZ20" s="41"/>
      <c r="OHA20" s="41"/>
      <c r="OHB20" s="41"/>
      <c r="OHC20" s="41"/>
      <c r="OHD20" s="41"/>
      <c r="OHE20" s="41"/>
      <c r="OHF20" s="41"/>
      <c r="OHG20" s="41"/>
      <c r="OHH20" s="41"/>
      <c r="OHI20" s="41"/>
      <c r="OHJ20" s="41"/>
      <c r="OHK20" s="41"/>
      <c r="OHL20" s="41"/>
      <c r="OHM20" s="41"/>
      <c r="OHN20" s="41"/>
      <c r="OHO20" s="41"/>
      <c r="OHP20" s="41"/>
      <c r="OHQ20" s="41"/>
      <c r="OHR20" s="41"/>
      <c r="OHS20" s="41"/>
      <c r="OHT20" s="41"/>
      <c r="OHU20" s="41"/>
      <c r="OHV20" s="41"/>
      <c r="OHW20" s="41"/>
      <c r="OHX20" s="41"/>
      <c r="OHY20" s="41"/>
      <c r="OHZ20" s="41"/>
      <c r="OIA20" s="41"/>
      <c r="OIB20" s="41"/>
      <c r="OIC20" s="41"/>
      <c r="OID20" s="41"/>
      <c r="OIE20" s="41"/>
      <c r="OIF20" s="41"/>
      <c r="OIG20" s="41"/>
      <c r="OIH20" s="41"/>
      <c r="OII20" s="41"/>
      <c r="OIJ20" s="41"/>
      <c r="OIK20" s="41"/>
      <c r="OIL20" s="41"/>
      <c r="OIM20" s="41"/>
      <c r="OIN20" s="41"/>
      <c r="OIO20" s="41"/>
      <c r="OIP20" s="41"/>
      <c r="OIQ20" s="41"/>
      <c r="OIR20" s="41"/>
      <c r="OIS20" s="41"/>
      <c r="OIT20" s="41"/>
      <c r="OIU20" s="41"/>
      <c r="OIV20" s="41"/>
      <c r="OIW20" s="41"/>
      <c r="OIX20" s="41"/>
      <c r="OIY20" s="41"/>
      <c r="OIZ20" s="41"/>
      <c r="OJA20" s="41"/>
      <c r="OJB20" s="41"/>
      <c r="OJC20" s="41"/>
      <c r="OJD20" s="41"/>
      <c r="OJE20" s="41"/>
      <c r="OJF20" s="41"/>
      <c r="OJG20" s="41"/>
      <c r="OJH20" s="41"/>
      <c r="OJI20" s="41"/>
      <c r="OJJ20" s="41"/>
      <c r="OJK20" s="41"/>
      <c r="OJL20" s="41"/>
      <c r="OJM20" s="41"/>
      <c r="OJN20" s="41"/>
      <c r="OJO20" s="41"/>
      <c r="OJP20" s="41"/>
      <c r="OJQ20" s="41"/>
      <c r="OJR20" s="41"/>
      <c r="OJS20" s="41"/>
      <c r="OJT20" s="41"/>
      <c r="OJU20" s="41"/>
      <c r="OJV20" s="41"/>
      <c r="OJW20" s="41"/>
      <c r="OJX20" s="41"/>
      <c r="OJY20" s="41"/>
      <c r="OJZ20" s="41"/>
      <c r="OKA20" s="41"/>
      <c r="OKB20" s="41"/>
      <c r="OKC20" s="41"/>
      <c r="OKD20" s="41"/>
      <c r="OKE20" s="41"/>
      <c r="OKF20" s="41"/>
      <c r="OKG20" s="41"/>
      <c r="OKH20" s="41"/>
      <c r="OKI20" s="41"/>
      <c r="OKJ20" s="41"/>
      <c r="OKK20" s="41"/>
      <c r="OKL20" s="41"/>
      <c r="OKM20" s="41"/>
      <c r="OKN20" s="41"/>
      <c r="OKO20" s="41"/>
      <c r="OKP20" s="41"/>
      <c r="OKQ20" s="41"/>
      <c r="OKR20" s="41"/>
      <c r="OKS20" s="41"/>
      <c r="OKT20" s="41"/>
      <c r="OKU20" s="41"/>
      <c r="OKV20" s="41"/>
      <c r="OKW20" s="41"/>
      <c r="OKX20" s="41"/>
      <c r="OKY20" s="41"/>
      <c r="OKZ20" s="41"/>
      <c r="OLA20" s="41"/>
      <c r="OLB20" s="41"/>
      <c r="OLC20" s="41"/>
      <c r="OLD20" s="41"/>
      <c r="OLE20" s="41"/>
      <c r="OLF20" s="41"/>
      <c r="OLG20" s="41"/>
      <c r="OLH20" s="41"/>
      <c r="OLI20" s="41"/>
      <c r="OLJ20" s="41"/>
      <c r="OLK20" s="41"/>
      <c r="OLL20" s="41"/>
      <c r="OLM20" s="41"/>
      <c r="OLN20" s="41"/>
      <c r="OLO20" s="41"/>
      <c r="OLP20" s="41"/>
      <c r="OLQ20" s="41"/>
      <c r="OLR20" s="41"/>
      <c r="OLS20" s="41"/>
      <c r="OLT20" s="41"/>
      <c r="OLU20" s="41"/>
      <c r="OLV20" s="41"/>
      <c r="OLW20" s="41"/>
      <c r="OLX20" s="41"/>
      <c r="OLY20" s="41"/>
      <c r="OLZ20" s="41"/>
      <c r="OMA20" s="41"/>
      <c r="OMB20" s="41"/>
      <c r="OMC20" s="41"/>
      <c r="OMD20" s="41"/>
      <c r="OME20" s="41"/>
      <c r="OMF20" s="41"/>
      <c r="OMG20" s="41"/>
      <c r="OMH20" s="41"/>
      <c r="OMI20" s="41"/>
      <c r="OMJ20" s="41"/>
      <c r="OMK20" s="41"/>
      <c r="OML20" s="41"/>
      <c r="OMM20" s="41"/>
      <c r="OMN20" s="41"/>
      <c r="OMO20" s="41"/>
      <c r="OMP20" s="41"/>
      <c r="OMQ20" s="41"/>
      <c r="OMR20" s="41"/>
      <c r="OMS20" s="41"/>
      <c r="OMT20" s="41"/>
      <c r="OMU20" s="41"/>
      <c r="OMV20" s="41"/>
      <c r="OMW20" s="41"/>
      <c r="OMX20" s="41"/>
      <c r="OMY20" s="41"/>
      <c r="OMZ20" s="41"/>
      <c r="ONA20" s="41"/>
      <c r="ONB20" s="41"/>
      <c r="ONC20" s="41"/>
      <c r="OND20" s="41"/>
      <c r="ONE20" s="41"/>
      <c r="ONF20" s="41"/>
      <c r="ONG20" s="41"/>
      <c r="ONH20" s="41"/>
      <c r="ONI20" s="41"/>
      <c r="ONJ20" s="41"/>
      <c r="ONK20" s="41"/>
      <c r="ONL20" s="41"/>
      <c r="ONM20" s="41"/>
      <c r="ONN20" s="41"/>
      <c r="ONO20" s="41"/>
      <c r="ONP20" s="41"/>
      <c r="ONQ20" s="41"/>
      <c r="ONR20" s="41"/>
      <c r="ONS20" s="41"/>
      <c r="ONT20" s="41"/>
      <c r="ONU20" s="41"/>
      <c r="ONV20" s="41"/>
      <c r="ONW20" s="41"/>
      <c r="ONX20" s="41"/>
      <c r="ONY20" s="41"/>
      <c r="ONZ20" s="41"/>
      <c r="OOA20" s="41"/>
      <c r="OOB20" s="41"/>
      <c r="OOC20" s="41"/>
      <c r="OOD20" s="41"/>
      <c r="OOE20" s="41"/>
      <c r="OOF20" s="41"/>
      <c r="OOG20" s="41"/>
      <c r="OOH20" s="41"/>
      <c r="OOI20" s="41"/>
      <c r="OOJ20" s="41"/>
      <c r="OOK20" s="41"/>
      <c r="OOL20" s="41"/>
      <c r="OOM20" s="41"/>
      <c r="OON20" s="41"/>
      <c r="OOO20" s="41"/>
      <c r="OOP20" s="41"/>
      <c r="OOQ20" s="41"/>
      <c r="OOR20" s="41"/>
      <c r="OOS20" s="41"/>
      <c r="OOT20" s="41"/>
      <c r="OOU20" s="41"/>
      <c r="OOV20" s="41"/>
      <c r="OOW20" s="41"/>
      <c r="OOX20" s="41"/>
      <c r="OOY20" s="41"/>
      <c r="OOZ20" s="41"/>
      <c r="OPA20" s="41"/>
      <c r="OPB20" s="41"/>
      <c r="OPC20" s="41"/>
      <c r="OPD20" s="41"/>
      <c r="OPE20" s="41"/>
      <c r="OPF20" s="41"/>
      <c r="OPG20" s="41"/>
      <c r="OPH20" s="41"/>
      <c r="OPI20" s="41"/>
      <c r="OPJ20" s="41"/>
      <c r="OPK20" s="41"/>
      <c r="OPL20" s="41"/>
      <c r="OPM20" s="41"/>
      <c r="OPN20" s="41"/>
      <c r="OPO20" s="41"/>
      <c r="OPP20" s="41"/>
      <c r="OPQ20" s="41"/>
      <c r="OPR20" s="41"/>
      <c r="OPS20" s="41"/>
      <c r="OPT20" s="41"/>
      <c r="OPU20" s="41"/>
      <c r="OPV20" s="41"/>
      <c r="OPW20" s="41"/>
      <c r="OPX20" s="41"/>
      <c r="OPY20" s="41"/>
      <c r="OPZ20" s="41"/>
      <c r="OQA20" s="41"/>
      <c r="OQB20" s="41"/>
      <c r="OQC20" s="41"/>
      <c r="OQD20" s="41"/>
      <c r="OQE20" s="41"/>
      <c r="OQF20" s="41"/>
      <c r="OQG20" s="41"/>
      <c r="OQH20" s="41"/>
      <c r="OQI20" s="41"/>
      <c r="OQJ20" s="41"/>
      <c r="OQK20" s="41"/>
      <c r="OQL20" s="41"/>
      <c r="OQM20" s="41"/>
      <c r="OQN20" s="41"/>
      <c r="OQO20" s="41"/>
      <c r="OQP20" s="41"/>
      <c r="OQQ20" s="41"/>
      <c r="OQR20" s="41"/>
      <c r="OQS20" s="41"/>
      <c r="OQT20" s="41"/>
      <c r="OQU20" s="41"/>
      <c r="OQV20" s="41"/>
      <c r="OQW20" s="41"/>
      <c r="OQX20" s="41"/>
      <c r="OQY20" s="41"/>
      <c r="OQZ20" s="41"/>
      <c r="ORA20" s="41"/>
      <c r="ORB20" s="41"/>
      <c r="ORC20" s="41"/>
      <c r="ORD20" s="41"/>
      <c r="ORE20" s="41"/>
      <c r="ORF20" s="41"/>
      <c r="ORG20" s="41"/>
      <c r="ORH20" s="41"/>
      <c r="ORI20" s="41"/>
      <c r="ORJ20" s="41"/>
      <c r="ORK20" s="41"/>
      <c r="ORL20" s="41"/>
      <c r="ORM20" s="41"/>
      <c r="ORN20" s="41"/>
      <c r="ORO20" s="41"/>
      <c r="ORP20" s="41"/>
      <c r="ORQ20" s="41"/>
      <c r="ORR20" s="41"/>
      <c r="ORS20" s="41"/>
      <c r="ORT20" s="41"/>
      <c r="ORU20" s="41"/>
      <c r="ORV20" s="41"/>
      <c r="ORW20" s="41"/>
      <c r="ORX20" s="41"/>
      <c r="ORY20" s="41"/>
      <c r="ORZ20" s="41"/>
      <c r="OSA20" s="41"/>
      <c r="OSB20" s="41"/>
      <c r="OSC20" s="41"/>
      <c r="OSD20" s="41"/>
      <c r="OSE20" s="41"/>
      <c r="OSF20" s="41"/>
      <c r="OSG20" s="41"/>
      <c r="OSH20" s="41"/>
      <c r="OSI20" s="41"/>
      <c r="OSJ20" s="41"/>
      <c r="OSK20" s="41"/>
      <c r="OSL20" s="41"/>
      <c r="OSM20" s="41"/>
      <c r="OSN20" s="41"/>
      <c r="OSO20" s="41"/>
      <c r="OSP20" s="41"/>
      <c r="OSQ20" s="41"/>
      <c r="OSR20" s="41"/>
      <c r="OSS20" s="41"/>
      <c r="OST20" s="41"/>
      <c r="OSU20" s="41"/>
      <c r="OSV20" s="41"/>
      <c r="OSW20" s="41"/>
      <c r="OSX20" s="41"/>
      <c r="OSY20" s="41"/>
      <c r="OSZ20" s="41"/>
      <c r="OTA20" s="41"/>
      <c r="OTB20" s="41"/>
      <c r="OTC20" s="41"/>
      <c r="OTD20" s="41"/>
      <c r="OTE20" s="41"/>
      <c r="OTF20" s="41"/>
      <c r="OTG20" s="41"/>
      <c r="OTH20" s="41"/>
      <c r="OTI20" s="41"/>
      <c r="OTJ20" s="41"/>
      <c r="OTK20" s="41"/>
      <c r="OTL20" s="41"/>
      <c r="OTM20" s="41"/>
      <c r="OTN20" s="41"/>
      <c r="OTO20" s="41"/>
      <c r="OTP20" s="41"/>
      <c r="OTQ20" s="41"/>
      <c r="OTR20" s="41"/>
      <c r="OTS20" s="41"/>
      <c r="OTT20" s="41"/>
      <c r="OTU20" s="41"/>
      <c r="OTV20" s="41"/>
      <c r="OTW20" s="41"/>
      <c r="OTX20" s="41"/>
      <c r="OTY20" s="41"/>
      <c r="OTZ20" s="41"/>
      <c r="OUA20" s="41"/>
      <c r="OUB20" s="41"/>
      <c r="OUC20" s="41"/>
      <c r="OUD20" s="41"/>
      <c r="OUE20" s="41"/>
      <c r="OUF20" s="41"/>
      <c r="OUG20" s="41"/>
      <c r="OUH20" s="41"/>
      <c r="OUI20" s="41"/>
      <c r="OUJ20" s="41"/>
      <c r="OUK20" s="41"/>
      <c r="OUL20" s="41"/>
      <c r="OUM20" s="41"/>
      <c r="OUN20" s="41"/>
      <c r="OUO20" s="41"/>
      <c r="OUP20" s="41"/>
      <c r="OUQ20" s="41"/>
      <c r="OUR20" s="41"/>
      <c r="OUS20" s="41"/>
      <c r="OUT20" s="41"/>
      <c r="OUU20" s="41"/>
      <c r="OUV20" s="41"/>
      <c r="OUW20" s="41"/>
      <c r="OUX20" s="41"/>
      <c r="OUY20" s="41"/>
      <c r="OUZ20" s="41"/>
      <c r="OVA20" s="41"/>
      <c r="OVB20" s="41"/>
      <c r="OVC20" s="41"/>
      <c r="OVD20" s="41"/>
      <c r="OVE20" s="41"/>
      <c r="OVF20" s="41"/>
      <c r="OVG20" s="41"/>
      <c r="OVH20" s="41"/>
      <c r="OVI20" s="41"/>
      <c r="OVJ20" s="41"/>
      <c r="OVK20" s="41"/>
      <c r="OVL20" s="41"/>
      <c r="OVM20" s="41"/>
      <c r="OVN20" s="41"/>
      <c r="OVO20" s="41"/>
      <c r="OVP20" s="41"/>
      <c r="OVQ20" s="41"/>
      <c r="OVR20" s="41"/>
      <c r="OVS20" s="41"/>
      <c r="OVT20" s="41"/>
      <c r="OVU20" s="41"/>
      <c r="OVV20" s="41"/>
      <c r="OVW20" s="41"/>
      <c r="OVX20" s="41"/>
      <c r="OVY20" s="41"/>
      <c r="OVZ20" s="41"/>
      <c r="OWA20" s="41"/>
      <c r="OWB20" s="41"/>
      <c r="OWC20" s="41"/>
      <c r="OWD20" s="41"/>
      <c r="OWE20" s="41"/>
      <c r="OWF20" s="41"/>
      <c r="OWG20" s="41"/>
      <c r="OWH20" s="41"/>
      <c r="OWI20" s="41"/>
      <c r="OWJ20" s="41"/>
      <c r="OWK20" s="41"/>
      <c r="OWL20" s="41"/>
      <c r="OWM20" s="41"/>
      <c r="OWN20" s="41"/>
      <c r="OWO20" s="41"/>
      <c r="OWP20" s="41"/>
      <c r="OWQ20" s="41"/>
      <c r="OWR20" s="41"/>
      <c r="OWS20" s="41"/>
      <c r="OWT20" s="41"/>
      <c r="OWU20" s="41"/>
      <c r="OWV20" s="41"/>
      <c r="OWW20" s="41"/>
      <c r="OWX20" s="41"/>
      <c r="OWY20" s="41"/>
      <c r="OWZ20" s="41"/>
      <c r="OXA20" s="41"/>
      <c r="OXB20" s="41"/>
      <c r="OXC20" s="41"/>
      <c r="OXD20" s="41"/>
      <c r="OXE20" s="41"/>
      <c r="OXF20" s="41"/>
      <c r="OXG20" s="41"/>
      <c r="OXH20" s="41"/>
      <c r="OXI20" s="41"/>
      <c r="OXJ20" s="41"/>
      <c r="OXK20" s="41"/>
      <c r="OXL20" s="41"/>
      <c r="OXM20" s="41"/>
      <c r="OXN20" s="41"/>
      <c r="OXO20" s="41"/>
      <c r="OXP20" s="41"/>
      <c r="OXQ20" s="41"/>
      <c r="OXR20" s="41"/>
      <c r="OXS20" s="41"/>
      <c r="OXT20" s="41"/>
      <c r="OXU20" s="41"/>
      <c r="OXV20" s="41"/>
      <c r="OXW20" s="41"/>
      <c r="OXX20" s="41"/>
      <c r="OXY20" s="41"/>
      <c r="OXZ20" s="41"/>
      <c r="OYA20" s="41"/>
      <c r="OYB20" s="41"/>
      <c r="OYC20" s="41"/>
      <c r="OYD20" s="41"/>
      <c r="OYE20" s="41"/>
      <c r="OYF20" s="41"/>
      <c r="OYG20" s="41"/>
      <c r="OYH20" s="41"/>
      <c r="OYI20" s="41"/>
      <c r="OYJ20" s="41"/>
      <c r="OYK20" s="41"/>
      <c r="OYL20" s="41"/>
      <c r="OYM20" s="41"/>
      <c r="OYN20" s="41"/>
      <c r="OYO20" s="41"/>
      <c r="OYP20" s="41"/>
      <c r="OYQ20" s="41"/>
      <c r="OYR20" s="41"/>
      <c r="OYS20" s="41"/>
      <c r="OYT20" s="41"/>
      <c r="OYU20" s="41"/>
      <c r="OYV20" s="41"/>
      <c r="OYW20" s="41"/>
      <c r="OYX20" s="41"/>
      <c r="OYY20" s="41"/>
      <c r="OYZ20" s="41"/>
      <c r="OZA20" s="41"/>
      <c r="OZB20" s="41"/>
      <c r="OZC20" s="41"/>
      <c r="OZD20" s="41"/>
      <c r="OZE20" s="41"/>
      <c r="OZF20" s="41"/>
      <c r="OZG20" s="41"/>
      <c r="OZH20" s="41"/>
      <c r="OZI20" s="41"/>
      <c r="OZJ20" s="41"/>
      <c r="OZK20" s="41"/>
      <c r="OZL20" s="41"/>
      <c r="OZM20" s="41"/>
      <c r="OZN20" s="41"/>
      <c r="OZO20" s="41"/>
      <c r="OZP20" s="41"/>
      <c r="OZQ20" s="41"/>
      <c r="OZR20" s="41"/>
      <c r="OZS20" s="41"/>
      <c r="OZT20" s="41"/>
      <c r="OZU20" s="41"/>
      <c r="OZV20" s="41"/>
      <c r="OZW20" s="41"/>
      <c r="OZX20" s="41"/>
      <c r="OZY20" s="41"/>
      <c r="OZZ20" s="41"/>
      <c r="PAA20" s="41"/>
      <c r="PAB20" s="41"/>
      <c r="PAC20" s="41"/>
      <c r="PAD20" s="41"/>
      <c r="PAE20" s="41"/>
      <c r="PAF20" s="41"/>
      <c r="PAG20" s="41"/>
      <c r="PAH20" s="41"/>
      <c r="PAI20" s="41"/>
      <c r="PAJ20" s="41"/>
      <c r="PAK20" s="41"/>
      <c r="PAL20" s="41"/>
      <c r="PAM20" s="41"/>
      <c r="PAN20" s="41"/>
      <c r="PAO20" s="41"/>
      <c r="PAP20" s="41"/>
      <c r="PAQ20" s="41"/>
      <c r="PAR20" s="41"/>
      <c r="PAS20" s="41"/>
      <c r="PAT20" s="41"/>
      <c r="PAU20" s="41"/>
      <c r="PAV20" s="41"/>
      <c r="PAW20" s="41"/>
      <c r="PAX20" s="41"/>
      <c r="PAY20" s="41"/>
      <c r="PAZ20" s="41"/>
      <c r="PBA20" s="41"/>
      <c r="PBB20" s="41"/>
      <c r="PBC20" s="41"/>
      <c r="PBD20" s="41"/>
      <c r="PBE20" s="41"/>
      <c r="PBF20" s="41"/>
      <c r="PBG20" s="41"/>
      <c r="PBH20" s="41"/>
      <c r="PBI20" s="41"/>
      <c r="PBJ20" s="41"/>
      <c r="PBK20" s="41"/>
      <c r="PBL20" s="41"/>
      <c r="PBM20" s="41"/>
      <c r="PBN20" s="41"/>
      <c r="PBO20" s="41"/>
      <c r="PBP20" s="41"/>
      <c r="PBQ20" s="41"/>
      <c r="PBR20" s="41"/>
      <c r="PBS20" s="41"/>
      <c r="PBT20" s="41"/>
      <c r="PBU20" s="41"/>
      <c r="PBV20" s="41"/>
      <c r="PBW20" s="41"/>
      <c r="PBX20" s="41"/>
      <c r="PBY20" s="41"/>
      <c r="PBZ20" s="41"/>
      <c r="PCA20" s="41"/>
      <c r="PCB20" s="41"/>
      <c r="PCC20" s="41"/>
      <c r="PCD20" s="41"/>
      <c r="PCE20" s="41"/>
      <c r="PCF20" s="41"/>
      <c r="PCG20" s="41"/>
      <c r="PCH20" s="41"/>
      <c r="PCI20" s="41"/>
      <c r="PCJ20" s="41"/>
      <c r="PCK20" s="41"/>
      <c r="PCL20" s="41"/>
      <c r="PCM20" s="41"/>
      <c r="PCN20" s="41"/>
      <c r="PCO20" s="41"/>
      <c r="PCP20" s="41"/>
      <c r="PCQ20" s="41"/>
      <c r="PCR20" s="41"/>
      <c r="PCS20" s="41"/>
      <c r="PCT20" s="41"/>
      <c r="PCU20" s="41"/>
      <c r="PCV20" s="41"/>
      <c r="PCW20" s="41"/>
      <c r="PCX20" s="41"/>
      <c r="PCY20" s="41"/>
      <c r="PCZ20" s="41"/>
      <c r="PDA20" s="41"/>
      <c r="PDB20" s="41"/>
      <c r="PDC20" s="41"/>
      <c r="PDD20" s="41"/>
      <c r="PDE20" s="41"/>
      <c r="PDF20" s="41"/>
      <c r="PDG20" s="41"/>
      <c r="PDH20" s="41"/>
      <c r="PDI20" s="41"/>
      <c r="PDJ20" s="41"/>
      <c r="PDK20" s="41"/>
      <c r="PDL20" s="41"/>
      <c r="PDM20" s="41"/>
      <c r="PDN20" s="41"/>
      <c r="PDO20" s="41"/>
      <c r="PDP20" s="41"/>
      <c r="PDQ20" s="41"/>
      <c r="PDR20" s="41"/>
      <c r="PDS20" s="41"/>
      <c r="PDT20" s="41"/>
      <c r="PDU20" s="41"/>
      <c r="PDV20" s="41"/>
      <c r="PDW20" s="41"/>
      <c r="PDX20" s="41"/>
      <c r="PDY20" s="41"/>
      <c r="PDZ20" s="41"/>
      <c r="PEA20" s="41"/>
      <c r="PEB20" s="41"/>
      <c r="PEC20" s="41"/>
      <c r="PED20" s="41"/>
      <c r="PEE20" s="41"/>
      <c r="PEF20" s="41"/>
      <c r="PEG20" s="41"/>
      <c r="PEH20" s="41"/>
      <c r="PEI20" s="41"/>
      <c r="PEJ20" s="41"/>
      <c r="PEK20" s="41"/>
      <c r="PEL20" s="41"/>
      <c r="PEM20" s="41"/>
      <c r="PEN20" s="41"/>
      <c r="PEO20" s="41"/>
      <c r="PEP20" s="41"/>
      <c r="PEQ20" s="41"/>
      <c r="PER20" s="41"/>
      <c r="PES20" s="41"/>
      <c r="PET20" s="41"/>
      <c r="PEU20" s="41"/>
      <c r="PEV20" s="41"/>
      <c r="PEW20" s="41"/>
      <c r="PEX20" s="41"/>
      <c r="PEY20" s="41"/>
      <c r="PEZ20" s="41"/>
      <c r="PFA20" s="41"/>
      <c r="PFB20" s="41"/>
      <c r="PFC20" s="41"/>
      <c r="PFD20" s="41"/>
      <c r="PFE20" s="41"/>
      <c r="PFF20" s="41"/>
      <c r="PFG20" s="41"/>
      <c r="PFH20" s="41"/>
      <c r="PFI20" s="41"/>
      <c r="PFJ20" s="41"/>
      <c r="PFK20" s="41"/>
      <c r="PFL20" s="41"/>
      <c r="PFM20" s="41"/>
      <c r="PFN20" s="41"/>
      <c r="PFO20" s="41"/>
      <c r="PFP20" s="41"/>
      <c r="PFQ20" s="41"/>
      <c r="PFR20" s="41"/>
      <c r="PFS20" s="41"/>
      <c r="PFT20" s="41"/>
      <c r="PFU20" s="41"/>
      <c r="PFV20" s="41"/>
      <c r="PFW20" s="41"/>
      <c r="PFX20" s="41"/>
      <c r="PFY20" s="41"/>
      <c r="PFZ20" s="41"/>
      <c r="PGA20" s="41"/>
      <c r="PGB20" s="41"/>
      <c r="PGC20" s="41"/>
      <c r="PGD20" s="41"/>
      <c r="PGE20" s="41"/>
      <c r="PGF20" s="41"/>
      <c r="PGG20" s="41"/>
      <c r="PGH20" s="41"/>
      <c r="PGI20" s="41"/>
      <c r="PGJ20" s="41"/>
      <c r="PGK20" s="41"/>
      <c r="PGL20" s="41"/>
      <c r="PGM20" s="41"/>
      <c r="PGN20" s="41"/>
      <c r="PGO20" s="41"/>
      <c r="PGP20" s="41"/>
      <c r="PGQ20" s="41"/>
      <c r="PGR20" s="41"/>
      <c r="PGS20" s="41"/>
      <c r="PGT20" s="41"/>
      <c r="PGU20" s="41"/>
      <c r="PGV20" s="41"/>
      <c r="PGW20" s="41"/>
      <c r="PGX20" s="41"/>
      <c r="PGY20" s="41"/>
      <c r="PGZ20" s="41"/>
      <c r="PHA20" s="41"/>
      <c r="PHB20" s="41"/>
      <c r="PHC20" s="41"/>
      <c r="PHD20" s="41"/>
      <c r="PHE20" s="41"/>
      <c r="PHF20" s="41"/>
      <c r="PHG20" s="41"/>
      <c r="PHH20" s="41"/>
      <c r="PHI20" s="41"/>
      <c r="PHJ20" s="41"/>
      <c r="PHK20" s="41"/>
      <c r="PHL20" s="41"/>
      <c r="PHM20" s="41"/>
      <c r="PHN20" s="41"/>
      <c r="PHO20" s="41"/>
      <c r="PHP20" s="41"/>
      <c r="PHQ20" s="41"/>
      <c r="PHR20" s="41"/>
      <c r="PHS20" s="41"/>
      <c r="PHT20" s="41"/>
      <c r="PHU20" s="41"/>
      <c r="PHV20" s="41"/>
      <c r="PHW20" s="41"/>
      <c r="PHX20" s="41"/>
      <c r="PHY20" s="41"/>
      <c r="PHZ20" s="41"/>
      <c r="PIA20" s="41"/>
      <c r="PIB20" s="41"/>
      <c r="PIC20" s="41"/>
      <c r="PID20" s="41"/>
      <c r="PIE20" s="41"/>
      <c r="PIF20" s="41"/>
      <c r="PIG20" s="41"/>
      <c r="PIH20" s="41"/>
      <c r="PII20" s="41"/>
      <c r="PIJ20" s="41"/>
      <c r="PIK20" s="41"/>
      <c r="PIL20" s="41"/>
      <c r="PIM20" s="41"/>
      <c r="PIN20" s="41"/>
      <c r="PIO20" s="41"/>
      <c r="PIP20" s="41"/>
      <c r="PIQ20" s="41"/>
      <c r="PIR20" s="41"/>
      <c r="PIS20" s="41"/>
      <c r="PIT20" s="41"/>
      <c r="PIU20" s="41"/>
      <c r="PIV20" s="41"/>
      <c r="PIW20" s="41"/>
      <c r="PIX20" s="41"/>
      <c r="PIY20" s="41"/>
      <c r="PIZ20" s="41"/>
      <c r="PJA20" s="41"/>
      <c r="PJB20" s="41"/>
      <c r="PJC20" s="41"/>
      <c r="PJD20" s="41"/>
      <c r="PJE20" s="41"/>
      <c r="PJF20" s="41"/>
      <c r="PJG20" s="41"/>
      <c r="PJH20" s="41"/>
      <c r="PJI20" s="41"/>
      <c r="PJJ20" s="41"/>
      <c r="PJK20" s="41"/>
      <c r="PJL20" s="41"/>
      <c r="PJM20" s="41"/>
      <c r="PJN20" s="41"/>
      <c r="PJO20" s="41"/>
      <c r="PJP20" s="41"/>
      <c r="PJQ20" s="41"/>
      <c r="PJR20" s="41"/>
      <c r="PJS20" s="41"/>
      <c r="PJT20" s="41"/>
      <c r="PJU20" s="41"/>
      <c r="PJV20" s="41"/>
      <c r="PJW20" s="41"/>
      <c r="PJX20" s="41"/>
      <c r="PJY20" s="41"/>
      <c r="PJZ20" s="41"/>
      <c r="PKA20" s="41"/>
      <c r="PKB20" s="41"/>
      <c r="PKC20" s="41"/>
      <c r="PKD20" s="41"/>
      <c r="PKE20" s="41"/>
      <c r="PKF20" s="41"/>
      <c r="PKG20" s="41"/>
      <c r="PKH20" s="41"/>
      <c r="PKI20" s="41"/>
      <c r="PKJ20" s="41"/>
      <c r="PKK20" s="41"/>
      <c r="PKL20" s="41"/>
      <c r="PKM20" s="41"/>
      <c r="PKN20" s="41"/>
      <c r="PKO20" s="41"/>
      <c r="PKP20" s="41"/>
      <c r="PKQ20" s="41"/>
      <c r="PKR20" s="41"/>
      <c r="PKS20" s="41"/>
      <c r="PKT20" s="41"/>
      <c r="PKU20" s="41"/>
      <c r="PKV20" s="41"/>
      <c r="PKW20" s="41"/>
      <c r="PKX20" s="41"/>
      <c r="PKY20" s="41"/>
      <c r="PKZ20" s="41"/>
      <c r="PLA20" s="41"/>
      <c r="PLB20" s="41"/>
      <c r="PLC20" s="41"/>
      <c r="PLD20" s="41"/>
      <c r="PLE20" s="41"/>
      <c r="PLF20" s="41"/>
      <c r="PLG20" s="41"/>
      <c r="PLH20" s="41"/>
      <c r="PLI20" s="41"/>
      <c r="PLJ20" s="41"/>
      <c r="PLK20" s="41"/>
      <c r="PLL20" s="41"/>
      <c r="PLM20" s="41"/>
      <c r="PLN20" s="41"/>
      <c r="PLO20" s="41"/>
      <c r="PLP20" s="41"/>
      <c r="PLQ20" s="41"/>
      <c r="PLR20" s="41"/>
      <c r="PLS20" s="41"/>
      <c r="PLT20" s="41"/>
      <c r="PLU20" s="41"/>
      <c r="PLV20" s="41"/>
      <c r="PLW20" s="41"/>
      <c r="PLX20" s="41"/>
      <c r="PLY20" s="41"/>
      <c r="PLZ20" s="41"/>
      <c r="PMA20" s="41"/>
      <c r="PMB20" s="41"/>
      <c r="PMC20" s="41"/>
      <c r="PMD20" s="41"/>
      <c r="PME20" s="41"/>
      <c r="PMF20" s="41"/>
      <c r="PMG20" s="41"/>
      <c r="PMH20" s="41"/>
      <c r="PMI20" s="41"/>
      <c r="PMJ20" s="41"/>
      <c r="PMK20" s="41"/>
      <c r="PML20" s="41"/>
      <c r="PMM20" s="41"/>
      <c r="PMN20" s="41"/>
      <c r="PMO20" s="41"/>
      <c r="PMP20" s="41"/>
      <c r="PMQ20" s="41"/>
      <c r="PMR20" s="41"/>
      <c r="PMS20" s="41"/>
      <c r="PMT20" s="41"/>
      <c r="PMU20" s="41"/>
      <c r="PMV20" s="41"/>
      <c r="PMW20" s="41"/>
      <c r="PMX20" s="41"/>
      <c r="PMY20" s="41"/>
      <c r="PMZ20" s="41"/>
      <c r="PNA20" s="41"/>
      <c r="PNB20" s="41"/>
      <c r="PNC20" s="41"/>
      <c r="PND20" s="41"/>
      <c r="PNE20" s="41"/>
      <c r="PNF20" s="41"/>
      <c r="PNG20" s="41"/>
      <c r="PNH20" s="41"/>
      <c r="PNI20" s="41"/>
      <c r="PNJ20" s="41"/>
      <c r="PNK20" s="41"/>
      <c r="PNL20" s="41"/>
      <c r="PNM20" s="41"/>
      <c r="PNN20" s="41"/>
      <c r="PNO20" s="41"/>
      <c r="PNP20" s="41"/>
      <c r="PNQ20" s="41"/>
      <c r="PNR20" s="41"/>
      <c r="PNS20" s="41"/>
      <c r="PNT20" s="41"/>
      <c r="PNU20" s="41"/>
      <c r="PNV20" s="41"/>
      <c r="PNW20" s="41"/>
      <c r="PNX20" s="41"/>
      <c r="PNY20" s="41"/>
      <c r="PNZ20" s="41"/>
      <c r="POA20" s="41"/>
      <c r="POB20" s="41"/>
      <c r="POC20" s="41"/>
      <c r="POD20" s="41"/>
      <c r="POE20" s="41"/>
      <c r="POF20" s="41"/>
      <c r="POG20" s="41"/>
      <c r="POH20" s="41"/>
      <c r="POI20" s="41"/>
      <c r="POJ20" s="41"/>
      <c r="POK20" s="41"/>
      <c r="POL20" s="41"/>
      <c r="POM20" s="41"/>
      <c r="PON20" s="41"/>
      <c r="POO20" s="41"/>
      <c r="POP20" s="41"/>
      <c r="POQ20" s="41"/>
      <c r="POR20" s="41"/>
      <c r="POS20" s="41"/>
      <c r="POT20" s="41"/>
      <c r="POU20" s="41"/>
      <c r="POV20" s="41"/>
      <c r="POW20" s="41"/>
      <c r="POX20" s="41"/>
      <c r="POY20" s="41"/>
      <c r="POZ20" s="41"/>
      <c r="PPA20" s="41"/>
      <c r="PPB20" s="41"/>
      <c r="PPC20" s="41"/>
      <c r="PPD20" s="41"/>
      <c r="PPE20" s="41"/>
      <c r="PPF20" s="41"/>
      <c r="PPG20" s="41"/>
      <c r="PPH20" s="41"/>
      <c r="PPI20" s="41"/>
      <c r="PPJ20" s="41"/>
      <c r="PPK20" s="41"/>
      <c r="PPL20" s="41"/>
      <c r="PPM20" s="41"/>
      <c r="PPN20" s="41"/>
      <c r="PPO20" s="41"/>
      <c r="PPP20" s="41"/>
      <c r="PPQ20" s="41"/>
      <c r="PPR20" s="41"/>
      <c r="PPS20" s="41"/>
      <c r="PPT20" s="41"/>
      <c r="PPU20" s="41"/>
      <c r="PPV20" s="41"/>
      <c r="PPW20" s="41"/>
      <c r="PPX20" s="41"/>
      <c r="PPY20" s="41"/>
      <c r="PPZ20" s="41"/>
      <c r="PQA20" s="41"/>
      <c r="PQB20" s="41"/>
      <c r="PQC20" s="41"/>
      <c r="PQD20" s="41"/>
      <c r="PQE20" s="41"/>
      <c r="PQF20" s="41"/>
      <c r="PQG20" s="41"/>
      <c r="PQH20" s="41"/>
      <c r="PQI20" s="41"/>
      <c r="PQJ20" s="41"/>
      <c r="PQK20" s="41"/>
      <c r="PQL20" s="41"/>
      <c r="PQM20" s="41"/>
      <c r="PQN20" s="41"/>
      <c r="PQO20" s="41"/>
      <c r="PQP20" s="41"/>
      <c r="PQQ20" s="41"/>
      <c r="PQR20" s="41"/>
      <c r="PQS20" s="41"/>
      <c r="PQT20" s="41"/>
      <c r="PQU20" s="41"/>
      <c r="PQV20" s="41"/>
      <c r="PQW20" s="41"/>
      <c r="PQX20" s="41"/>
      <c r="PQY20" s="41"/>
      <c r="PQZ20" s="41"/>
      <c r="PRA20" s="41"/>
      <c r="PRB20" s="41"/>
      <c r="PRC20" s="41"/>
      <c r="PRD20" s="41"/>
      <c r="PRE20" s="41"/>
      <c r="PRF20" s="41"/>
      <c r="PRG20" s="41"/>
      <c r="PRH20" s="41"/>
      <c r="PRI20" s="41"/>
      <c r="PRJ20" s="41"/>
      <c r="PRK20" s="41"/>
      <c r="PRL20" s="41"/>
      <c r="PRM20" s="41"/>
      <c r="PRN20" s="41"/>
      <c r="PRO20" s="41"/>
      <c r="PRP20" s="41"/>
      <c r="PRQ20" s="41"/>
      <c r="PRR20" s="41"/>
      <c r="PRS20" s="41"/>
      <c r="PRT20" s="41"/>
      <c r="PRU20" s="41"/>
      <c r="PRV20" s="41"/>
      <c r="PRW20" s="41"/>
      <c r="PRX20" s="41"/>
      <c r="PRY20" s="41"/>
      <c r="PRZ20" s="41"/>
      <c r="PSA20" s="41"/>
      <c r="PSB20" s="41"/>
      <c r="PSC20" s="41"/>
      <c r="PSD20" s="41"/>
      <c r="PSE20" s="41"/>
      <c r="PSF20" s="41"/>
      <c r="PSG20" s="41"/>
      <c r="PSH20" s="41"/>
      <c r="PSI20" s="41"/>
      <c r="PSJ20" s="41"/>
      <c r="PSK20" s="41"/>
      <c r="PSL20" s="41"/>
      <c r="PSM20" s="41"/>
      <c r="PSN20" s="41"/>
      <c r="PSO20" s="41"/>
      <c r="PSP20" s="41"/>
      <c r="PSQ20" s="41"/>
      <c r="PSR20" s="41"/>
      <c r="PSS20" s="41"/>
      <c r="PST20" s="41"/>
      <c r="PSU20" s="41"/>
      <c r="PSV20" s="41"/>
      <c r="PSW20" s="41"/>
      <c r="PSX20" s="41"/>
      <c r="PSY20" s="41"/>
      <c r="PSZ20" s="41"/>
      <c r="PTA20" s="41"/>
      <c r="PTB20" s="41"/>
      <c r="PTC20" s="41"/>
      <c r="PTD20" s="41"/>
      <c r="PTE20" s="41"/>
      <c r="PTF20" s="41"/>
      <c r="PTG20" s="41"/>
      <c r="PTH20" s="41"/>
      <c r="PTI20" s="41"/>
      <c r="PTJ20" s="41"/>
      <c r="PTK20" s="41"/>
      <c r="PTL20" s="41"/>
      <c r="PTM20" s="41"/>
      <c r="PTN20" s="41"/>
      <c r="PTO20" s="41"/>
      <c r="PTP20" s="41"/>
      <c r="PTQ20" s="41"/>
      <c r="PTR20" s="41"/>
      <c r="PTS20" s="41"/>
      <c r="PTT20" s="41"/>
      <c r="PTU20" s="41"/>
      <c r="PTV20" s="41"/>
      <c r="PTW20" s="41"/>
      <c r="PTX20" s="41"/>
      <c r="PTY20" s="41"/>
      <c r="PTZ20" s="41"/>
      <c r="PUA20" s="41"/>
      <c r="PUB20" s="41"/>
      <c r="PUC20" s="41"/>
      <c r="PUD20" s="41"/>
      <c r="PUE20" s="41"/>
      <c r="PUF20" s="41"/>
      <c r="PUG20" s="41"/>
      <c r="PUH20" s="41"/>
      <c r="PUI20" s="41"/>
      <c r="PUJ20" s="41"/>
      <c r="PUK20" s="41"/>
      <c r="PUL20" s="41"/>
      <c r="PUM20" s="41"/>
      <c r="PUN20" s="41"/>
      <c r="PUO20" s="41"/>
      <c r="PUP20" s="41"/>
      <c r="PUQ20" s="41"/>
      <c r="PUR20" s="41"/>
      <c r="PUS20" s="41"/>
      <c r="PUT20" s="41"/>
      <c r="PUU20" s="41"/>
      <c r="PUV20" s="41"/>
      <c r="PUW20" s="41"/>
      <c r="PUX20" s="41"/>
      <c r="PUY20" s="41"/>
      <c r="PUZ20" s="41"/>
      <c r="PVA20" s="41"/>
      <c r="PVB20" s="41"/>
      <c r="PVC20" s="41"/>
      <c r="PVD20" s="41"/>
      <c r="PVE20" s="41"/>
      <c r="PVF20" s="41"/>
      <c r="PVG20" s="41"/>
      <c r="PVH20" s="41"/>
      <c r="PVI20" s="41"/>
      <c r="PVJ20" s="41"/>
      <c r="PVK20" s="41"/>
      <c r="PVL20" s="41"/>
      <c r="PVM20" s="41"/>
      <c r="PVN20" s="41"/>
      <c r="PVO20" s="41"/>
      <c r="PVP20" s="41"/>
      <c r="PVQ20" s="41"/>
      <c r="PVR20" s="41"/>
      <c r="PVS20" s="41"/>
      <c r="PVT20" s="41"/>
      <c r="PVU20" s="41"/>
      <c r="PVV20" s="41"/>
      <c r="PVW20" s="41"/>
      <c r="PVX20" s="41"/>
      <c r="PVY20" s="41"/>
      <c r="PVZ20" s="41"/>
      <c r="PWA20" s="41"/>
      <c r="PWB20" s="41"/>
      <c r="PWC20" s="41"/>
      <c r="PWD20" s="41"/>
      <c r="PWE20" s="41"/>
      <c r="PWF20" s="41"/>
      <c r="PWG20" s="41"/>
      <c r="PWH20" s="41"/>
      <c r="PWI20" s="41"/>
      <c r="PWJ20" s="41"/>
      <c r="PWK20" s="41"/>
      <c r="PWL20" s="41"/>
      <c r="PWM20" s="41"/>
      <c r="PWN20" s="41"/>
      <c r="PWO20" s="41"/>
      <c r="PWP20" s="41"/>
      <c r="PWQ20" s="41"/>
      <c r="PWR20" s="41"/>
      <c r="PWS20" s="41"/>
      <c r="PWT20" s="41"/>
      <c r="PWU20" s="41"/>
      <c r="PWV20" s="41"/>
      <c r="PWW20" s="41"/>
      <c r="PWX20" s="41"/>
      <c r="PWY20" s="41"/>
      <c r="PWZ20" s="41"/>
      <c r="PXA20" s="41"/>
      <c r="PXB20" s="41"/>
      <c r="PXC20" s="41"/>
      <c r="PXD20" s="41"/>
      <c r="PXE20" s="41"/>
      <c r="PXF20" s="41"/>
      <c r="PXG20" s="41"/>
      <c r="PXH20" s="41"/>
      <c r="PXI20" s="41"/>
      <c r="PXJ20" s="41"/>
      <c r="PXK20" s="41"/>
      <c r="PXL20" s="41"/>
      <c r="PXM20" s="41"/>
      <c r="PXN20" s="41"/>
      <c r="PXO20" s="41"/>
      <c r="PXP20" s="41"/>
      <c r="PXQ20" s="41"/>
      <c r="PXR20" s="41"/>
      <c r="PXS20" s="41"/>
      <c r="PXT20" s="41"/>
      <c r="PXU20" s="41"/>
      <c r="PXV20" s="41"/>
      <c r="PXW20" s="41"/>
      <c r="PXX20" s="41"/>
      <c r="PXY20" s="41"/>
      <c r="PXZ20" s="41"/>
      <c r="PYA20" s="41"/>
      <c r="PYB20" s="41"/>
      <c r="PYC20" s="41"/>
      <c r="PYD20" s="41"/>
      <c r="PYE20" s="41"/>
      <c r="PYF20" s="41"/>
      <c r="PYG20" s="41"/>
      <c r="PYH20" s="41"/>
      <c r="PYI20" s="41"/>
      <c r="PYJ20" s="41"/>
      <c r="PYK20" s="41"/>
      <c r="PYL20" s="41"/>
      <c r="PYM20" s="41"/>
      <c r="PYN20" s="41"/>
      <c r="PYO20" s="41"/>
      <c r="PYP20" s="41"/>
      <c r="PYQ20" s="41"/>
      <c r="PYR20" s="41"/>
      <c r="PYS20" s="41"/>
      <c r="PYT20" s="41"/>
      <c r="PYU20" s="41"/>
      <c r="PYV20" s="41"/>
      <c r="PYW20" s="41"/>
      <c r="PYX20" s="41"/>
      <c r="PYY20" s="41"/>
      <c r="PYZ20" s="41"/>
      <c r="PZA20" s="41"/>
      <c r="PZB20" s="41"/>
      <c r="PZC20" s="41"/>
      <c r="PZD20" s="41"/>
      <c r="PZE20" s="41"/>
      <c r="PZF20" s="41"/>
      <c r="PZG20" s="41"/>
      <c r="PZH20" s="41"/>
      <c r="PZI20" s="41"/>
      <c r="PZJ20" s="41"/>
      <c r="PZK20" s="41"/>
      <c r="PZL20" s="41"/>
      <c r="PZM20" s="41"/>
      <c r="PZN20" s="41"/>
      <c r="PZO20" s="41"/>
      <c r="PZP20" s="41"/>
      <c r="PZQ20" s="41"/>
      <c r="PZR20" s="41"/>
      <c r="PZS20" s="41"/>
      <c r="PZT20" s="41"/>
      <c r="PZU20" s="41"/>
      <c r="PZV20" s="41"/>
      <c r="PZW20" s="41"/>
      <c r="PZX20" s="41"/>
      <c r="PZY20" s="41"/>
      <c r="PZZ20" s="41"/>
      <c r="QAA20" s="41"/>
      <c r="QAB20" s="41"/>
      <c r="QAC20" s="41"/>
      <c r="QAD20" s="41"/>
      <c r="QAE20" s="41"/>
      <c r="QAF20" s="41"/>
      <c r="QAG20" s="41"/>
      <c r="QAH20" s="41"/>
      <c r="QAI20" s="41"/>
      <c r="QAJ20" s="41"/>
      <c r="QAK20" s="41"/>
      <c r="QAL20" s="41"/>
      <c r="QAM20" s="41"/>
      <c r="QAN20" s="41"/>
      <c r="QAO20" s="41"/>
      <c r="QAP20" s="41"/>
      <c r="QAQ20" s="41"/>
      <c r="QAR20" s="41"/>
      <c r="QAS20" s="41"/>
      <c r="QAT20" s="41"/>
      <c r="QAU20" s="41"/>
      <c r="QAV20" s="41"/>
      <c r="QAW20" s="41"/>
      <c r="QAX20" s="41"/>
      <c r="QAY20" s="41"/>
      <c r="QAZ20" s="41"/>
      <c r="QBA20" s="41"/>
      <c r="QBB20" s="41"/>
      <c r="QBC20" s="41"/>
      <c r="QBD20" s="41"/>
      <c r="QBE20" s="41"/>
      <c r="QBF20" s="41"/>
      <c r="QBG20" s="41"/>
      <c r="QBH20" s="41"/>
      <c r="QBI20" s="41"/>
      <c r="QBJ20" s="41"/>
      <c r="QBK20" s="41"/>
      <c r="QBL20" s="41"/>
      <c r="QBM20" s="41"/>
      <c r="QBN20" s="41"/>
      <c r="QBO20" s="41"/>
      <c r="QBP20" s="41"/>
      <c r="QBQ20" s="41"/>
      <c r="QBR20" s="41"/>
      <c r="QBS20" s="41"/>
      <c r="QBT20" s="41"/>
      <c r="QBU20" s="41"/>
      <c r="QBV20" s="41"/>
      <c r="QBW20" s="41"/>
      <c r="QBX20" s="41"/>
      <c r="QBY20" s="41"/>
      <c r="QBZ20" s="41"/>
      <c r="QCA20" s="41"/>
      <c r="QCB20" s="41"/>
      <c r="QCC20" s="41"/>
      <c r="QCD20" s="41"/>
      <c r="QCE20" s="41"/>
      <c r="QCF20" s="41"/>
      <c r="QCG20" s="41"/>
      <c r="QCH20" s="41"/>
      <c r="QCI20" s="41"/>
      <c r="QCJ20" s="41"/>
      <c r="QCK20" s="41"/>
      <c r="QCL20" s="41"/>
      <c r="QCM20" s="41"/>
      <c r="QCN20" s="41"/>
      <c r="QCO20" s="41"/>
      <c r="QCP20" s="41"/>
      <c r="QCQ20" s="41"/>
      <c r="QCR20" s="41"/>
      <c r="QCS20" s="41"/>
      <c r="QCT20" s="41"/>
      <c r="QCU20" s="41"/>
      <c r="QCV20" s="41"/>
      <c r="QCW20" s="41"/>
      <c r="QCX20" s="41"/>
      <c r="QCY20" s="41"/>
      <c r="QCZ20" s="41"/>
      <c r="QDA20" s="41"/>
      <c r="QDB20" s="41"/>
      <c r="QDC20" s="41"/>
      <c r="QDD20" s="41"/>
      <c r="QDE20" s="41"/>
      <c r="QDF20" s="41"/>
      <c r="QDG20" s="41"/>
      <c r="QDH20" s="41"/>
      <c r="QDI20" s="41"/>
      <c r="QDJ20" s="41"/>
      <c r="QDK20" s="41"/>
      <c r="QDL20" s="41"/>
      <c r="QDM20" s="41"/>
      <c r="QDN20" s="41"/>
      <c r="QDO20" s="41"/>
      <c r="QDP20" s="41"/>
      <c r="QDQ20" s="41"/>
      <c r="QDR20" s="41"/>
      <c r="QDS20" s="41"/>
      <c r="QDT20" s="41"/>
      <c r="QDU20" s="41"/>
      <c r="QDV20" s="41"/>
      <c r="QDW20" s="41"/>
      <c r="QDX20" s="41"/>
      <c r="QDY20" s="41"/>
      <c r="QDZ20" s="41"/>
      <c r="QEA20" s="41"/>
      <c r="QEB20" s="41"/>
      <c r="QEC20" s="41"/>
      <c r="QED20" s="41"/>
      <c r="QEE20" s="41"/>
      <c r="QEF20" s="41"/>
      <c r="QEG20" s="41"/>
      <c r="QEH20" s="41"/>
      <c r="QEI20" s="41"/>
      <c r="QEJ20" s="41"/>
      <c r="QEK20" s="41"/>
      <c r="QEL20" s="41"/>
      <c r="QEM20" s="41"/>
      <c r="QEN20" s="41"/>
      <c r="QEO20" s="41"/>
      <c r="QEP20" s="41"/>
      <c r="QEQ20" s="41"/>
      <c r="QER20" s="41"/>
      <c r="QES20" s="41"/>
      <c r="QET20" s="41"/>
      <c r="QEU20" s="41"/>
      <c r="QEV20" s="41"/>
      <c r="QEW20" s="41"/>
      <c r="QEX20" s="41"/>
      <c r="QEY20" s="41"/>
      <c r="QEZ20" s="41"/>
      <c r="QFA20" s="41"/>
      <c r="QFB20" s="41"/>
      <c r="QFC20" s="41"/>
      <c r="QFD20" s="41"/>
      <c r="QFE20" s="41"/>
      <c r="QFF20" s="41"/>
      <c r="QFG20" s="41"/>
      <c r="QFH20" s="41"/>
      <c r="QFI20" s="41"/>
      <c r="QFJ20" s="41"/>
      <c r="QFK20" s="41"/>
      <c r="QFL20" s="41"/>
      <c r="QFM20" s="41"/>
      <c r="QFN20" s="41"/>
      <c r="QFO20" s="41"/>
      <c r="QFP20" s="41"/>
      <c r="QFQ20" s="41"/>
      <c r="QFR20" s="41"/>
      <c r="QFS20" s="41"/>
      <c r="QFT20" s="41"/>
      <c r="QFU20" s="41"/>
      <c r="QFV20" s="41"/>
      <c r="QFW20" s="41"/>
      <c r="QFX20" s="41"/>
      <c r="QFY20" s="41"/>
      <c r="QFZ20" s="41"/>
      <c r="QGA20" s="41"/>
      <c r="QGB20" s="41"/>
      <c r="QGC20" s="41"/>
      <c r="QGD20" s="41"/>
      <c r="QGE20" s="41"/>
      <c r="QGF20" s="41"/>
      <c r="QGG20" s="41"/>
      <c r="QGH20" s="41"/>
      <c r="QGI20" s="41"/>
      <c r="QGJ20" s="41"/>
      <c r="QGK20" s="41"/>
      <c r="QGL20" s="41"/>
      <c r="QGM20" s="41"/>
      <c r="QGN20" s="41"/>
      <c r="QGO20" s="41"/>
      <c r="QGP20" s="41"/>
      <c r="QGQ20" s="41"/>
      <c r="QGR20" s="41"/>
      <c r="QGS20" s="41"/>
      <c r="QGT20" s="41"/>
      <c r="QGU20" s="41"/>
      <c r="QGV20" s="41"/>
      <c r="QGW20" s="41"/>
      <c r="QGX20" s="41"/>
      <c r="QGY20" s="41"/>
      <c r="QGZ20" s="41"/>
      <c r="QHA20" s="41"/>
      <c r="QHB20" s="41"/>
      <c r="QHC20" s="41"/>
      <c r="QHD20" s="41"/>
      <c r="QHE20" s="41"/>
      <c r="QHF20" s="41"/>
      <c r="QHG20" s="41"/>
      <c r="QHH20" s="41"/>
      <c r="QHI20" s="41"/>
      <c r="QHJ20" s="41"/>
      <c r="QHK20" s="41"/>
      <c r="QHL20" s="41"/>
      <c r="QHM20" s="41"/>
      <c r="QHN20" s="41"/>
      <c r="QHO20" s="41"/>
      <c r="QHP20" s="41"/>
      <c r="QHQ20" s="41"/>
      <c r="QHR20" s="41"/>
      <c r="QHS20" s="41"/>
      <c r="QHT20" s="41"/>
      <c r="QHU20" s="41"/>
      <c r="QHV20" s="41"/>
      <c r="QHW20" s="41"/>
      <c r="QHX20" s="41"/>
      <c r="QHY20" s="41"/>
      <c r="QHZ20" s="41"/>
      <c r="QIA20" s="41"/>
      <c r="QIB20" s="41"/>
      <c r="QIC20" s="41"/>
      <c r="QID20" s="41"/>
      <c r="QIE20" s="41"/>
      <c r="QIF20" s="41"/>
      <c r="QIG20" s="41"/>
      <c r="QIH20" s="41"/>
      <c r="QII20" s="41"/>
      <c r="QIJ20" s="41"/>
      <c r="QIK20" s="41"/>
      <c r="QIL20" s="41"/>
      <c r="QIM20" s="41"/>
      <c r="QIN20" s="41"/>
      <c r="QIO20" s="41"/>
      <c r="QIP20" s="41"/>
      <c r="QIQ20" s="41"/>
      <c r="QIR20" s="41"/>
      <c r="QIS20" s="41"/>
      <c r="QIT20" s="41"/>
      <c r="QIU20" s="41"/>
      <c r="QIV20" s="41"/>
      <c r="QIW20" s="41"/>
      <c r="QIX20" s="41"/>
      <c r="QIY20" s="41"/>
      <c r="QIZ20" s="41"/>
      <c r="QJA20" s="41"/>
      <c r="QJB20" s="41"/>
      <c r="QJC20" s="41"/>
      <c r="QJD20" s="41"/>
      <c r="QJE20" s="41"/>
      <c r="QJF20" s="41"/>
      <c r="QJG20" s="41"/>
      <c r="QJH20" s="41"/>
      <c r="QJI20" s="41"/>
      <c r="QJJ20" s="41"/>
      <c r="QJK20" s="41"/>
      <c r="QJL20" s="41"/>
      <c r="QJM20" s="41"/>
      <c r="QJN20" s="41"/>
      <c r="QJO20" s="41"/>
      <c r="QJP20" s="41"/>
      <c r="QJQ20" s="41"/>
      <c r="QJR20" s="41"/>
      <c r="QJS20" s="41"/>
      <c r="QJT20" s="41"/>
      <c r="QJU20" s="41"/>
      <c r="QJV20" s="41"/>
      <c r="QJW20" s="41"/>
      <c r="QJX20" s="41"/>
      <c r="QJY20" s="41"/>
      <c r="QJZ20" s="41"/>
      <c r="QKA20" s="41"/>
      <c r="QKB20" s="41"/>
      <c r="QKC20" s="41"/>
      <c r="QKD20" s="41"/>
      <c r="QKE20" s="41"/>
      <c r="QKF20" s="41"/>
      <c r="QKG20" s="41"/>
      <c r="QKH20" s="41"/>
      <c r="QKI20" s="41"/>
      <c r="QKJ20" s="41"/>
      <c r="QKK20" s="41"/>
      <c r="QKL20" s="41"/>
      <c r="QKM20" s="41"/>
      <c r="QKN20" s="41"/>
      <c r="QKO20" s="41"/>
      <c r="QKP20" s="41"/>
      <c r="QKQ20" s="41"/>
      <c r="QKR20" s="41"/>
      <c r="QKS20" s="41"/>
      <c r="QKT20" s="41"/>
      <c r="QKU20" s="41"/>
      <c r="QKV20" s="41"/>
      <c r="QKW20" s="41"/>
      <c r="QKX20" s="41"/>
      <c r="QKY20" s="41"/>
      <c r="QKZ20" s="41"/>
      <c r="QLA20" s="41"/>
      <c r="QLB20" s="41"/>
      <c r="QLC20" s="41"/>
      <c r="QLD20" s="41"/>
      <c r="QLE20" s="41"/>
      <c r="QLF20" s="41"/>
      <c r="QLG20" s="41"/>
      <c r="QLH20" s="41"/>
      <c r="QLI20" s="41"/>
      <c r="QLJ20" s="41"/>
      <c r="QLK20" s="41"/>
      <c r="QLL20" s="41"/>
      <c r="QLM20" s="41"/>
      <c r="QLN20" s="41"/>
      <c r="QLO20" s="41"/>
      <c r="QLP20" s="41"/>
      <c r="QLQ20" s="41"/>
      <c r="QLR20" s="41"/>
      <c r="QLS20" s="41"/>
      <c r="QLT20" s="41"/>
      <c r="QLU20" s="41"/>
      <c r="QLV20" s="41"/>
      <c r="QLW20" s="41"/>
      <c r="QLX20" s="41"/>
      <c r="QLY20" s="41"/>
      <c r="QLZ20" s="41"/>
      <c r="QMA20" s="41"/>
      <c r="QMB20" s="41"/>
      <c r="QMC20" s="41"/>
      <c r="QMD20" s="41"/>
      <c r="QME20" s="41"/>
      <c r="QMF20" s="41"/>
      <c r="QMG20" s="41"/>
      <c r="QMH20" s="41"/>
      <c r="QMI20" s="41"/>
      <c r="QMJ20" s="41"/>
      <c r="QMK20" s="41"/>
      <c r="QML20" s="41"/>
      <c r="QMM20" s="41"/>
      <c r="QMN20" s="41"/>
      <c r="QMO20" s="41"/>
      <c r="QMP20" s="41"/>
      <c r="QMQ20" s="41"/>
      <c r="QMR20" s="41"/>
      <c r="QMS20" s="41"/>
      <c r="QMT20" s="41"/>
      <c r="QMU20" s="41"/>
      <c r="QMV20" s="41"/>
      <c r="QMW20" s="41"/>
      <c r="QMX20" s="41"/>
      <c r="QMY20" s="41"/>
      <c r="QMZ20" s="41"/>
      <c r="QNA20" s="41"/>
      <c r="QNB20" s="41"/>
      <c r="QNC20" s="41"/>
      <c r="QND20" s="41"/>
      <c r="QNE20" s="41"/>
      <c r="QNF20" s="41"/>
      <c r="QNG20" s="41"/>
      <c r="QNH20" s="41"/>
      <c r="QNI20" s="41"/>
      <c r="QNJ20" s="41"/>
      <c r="QNK20" s="41"/>
      <c r="QNL20" s="41"/>
      <c r="QNM20" s="41"/>
      <c r="QNN20" s="41"/>
      <c r="QNO20" s="41"/>
      <c r="QNP20" s="41"/>
      <c r="QNQ20" s="41"/>
      <c r="QNR20" s="41"/>
      <c r="QNS20" s="41"/>
      <c r="QNT20" s="41"/>
      <c r="QNU20" s="41"/>
      <c r="QNV20" s="41"/>
      <c r="QNW20" s="41"/>
      <c r="QNX20" s="41"/>
      <c r="QNY20" s="41"/>
      <c r="QNZ20" s="41"/>
      <c r="QOA20" s="41"/>
      <c r="QOB20" s="41"/>
      <c r="QOC20" s="41"/>
      <c r="QOD20" s="41"/>
      <c r="QOE20" s="41"/>
      <c r="QOF20" s="41"/>
      <c r="QOG20" s="41"/>
      <c r="QOH20" s="41"/>
      <c r="QOI20" s="41"/>
      <c r="QOJ20" s="41"/>
      <c r="QOK20" s="41"/>
      <c r="QOL20" s="41"/>
      <c r="QOM20" s="41"/>
      <c r="QON20" s="41"/>
      <c r="QOO20" s="41"/>
      <c r="QOP20" s="41"/>
      <c r="QOQ20" s="41"/>
      <c r="QOR20" s="41"/>
      <c r="QOS20" s="41"/>
      <c r="QOT20" s="41"/>
      <c r="QOU20" s="41"/>
      <c r="QOV20" s="41"/>
      <c r="QOW20" s="41"/>
      <c r="QOX20" s="41"/>
      <c r="QOY20" s="41"/>
      <c r="QOZ20" s="41"/>
      <c r="QPA20" s="41"/>
      <c r="QPB20" s="41"/>
      <c r="QPC20" s="41"/>
      <c r="QPD20" s="41"/>
      <c r="QPE20" s="41"/>
      <c r="QPF20" s="41"/>
      <c r="QPG20" s="41"/>
      <c r="QPH20" s="41"/>
      <c r="QPI20" s="41"/>
      <c r="QPJ20" s="41"/>
      <c r="QPK20" s="41"/>
      <c r="QPL20" s="41"/>
      <c r="QPM20" s="41"/>
      <c r="QPN20" s="41"/>
      <c r="QPO20" s="41"/>
      <c r="QPP20" s="41"/>
      <c r="QPQ20" s="41"/>
      <c r="QPR20" s="41"/>
      <c r="QPS20" s="41"/>
      <c r="QPT20" s="41"/>
      <c r="QPU20" s="41"/>
      <c r="QPV20" s="41"/>
      <c r="QPW20" s="41"/>
      <c r="QPX20" s="41"/>
      <c r="QPY20" s="41"/>
      <c r="QPZ20" s="41"/>
      <c r="QQA20" s="41"/>
      <c r="QQB20" s="41"/>
      <c r="QQC20" s="41"/>
      <c r="QQD20" s="41"/>
      <c r="QQE20" s="41"/>
      <c r="QQF20" s="41"/>
      <c r="QQG20" s="41"/>
      <c r="QQH20" s="41"/>
      <c r="QQI20" s="41"/>
      <c r="QQJ20" s="41"/>
      <c r="QQK20" s="41"/>
      <c r="QQL20" s="41"/>
      <c r="QQM20" s="41"/>
      <c r="QQN20" s="41"/>
      <c r="QQO20" s="41"/>
      <c r="QQP20" s="41"/>
      <c r="QQQ20" s="41"/>
      <c r="QQR20" s="41"/>
      <c r="QQS20" s="41"/>
      <c r="QQT20" s="41"/>
      <c r="QQU20" s="41"/>
      <c r="QQV20" s="41"/>
      <c r="QQW20" s="41"/>
      <c r="QQX20" s="41"/>
      <c r="QQY20" s="41"/>
      <c r="QQZ20" s="41"/>
      <c r="QRA20" s="41"/>
      <c r="QRB20" s="41"/>
      <c r="QRC20" s="41"/>
      <c r="QRD20" s="41"/>
      <c r="QRE20" s="41"/>
      <c r="QRF20" s="41"/>
      <c r="QRG20" s="41"/>
      <c r="QRH20" s="41"/>
      <c r="QRI20" s="41"/>
      <c r="QRJ20" s="41"/>
      <c r="QRK20" s="41"/>
      <c r="QRL20" s="41"/>
      <c r="QRM20" s="41"/>
      <c r="QRN20" s="41"/>
      <c r="QRO20" s="41"/>
      <c r="QRP20" s="41"/>
      <c r="QRQ20" s="41"/>
      <c r="QRR20" s="41"/>
      <c r="QRS20" s="41"/>
      <c r="QRT20" s="41"/>
      <c r="QRU20" s="41"/>
      <c r="QRV20" s="41"/>
      <c r="QRW20" s="41"/>
      <c r="QRX20" s="41"/>
      <c r="QRY20" s="41"/>
      <c r="QRZ20" s="41"/>
      <c r="QSA20" s="41"/>
      <c r="QSB20" s="41"/>
      <c r="QSC20" s="41"/>
      <c r="QSD20" s="41"/>
      <c r="QSE20" s="41"/>
      <c r="QSF20" s="41"/>
      <c r="QSG20" s="41"/>
      <c r="QSH20" s="41"/>
      <c r="QSI20" s="41"/>
      <c r="QSJ20" s="41"/>
      <c r="QSK20" s="41"/>
      <c r="QSL20" s="41"/>
      <c r="QSM20" s="41"/>
      <c r="QSN20" s="41"/>
      <c r="QSO20" s="41"/>
      <c r="QSP20" s="41"/>
      <c r="QSQ20" s="41"/>
      <c r="QSR20" s="41"/>
      <c r="QSS20" s="41"/>
      <c r="QST20" s="41"/>
      <c r="QSU20" s="41"/>
      <c r="QSV20" s="41"/>
      <c r="QSW20" s="41"/>
      <c r="QSX20" s="41"/>
      <c r="QSY20" s="41"/>
      <c r="QSZ20" s="41"/>
      <c r="QTA20" s="41"/>
      <c r="QTB20" s="41"/>
      <c r="QTC20" s="41"/>
      <c r="QTD20" s="41"/>
      <c r="QTE20" s="41"/>
      <c r="QTF20" s="41"/>
      <c r="QTG20" s="41"/>
      <c r="QTH20" s="41"/>
      <c r="QTI20" s="41"/>
      <c r="QTJ20" s="41"/>
      <c r="QTK20" s="41"/>
      <c r="QTL20" s="41"/>
      <c r="QTM20" s="41"/>
      <c r="QTN20" s="41"/>
      <c r="QTO20" s="41"/>
      <c r="QTP20" s="41"/>
      <c r="QTQ20" s="41"/>
      <c r="QTR20" s="41"/>
      <c r="QTS20" s="41"/>
      <c r="QTT20" s="41"/>
      <c r="QTU20" s="41"/>
      <c r="QTV20" s="41"/>
      <c r="QTW20" s="41"/>
      <c r="QTX20" s="41"/>
      <c r="QTY20" s="41"/>
      <c r="QTZ20" s="41"/>
      <c r="QUA20" s="41"/>
      <c r="QUB20" s="41"/>
      <c r="QUC20" s="41"/>
      <c r="QUD20" s="41"/>
      <c r="QUE20" s="41"/>
      <c r="QUF20" s="41"/>
      <c r="QUG20" s="41"/>
      <c r="QUH20" s="41"/>
      <c r="QUI20" s="41"/>
      <c r="QUJ20" s="41"/>
      <c r="QUK20" s="41"/>
      <c r="QUL20" s="41"/>
      <c r="QUM20" s="41"/>
      <c r="QUN20" s="41"/>
      <c r="QUO20" s="41"/>
      <c r="QUP20" s="41"/>
      <c r="QUQ20" s="41"/>
      <c r="QUR20" s="41"/>
      <c r="QUS20" s="41"/>
      <c r="QUT20" s="41"/>
      <c r="QUU20" s="41"/>
      <c r="QUV20" s="41"/>
      <c r="QUW20" s="41"/>
      <c r="QUX20" s="41"/>
      <c r="QUY20" s="41"/>
      <c r="QUZ20" s="41"/>
      <c r="QVA20" s="41"/>
      <c r="QVB20" s="41"/>
      <c r="QVC20" s="41"/>
      <c r="QVD20" s="41"/>
      <c r="QVE20" s="41"/>
      <c r="QVF20" s="41"/>
      <c r="QVG20" s="41"/>
      <c r="QVH20" s="41"/>
      <c r="QVI20" s="41"/>
      <c r="QVJ20" s="41"/>
      <c r="QVK20" s="41"/>
      <c r="QVL20" s="41"/>
      <c r="QVM20" s="41"/>
      <c r="QVN20" s="41"/>
      <c r="QVO20" s="41"/>
      <c r="QVP20" s="41"/>
      <c r="QVQ20" s="41"/>
      <c r="QVR20" s="41"/>
      <c r="QVS20" s="41"/>
      <c r="QVT20" s="41"/>
      <c r="QVU20" s="41"/>
      <c r="QVV20" s="41"/>
      <c r="QVW20" s="41"/>
      <c r="QVX20" s="41"/>
      <c r="QVY20" s="41"/>
      <c r="QVZ20" s="41"/>
      <c r="QWA20" s="41"/>
      <c r="QWB20" s="41"/>
      <c r="QWC20" s="41"/>
      <c r="QWD20" s="41"/>
      <c r="QWE20" s="41"/>
      <c r="QWF20" s="41"/>
      <c r="QWG20" s="41"/>
      <c r="QWH20" s="41"/>
      <c r="QWI20" s="41"/>
      <c r="QWJ20" s="41"/>
      <c r="QWK20" s="41"/>
      <c r="QWL20" s="41"/>
      <c r="QWM20" s="41"/>
      <c r="QWN20" s="41"/>
      <c r="QWO20" s="41"/>
      <c r="QWP20" s="41"/>
      <c r="QWQ20" s="41"/>
      <c r="QWR20" s="41"/>
      <c r="QWS20" s="41"/>
      <c r="QWT20" s="41"/>
      <c r="QWU20" s="41"/>
      <c r="QWV20" s="41"/>
      <c r="QWW20" s="41"/>
      <c r="QWX20" s="41"/>
      <c r="QWY20" s="41"/>
      <c r="QWZ20" s="41"/>
      <c r="QXA20" s="41"/>
      <c r="QXB20" s="41"/>
      <c r="QXC20" s="41"/>
      <c r="QXD20" s="41"/>
      <c r="QXE20" s="41"/>
      <c r="QXF20" s="41"/>
      <c r="QXG20" s="41"/>
      <c r="QXH20" s="41"/>
      <c r="QXI20" s="41"/>
      <c r="QXJ20" s="41"/>
      <c r="QXK20" s="41"/>
      <c r="QXL20" s="41"/>
      <c r="QXM20" s="41"/>
      <c r="QXN20" s="41"/>
      <c r="QXO20" s="41"/>
      <c r="QXP20" s="41"/>
      <c r="QXQ20" s="41"/>
      <c r="QXR20" s="41"/>
      <c r="QXS20" s="41"/>
      <c r="QXT20" s="41"/>
      <c r="QXU20" s="41"/>
      <c r="QXV20" s="41"/>
      <c r="QXW20" s="41"/>
      <c r="QXX20" s="41"/>
      <c r="QXY20" s="41"/>
      <c r="QXZ20" s="41"/>
      <c r="QYA20" s="41"/>
      <c r="QYB20" s="41"/>
      <c r="QYC20" s="41"/>
      <c r="QYD20" s="41"/>
      <c r="QYE20" s="41"/>
      <c r="QYF20" s="41"/>
      <c r="QYG20" s="41"/>
      <c r="QYH20" s="41"/>
      <c r="QYI20" s="41"/>
      <c r="QYJ20" s="41"/>
      <c r="QYK20" s="41"/>
      <c r="QYL20" s="41"/>
      <c r="QYM20" s="41"/>
      <c r="QYN20" s="41"/>
      <c r="QYO20" s="41"/>
      <c r="QYP20" s="41"/>
      <c r="QYQ20" s="41"/>
      <c r="QYR20" s="41"/>
      <c r="QYS20" s="41"/>
      <c r="QYT20" s="41"/>
      <c r="QYU20" s="41"/>
      <c r="QYV20" s="41"/>
      <c r="QYW20" s="41"/>
      <c r="QYX20" s="41"/>
      <c r="QYY20" s="41"/>
      <c r="QYZ20" s="41"/>
      <c r="QZA20" s="41"/>
      <c r="QZB20" s="41"/>
      <c r="QZC20" s="41"/>
      <c r="QZD20" s="41"/>
      <c r="QZE20" s="41"/>
      <c r="QZF20" s="41"/>
      <c r="QZG20" s="41"/>
      <c r="QZH20" s="41"/>
      <c r="QZI20" s="41"/>
      <c r="QZJ20" s="41"/>
      <c r="QZK20" s="41"/>
      <c r="QZL20" s="41"/>
      <c r="QZM20" s="41"/>
      <c r="QZN20" s="41"/>
      <c r="QZO20" s="41"/>
      <c r="QZP20" s="41"/>
      <c r="QZQ20" s="41"/>
      <c r="QZR20" s="41"/>
      <c r="QZS20" s="41"/>
      <c r="QZT20" s="41"/>
      <c r="QZU20" s="41"/>
      <c r="QZV20" s="41"/>
      <c r="QZW20" s="41"/>
      <c r="QZX20" s="41"/>
      <c r="QZY20" s="41"/>
      <c r="QZZ20" s="41"/>
      <c r="RAA20" s="41"/>
      <c r="RAB20" s="41"/>
      <c r="RAC20" s="41"/>
      <c r="RAD20" s="41"/>
      <c r="RAE20" s="41"/>
      <c r="RAF20" s="41"/>
      <c r="RAG20" s="41"/>
      <c r="RAH20" s="41"/>
      <c r="RAI20" s="41"/>
      <c r="RAJ20" s="41"/>
      <c r="RAK20" s="41"/>
      <c r="RAL20" s="41"/>
      <c r="RAM20" s="41"/>
      <c r="RAN20" s="41"/>
      <c r="RAO20" s="41"/>
      <c r="RAP20" s="41"/>
      <c r="RAQ20" s="41"/>
      <c r="RAR20" s="41"/>
      <c r="RAS20" s="41"/>
      <c r="RAT20" s="41"/>
      <c r="RAU20" s="41"/>
      <c r="RAV20" s="41"/>
      <c r="RAW20" s="41"/>
      <c r="RAX20" s="41"/>
      <c r="RAY20" s="41"/>
      <c r="RAZ20" s="41"/>
      <c r="RBA20" s="41"/>
      <c r="RBB20" s="41"/>
      <c r="RBC20" s="41"/>
      <c r="RBD20" s="41"/>
      <c r="RBE20" s="41"/>
      <c r="RBF20" s="41"/>
      <c r="RBG20" s="41"/>
      <c r="RBH20" s="41"/>
      <c r="RBI20" s="41"/>
      <c r="RBJ20" s="41"/>
      <c r="RBK20" s="41"/>
      <c r="RBL20" s="41"/>
      <c r="RBM20" s="41"/>
      <c r="RBN20" s="41"/>
      <c r="RBO20" s="41"/>
      <c r="RBP20" s="41"/>
      <c r="RBQ20" s="41"/>
      <c r="RBR20" s="41"/>
      <c r="RBS20" s="41"/>
      <c r="RBT20" s="41"/>
      <c r="RBU20" s="41"/>
      <c r="RBV20" s="41"/>
      <c r="RBW20" s="41"/>
      <c r="RBX20" s="41"/>
      <c r="RBY20" s="41"/>
      <c r="RBZ20" s="41"/>
      <c r="RCA20" s="41"/>
      <c r="RCB20" s="41"/>
      <c r="RCC20" s="41"/>
      <c r="RCD20" s="41"/>
      <c r="RCE20" s="41"/>
      <c r="RCF20" s="41"/>
      <c r="RCG20" s="41"/>
      <c r="RCH20" s="41"/>
      <c r="RCI20" s="41"/>
      <c r="RCJ20" s="41"/>
      <c r="RCK20" s="41"/>
      <c r="RCL20" s="41"/>
      <c r="RCM20" s="41"/>
      <c r="RCN20" s="41"/>
      <c r="RCO20" s="41"/>
      <c r="RCP20" s="41"/>
      <c r="RCQ20" s="41"/>
      <c r="RCR20" s="41"/>
      <c r="RCS20" s="41"/>
      <c r="RCT20" s="41"/>
      <c r="RCU20" s="41"/>
      <c r="RCV20" s="41"/>
      <c r="RCW20" s="41"/>
      <c r="RCX20" s="41"/>
      <c r="RCY20" s="41"/>
      <c r="RCZ20" s="41"/>
      <c r="RDA20" s="41"/>
      <c r="RDB20" s="41"/>
      <c r="RDC20" s="41"/>
      <c r="RDD20" s="41"/>
      <c r="RDE20" s="41"/>
      <c r="RDF20" s="41"/>
      <c r="RDG20" s="41"/>
      <c r="RDH20" s="41"/>
      <c r="RDI20" s="41"/>
      <c r="RDJ20" s="41"/>
      <c r="RDK20" s="41"/>
      <c r="RDL20" s="41"/>
      <c r="RDM20" s="41"/>
      <c r="RDN20" s="41"/>
      <c r="RDO20" s="41"/>
      <c r="RDP20" s="41"/>
      <c r="RDQ20" s="41"/>
      <c r="RDR20" s="41"/>
      <c r="RDS20" s="41"/>
      <c r="RDT20" s="41"/>
      <c r="RDU20" s="41"/>
      <c r="RDV20" s="41"/>
      <c r="RDW20" s="41"/>
      <c r="RDX20" s="41"/>
      <c r="RDY20" s="41"/>
      <c r="RDZ20" s="41"/>
      <c r="REA20" s="41"/>
      <c r="REB20" s="41"/>
      <c r="REC20" s="41"/>
      <c r="RED20" s="41"/>
      <c r="REE20" s="41"/>
      <c r="REF20" s="41"/>
      <c r="REG20" s="41"/>
      <c r="REH20" s="41"/>
      <c r="REI20" s="41"/>
      <c r="REJ20" s="41"/>
      <c r="REK20" s="41"/>
      <c r="REL20" s="41"/>
      <c r="REM20" s="41"/>
      <c r="REN20" s="41"/>
      <c r="REO20" s="41"/>
      <c r="REP20" s="41"/>
      <c r="REQ20" s="41"/>
      <c r="RER20" s="41"/>
      <c r="RES20" s="41"/>
      <c r="RET20" s="41"/>
      <c r="REU20" s="41"/>
      <c r="REV20" s="41"/>
      <c r="REW20" s="41"/>
      <c r="REX20" s="41"/>
      <c r="REY20" s="41"/>
      <c r="REZ20" s="41"/>
      <c r="RFA20" s="41"/>
      <c r="RFB20" s="41"/>
      <c r="RFC20" s="41"/>
      <c r="RFD20" s="41"/>
      <c r="RFE20" s="41"/>
      <c r="RFF20" s="41"/>
      <c r="RFG20" s="41"/>
      <c r="RFH20" s="41"/>
      <c r="RFI20" s="41"/>
      <c r="RFJ20" s="41"/>
      <c r="RFK20" s="41"/>
      <c r="RFL20" s="41"/>
      <c r="RFM20" s="41"/>
      <c r="RFN20" s="41"/>
      <c r="RFO20" s="41"/>
      <c r="RFP20" s="41"/>
      <c r="RFQ20" s="41"/>
      <c r="RFR20" s="41"/>
      <c r="RFS20" s="41"/>
      <c r="RFT20" s="41"/>
      <c r="RFU20" s="41"/>
      <c r="RFV20" s="41"/>
      <c r="RFW20" s="41"/>
      <c r="RFX20" s="41"/>
      <c r="RFY20" s="41"/>
      <c r="RFZ20" s="41"/>
      <c r="RGA20" s="41"/>
      <c r="RGB20" s="41"/>
      <c r="RGC20" s="41"/>
      <c r="RGD20" s="41"/>
      <c r="RGE20" s="41"/>
      <c r="RGF20" s="41"/>
      <c r="RGG20" s="41"/>
      <c r="RGH20" s="41"/>
      <c r="RGI20" s="41"/>
      <c r="RGJ20" s="41"/>
      <c r="RGK20" s="41"/>
      <c r="RGL20" s="41"/>
      <c r="RGM20" s="41"/>
      <c r="RGN20" s="41"/>
      <c r="RGO20" s="41"/>
      <c r="RGP20" s="41"/>
      <c r="RGQ20" s="41"/>
      <c r="RGR20" s="41"/>
      <c r="RGS20" s="41"/>
      <c r="RGT20" s="41"/>
      <c r="RGU20" s="41"/>
      <c r="RGV20" s="41"/>
      <c r="RGW20" s="41"/>
      <c r="RGX20" s="41"/>
      <c r="RGY20" s="41"/>
      <c r="RGZ20" s="41"/>
      <c r="RHA20" s="41"/>
      <c r="RHB20" s="41"/>
      <c r="RHC20" s="41"/>
      <c r="RHD20" s="41"/>
      <c r="RHE20" s="41"/>
      <c r="RHF20" s="41"/>
      <c r="RHG20" s="41"/>
      <c r="RHH20" s="41"/>
      <c r="RHI20" s="41"/>
      <c r="RHJ20" s="41"/>
      <c r="RHK20" s="41"/>
      <c r="RHL20" s="41"/>
      <c r="RHM20" s="41"/>
      <c r="RHN20" s="41"/>
      <c r="RHO20" s="41"/>
      <c r="RHP20" s="41"/>
      <c r="RHQ20" s="41"/>
      <c r="RHR20" s="41"/>
      <c r="RHS20" s="41"/>
      <c r="RHT20" s="41"/>
      <c r="RHU20" s="41"/>
      <c r="RHV20" s="41"/>
      <c r="RHW20" s="41"/>
      <c r="RHX20" s="41"/>
      <c r="RHY20" s="41"/>
      <c r="RHZ20" s="41"/>
      <c r="RIA20" s="41"/>
      <c r="RIB20" s="41"/>
      <c r="RIC20" s="41"/>
      <c r="RID20" s="41"/>
      <c r="RIE20" s="41"/>
      <c r="RIF20" s="41"/>
      <c r="RIG20" s="41"/>
      <c r="RIH20" s="41"/>
      <c r="RII20" s="41"/>
      <c r="RIJ20" s="41"/>
      <c r="RIK20" s="41"/>
      <c r="RIL20" s="41"/>
      <c r="RIM20" s="41"/>
      <c r="RIN20" s="41"/>
      <c r="RIO20" s="41"/>
      <c r="RIP20" s="41"/>
      <c r="RIQ20" s="41"/>
      <c r="RIR20" s="41"/>
      <c r="RIS20" s="41"/>
      <c r="RIT20" s="41"/>
      <c r="RIU20" s="41"/>
      <c r="RIV20" s="41"/>
      <c r="RIW20" s="41"/>
      <c r="RIX20" s="41"/>
      <c r="RIY20" s="41"/>
      <c r="RIZ20" s="41"/>
      <c r="RJA20" s="41"/>
      <c r="RJB20" s="41"/>
      <c r="RJC20" s="41"/>
      <c r="RJD20" s="41"/>
      <c r="RJE20" s="41"/>
      <c r="RJF20" s="41"/>
      <c r="RJG20" s="41"/>
      <c r="RJH20" s="41"/>
      <c r="RJI20" s="41"/>
      <c r="RJJ20" s="41"/>
      <c r="RJK20" s="41"/>
      <c r="RJL20" s="41"/>
      <c r="RJM20" s="41"/>
      <c r="RJN20" s="41"/>
      <c r="RJO20" s="41"/>
      <c r="RJP20" s="41"/>
      <c r="RJQ20" s="41"/>
      <c r="RJR20" s="41"/>
      <c r="RJS20" s="41"/>
      <c r="RJT20" s="41"/>
      <c r="RJU20" s="41"/>
      <c r="RJV20" s="41"/>
      <c r="RJW20" s="41"/>
      <c r="RJX20" s="41"/>
      <c r="RJY20" s="41"/>
      <c r="RJZ20" s="41"/>
      <c r="RKA20" s="41"/>
      <c r="RKB20" s="41"/>
      <c r="RKC20" s="41"/>
      <c r="RKD20" s="41"/>
      <c r="RKE20" s="41"/>
      <c r="RKF20" s="41"/>
      <c r="RKG20" s="41"/>
      <c r="RKH20" s="41"/>
      <c r="RKI20" s="41"/>
      <c r="RKJ20" s="41"/>
      <c r="RKK20" s="41"/>
      <c r="RKL20" s="41"/>
      <c r="RKM20" s="41"/>
      <c r="RKN20" s="41"/>
      <c r="RKO20" s="41"/>
      <c r="RKP20" s="41"/>
      <c r="RKQ20" s="41"/>
      <c r="RKR20" s="41"/>
      <c r="RKS20" s="41"/>
      <c r="RKT20" s="41"/>
      <c r="RKU20" s="41"/>
      <c r="RKV20" s="41"/>
      <c r="RKW20" s="41"/>
      <c r="RKX20" s="41"/>
      <c r="RKY20" s="41"/>
      <c r="RKZ20" s="41"/>
      <c r="RLA20" s="41"/>
      <c r="RLB20" s="41"/>
      <c r="RLC20" s="41"/>
      <c r="RLD20" s="41"/>
      <c r="RLE20" s="41"/>
      <c r="RLF20" s="41"/>
      <c r="RLG20" s="41"/>
      <c r="RLH20" s="41"/>
      <c r="RLI20" s="41"/>
      <c r="RLJ20" s="41"/>
      <c r="RLK20" s="41"/>
      <c r="RLL20" s="41"/>
      <c r="RLM20" s="41"/>
      <c r="RLN20" s="41"/>
      <c r="RLO20" s="41"/>
      <c r="RLP20" s="41"/>
      <c r="RLQ20" s="41"/>
      <c r="RLR20" s="41"/>
      <c r="RLS20" s="41"/>
      <c r="RLT20" s="41"/>
      <c r="RLU20" s="41"/>
      <c r="RLV20" s="41"/>
      <c r="RLW20" s="41"/>
      <c r="RLX20" s="41"/>
      <c r="RLY20" s="41"/>
      <c r="RLZ20" s="41"/>
      <c r="RMA20" s="41"/>
      <c r="RMB20" s="41"/>
      <c r="RMC20" s="41"/>
      <c r="RMD20" s="41"/>
      <c r="RME20" s="41"/>
      <c r="RMF20" s="41"/>
      <c r="RMG20" s="41"/>
      <c r="RMH20" s="41"/>
      <c r="RMI20" s="41"/>
      <c r="RMJ20" s="41"/>
      <c r="RMK20" s="41"/>
      <c r="RML20" s="41"/>
      <c r="RMM20" s="41"/>
      <c r="RMN20" s="41"/>
      <c r="RMO20" s="41"/>
      <c r="RMP20" s="41"/>
      <c r="RMQ20" s="41"/>
      <c r="RMR20" s="41"/>
      <c r="RMS20" s="41"/>
      <c r="RMT20" s="41"/>
      <c r="RMU20" s="41"/>
      <c r="RMV20" s="41"/>
      <c r="RMW20" s="41"/>
      <c r="RMX20" s="41"/>
      <c r="RMY20" s="41"/>
      <c r="RMZ20" s="41"/>
      <c r="RNA20" s="41"/>
      <c r="RNB20" s="41"/>
      <c r="RNC20" s="41"/>
      <c r="RND20" s="41"/>
      <c r="RNE20" s="41"/>
      <c r="RNF20" s="41"/>
      <c r="RNG20" s="41"/>
      <c r="RNH20" s="41"/>
      <c r="RNI20" s="41"/>
      <c r="RNJ20" s="41"/>
      <c r="RNK20" s="41"/>
      <c r="RNL20" s="41"/>
      <c r="RNM20" s="41"/>
      <c r="RNN20" s="41"/>
      <c r="RNO20" s="41"/>
      <c r="RNP20" s="41"/>
      <c r="RNQ20" s="41"/>
      <c r="RNR20" s="41"/>
      <c r="RNS20" s="41"/>
      <c r="RNT20" s="41"/>
      <c r="RNU20" s="41"/>
      <c r="RNV20" s="41"/>
      <c r="RNW20" s="41"/>
      <c r="RNX20" s="41"/>
      <c r="RNY20" s="41"/>
      <c r="RNZ20" s="41"/>
      <c r="ROA20" s="41"/>
      <c r="ROB20" s="41"/>
      <c r="ROC20" s="41"/>
      <c r="ROD20" s="41"/>
      <c r="ROE20" s="41"/>
      <c r="ROF20" s="41"/>
      <c r="ROG20" s="41"/>
      <c r="ROH20" s="41"/>
      <c r="ROI20" s="41"/>
      <c r="ROJ20" s="41"/>
      <c r="ROK20" s="41"/>
      <c r="ROL20" s="41"/>
      <c r="ROM20" s="41"/>
      <c r="RON20" s="41"/>
      <c r="ROO20" s="41"/>
      <c r="ROP20" s="41"/>
      <c r="ROQ20" s="41"/>
      <c r="ROR20" s="41"/>
      <c r="ROS20" s="41"/>
      <c r="ROT20" s="41"/>
      <c r="ROU20" s="41"/>
      <c r="ROV20" s="41"/>
      <c r="ROW20" s="41"/>
      <c r="ROX20" s="41"/>
      <c r="ROY20" s="41"/>
      <c r="ROZ20" s="41"/>
      <c r="RPA20" s="41"/>
      <c r="RPB20" s="41"/>
      <c r="RPC20" s="41"/>
      <c r="RPD20" s="41"/>
      <c r="RPE20" s="41"/>
      <c r="RPF20" s="41"/>
      <c r="RPG20" s="41"/>
      <c r="RPH20" s="41"/>
      <c r="RPI20" s="41"/>
      <c r="RPJ20" s="41"/>
      <c r="RPK20" s="41"/>
      <c r="RPL20" s="41"/>
      <c r="RPM20" s="41"/>
      <c r="RPN20" s="41"/>
      <c r="RPO20" s="41"/>
      <c r="RPP20" s="41"/>
      <c r="RPQ20" s="41"/>
      <c r="RPR20" s="41"/>
      <c r="RPS20" s="41"/>
      <c r="RPT20" s="41"/>
      <c r="RPU20" s="41"/>
      <c r="RPV20" s="41"/>
      <c r="RPW20" s="41"/>
      <c r="RPX20" s="41"/>
      <c r="RPY20" s="41"/>
      <c r="RPZ20" s="41"/>
      <c r="RQA20" s="41"/>
      <c r="RQB20" s="41"/>
      <c r="RQC20" s="41"/>
      <c r="RQD20" s="41"/>
      <c r="RQE20" s="41"/>
      <c r="RQF20" s="41"/>
      <c r="RQG20" s="41"/>
      <c r="RQH20" s="41"/>
      <c r="RQI20" s="41"/>
      <c r="RQJ20" s="41"/>
      <c r="RQK20" s="41"/>
      <c r="RQL20" s="41"/>
      <c r="RQM20" s="41"/>
      <c r="RQN20" s="41"/>
      <c r="RQO20" s="41"/>
      <c r="RQP20" s="41"/>
      <c r="RQQ20" s="41"/>
      <c r="RQR20" s="41"/>
      <c r="RQS20" s="41"/>
      <c r="RQT20" s="41"/>
      <c r="RQU20" s="41"/>
      <c r="RQV20" s="41"/>
      <c r="RQW20" s="41"/>
      <c r="RQX20" s="41"/>
      <c r="RQY20" s="41"/>
      <c r="RQZ20" s="41"/>
      <c r="RRA20" s="41"/>
      <c r="RRB20" s="41"/>
      <c r="RRC20" s="41"/>
      <c r="RRD20" s="41"/>
      <c r="RRE20" s="41"/>
      <c r="RRF20" s="41"/>
      <c r="RRG20" s="41"/>
      <c r="RRH20" s="41"/>
      <c r="RRI20" s="41"/>
      <c r="RRJ20" s="41"/>
      <c r="RRK20" s="41"/>
      <c r="RRL20" s="41"/>
      <c r="RRM20" s="41"/>
      <c r="RRN20" s="41"/>
      <c r="RRO20" s="41"/>
      <c r="RRP20" s="41"/>
      <c r="RRQ20" s="41"/>
      <c r="RRR20" s="41"/>
      <c r="RRS20" s="41"/>
      <c r="RRT20" s="41"/>
      <c r="RRU20" s="41"/>
      <c r="RRV20" s="41"/>
      <c r="RRW20" s="41"/>
      <c r="RRX20" s="41"/>
      <c r="RRY20" s="41"/>
      <c r="RRZ20" s="41"/>
      <c r="RSA20" s="41"/>
      <c r="RSB20" s="41"/>
      <c r="RSC20" s="41"/>
      <c r="RSD20" s="41"/>
      <c r="RSE20" s="41"/>
      <c r="RSF20" s="41"/>
      <c r="RSG20" s="41"/>
      <c r="RSH20" s="41"/>
      <c r="RSI20" s="41"/>
      <c r="RSJ20" s="41"/>
      <c r="RSK20" s="41"/>
      <c r="RSL20" s="41"/>
      <c r="RSM20" s="41"/>
      <c r="RSN20" s="41"/>
      <c r="RSO20" s="41"/>
      <c r="RSP20" s="41"/>
      <c r="RSQ20" s="41"/>
      <c r="RSR20" s="41"/>
      <c r="RSS20" s="41"/>
      <c r="RST20" s="41"/>
      <c r="RSU20" s="41"/>
      <c r="RSV20" s="41"/>
      <c r="RSW20" s="41"/>
      <c r="RSX20" s="41"/>
      <c r="RSY20" s="41"/>
      <c r="RSZ20" s="41"/>
      <c r="RTA20" s="41"/>
      <c r="RTB20" s="41"/>
      <c r="RTC20" s="41"/>
      <c r="RTD20" s="41"/>
      <c r="RTE20" s="41"/>
      <c r="RTF20" s="41"/>
      <c r="RTG20" s="41"/>
      <c r="RTH20" s="41"/>
      <c r="RTI20" s="41"/>
      <c r="RTJ20" s="41"/>
      <c r="RTK20" s="41"/>
      <c r="RTL20" s="41"/>
      <c r="RTM20" s="41"/>
      <c r="RTN20" s="41"/>
      <c r="RTO20" s="41"/>
      <c r="RTP20" s="41"/>
      <c r="RTQ20" s="41"/>
      <c r="RTR20" s="41"/>
      <c r="RTS20" s="41"/>
      <c r="RTT20" s="41"/>
      <c r="RTU20" s="41"/>
      <c r="RTV20" s="41"/>
      <c r="RTW20" s="41"/>
      <c r="RTX20" s="41"/>
      <c r="RTY20" s="41"/>
      <c r="RTZ20" s="41"/>
      <c r="RUA20" s="41"/>
      <c r="RUB20" s="41"/>
      <c r="RUC20" s="41"/>
      <c r="RUD20" s="41"/>
      <c r="RUE20" s="41"/>
      <c r="RUF20" s="41"/>
      <c r="RUG20" s="41"/>
      <c r="RUH20" s="41"/>
      <c r="RUI20" s="41"/>
      <c r="RUJ20" s="41"/>
      <c r="RUK20" s="41"/>
      <c r="RUL20" s="41"/>
      <c r="RUM20" s="41"/>
      <c r="RUN20" s="41"/>
      <c r="RUO20" s="41"/>
      <c r="RUP20" s="41"/>
      <c r="RUQ20" s="41"/>
      <c r="RUR20" s="41"/>
      <c r="RUS20" s="41"/>
      <c r="RUT20" s="41"/>
      <c r="RUU20" s="41"/>
      <c r="RUV20" s="41"/>
      <c r="RUW20" s="41"/>
      <c r="RUX20" s="41"/>
      <c r="RUY20" s="41"/>
      <c r="RUZ20" s="41"/>
      <c r="RVA20" s="41"/>
      <c r="RVB20" s="41"/>
      <c r="RVC20" s="41"/>
      <c r="RVD20" s="41"/>
      <c r="RVE20" s="41"/>
      <c r="RVF20" s="41"/>
      <c r="RVG20" s="41"/>
      <c r="RVH20" s="41"/>
      <c r="RVI20" s="41"/>
      <c r="RVJ20" s="41"/>
      <c r="RVK20" s="41"/>
      <c r="RVL20" s="41"/>
      <c r="RVM20" s="41"/>
      <c r="RVN20" s="41"/>
      <c r="RVO20" s="41"/>
      <c r="RVP20" s="41"/>
      <c r="RVQ20" s="41"/>
      <c r="RVR20" s="41"/>
      <c r="RVS20" s="41"/>
      <c r="RVT20" s="41"/>
      <c r="RVU20" s="41"/>
      <c r="RVV20" s="41"/>
      <c r="RVW20" s="41"/>
      <c r="RVX20" s="41"/>
      <c r="RVY20" s="41"/>
      <c r="RVZ20" s="41"/>
      <c r="RWA20" s="41"/>
      <c r="RWB20" s="41"/>
      <c r="RWC20" s="41"/>
      <c r="RWD20" s="41"/>
      <c r="RWE20" s="41"/>
      <c r="RWF20" s="41"/>
      <c r="RWG20" s="41"/>
      <c r="RWH20" s="41"/>
      <c r="RWI20" s="41"/>
      <c r="RWJ20" s="41"/>
      <c r="RWK20" s="41"/>
      <c r="RWL20" s="41"/>
      <c r="RWM20" s="41"/>
      <c r="RWN20" s="41"/>
      <c r="RWO20" s="41"/>
      <c r="RWP20" s="41"/>
      <c r="RWQ20" s="41"/>
      <c r="RWR20" s="41"/>
      <c r="RWS20" s="41"/>
      <c r="RWT20" s="41"/>
      <c r="RWU20" s="41"/>
      <c r="RWV20" s="41"/>
      <c r="RWW20" s="41"/>
      <c r="RWX20" s="41"/>
      <c r="RWY20" s="41"/>
      <c r="RWZ20" s="41"/>
      <c r="RXA20" s="41"/>
      <c r="RXB20" s="41"/>
      <c r="RXC20" s="41"/>
      <c r="RXD20" s="41"/>
      <c r="RXE20" s="41"/>
      <c r="RXF20" s="41"/>
      <c r="RXG20" s="41"/>
      <c r="RXH20" s="41"/>
      <c r="RXI20" s="41"/>
      <c r="RXJ20" s="41"/>
      <c r="RXK20" s="41"/>
      <c r="RXL20" s="41"/>
      <c r="RXM20" s="41"/>
      <c r="RXN20" s="41"/>
      <c r="RXO20" s="41"/>
      <c r="RXP20" s="41"/>
      <c r="RXQ20" s="41"/>
      <c r="RXR20" s="41"/>
      <c r="RXS20" s="41"/>
      <c r="RXT20" s="41"/>
      <c r="RXU20" s="41"/>
      <c r="RXV20" s="41"/>
      <c r="RXW20" s="41"/>
      <c r="RXX20" s="41"/>
      <c r="RXY20" s="41"/>
      <c r="RXZ20" s="41"/>
      <c r="RYA20" s="41"/>
      <c r="RYB20" s="41"/>
      <c r="RYC20" s="41"/>
      <c r="RYD20" s="41"/>
      <c r="RYE20" s="41"/>
      <c r="RYF20" s="41"/>
      <c r="RYG20" s="41"/>
      <c r="RYH20" s="41"/>
      <c r="RYI20" s="41"/>
      <c r="RYJ20" s="41"/>
      <c r="RYK20" s="41"/>
      <c r="RYL20" s="41"/>
      <c r="RYM20" s="41"/>
      <c r="RYN20" s="41"/>
      <c r="RYO20" s="41"/>
      <c r="RYP20" s="41"/>
      <c r="RYQ20" s="41"/>
      <c r="RYR20" s="41"/>
      <c r="RYS20" s="41"/>
      <c r="RYT20" s="41"/>
      <c r="RYU20" s="41"/>
      <c r="RYV20" s="41"/>
      <c r="RYW20" s="41"/>
      <c r="RYX20" s="41"/>
      <c r="RYY20" s="41"/>
      <c r="RYZ20" s="41"/>
      <c r="RZA20" s="41"/>
      <c r="RZB20" s="41"/>
      <c r="RZC20" s="41"/>
      <c r="RZD20" s="41"/>
      <c r="RZE20" s="41"/>
      <c r="RZF20" s="41"/>
      <c r="RZG20" s="41"/>
      <c r="RZH20" s="41"/>
      <c r="RZI20" s="41"/>
      <c r="RZJ20" s="41"/>
      <c r="RZK20" s="41"/>
      <c r="RZL20" s="41"/>
      <c r="RZM20" s="41"/>
      <c r="RZN20" s="41"/>
      <c r="RZO20" s="41"/>
      <c r="RZP20" s="41"/>
      <c r="RZQ20" s="41"/>
      <c r="RZR20" s="41"/>
      <c r="RZS20" s="41"/>
      <c r="RZT20" s="41"/>
      <c r="RZU20" s="41"/>
      <c r="RZV20" s="41"/>
      <c r="RZW20" s="41"/>
      <c r="RZX20" s="41"/>
      <c r="RZY20" s="41"/>
      <c r="RZZ20" s="41"/>
      <c r="SAA20" s="41"/>
      <c r="SAB20" s="41"/>
      <c r="SAC20" s="41"/>
      <c r="SAD20" s="41"/>
      <c r="SAE20" s="41"/>
      <c r="SAF20" s="41"/>
      <c r="SAG20" s="41"/>
      <c r="SAH20" s="41"/>
      <c r="SAI20" s="41"/>
      <c r="SAJ20" s="41"/>
      <c r="SAK20" s="41"/>
      <c r="SAL20" s="41"/>
      <c r="SAM20" s="41"/>
      <c r="SAN20" s="41"/>
      <c r="SAO20" s="41"/>
      <c r="SAP20" s="41"/>
      <c r="SAQ20" s="41"/>
      <c r="SAR20" s="41"/>
      <c r="SAS20" s="41"/>
      <c r="SAT20" s="41"/>
      <c r="SAU20" s="41"/>
      <c r="SAV20" s="41"/>
      <c r="SAW20" s="41"/>
      <c r="SAX20" s="41"/>
      <c r="SAY20" s="41"/>
      <c r="SAZ20" s="41"/>
      <c r="SBA20" s="41"/>
      <c r="SBB20" s="41"/>
      <c r="SBC20" s="41"/>
      <c r="SBD20" s="41"/>
      <c r="SBE20" s="41"/>
      <c r="SBF20" s="41"/>
      <c r="SBG20" s="41"/>
      <c r="SBH20" s="41"/>
      <c r="SBI20" s="41"/>
      <c r="SBJ20" s="41"/>
      <c r="SBK20" s="41"/>
      <c r="SBL20" s="41"/>
      <c r="SBM20" s="41"/>
      <c r="SBN20" s="41"/>
      <c r="SBO20" s="41"/>
      <c r="SBP20" s="41"/>
      <c r="SBQ20" s="41"/>
      <c r="SBR20" s="41"/>
      <c r="SBS20" s="41"/>
      <c r="SBT20" s="41"/>
      <c r="SBU20" s="41"/>
      <c r="SBV20" s="41"/>
      <c r="SBW20" s="41"/>
      <c r="SBX20" s="41"/>
      <c r="SBY20" s="41"/>
      <c r="SBZ20" s="41"/>
      <c r="SCA20" s="41"/>
      <c r="SCB20" s="41"/>
      <c r="SCC20" s="41"/>
      <c r="SCD20" s="41"/>
      <c r="SCE20" s="41"/>
      <c r="SCF20" s="41"/>
      <c r="SCG20" s="41"/>
      <c r="SCH20" s="41"/>
      <c r="SCI20" s="41"/>
      <c r="SCJ20" s="41"/>
      <c r="SCK20" s="41"/>
      <c r="SCL20" s="41"/>
      <c r="SCM20" s="41"/>
      <c r="SCN20" s="41"/>
      <c r="SCO20" s="41"/>
      <c r="SCP20" s="41"/>
      <c r="SCQ20" s="41"/>
      <c r="SCR20" s="41"/>
      <c r="SCS20" s="41"/>
      <c r="SCT20" s="41"/>
      <c r="SCU20" s="41"/>
      <c r="SCV20" s="41"/>
      <c r="SCW20" s="41"/>
      <c r="SCX20" s="41"/>
      <c r="SCY20" s="41"/>
      <c r="SCZ20" s="41"/>
      <c r="SDA20" s="41"/>
      <c r="SDB20" s="41"/>
      <c r="SDC20" s="41"/>
      <c r="SDD20" s="41"/>
      <c r="SDE20" s="41"/>
      <c r="SDF20" s="41"/>
      <c r="SDG20" s="41"/>
      <c r="SDH20" s="41"/>
      <c r="SDI20" s="41"/>
      <c r="SDJ20" s="41"/>
      <c r="SDK20" s="41"/>
      <c r="SDL20" s="41"/>
      <c r="SDM20" s="41"/>
      <c r="SDN20" s="41"/>
      <c r="SDO20" s="41"/>
      <c r="SDP20" s="41"/>
      <c r="SDQ20" s="41"/>
      <c r="SDR20" s="41"/>
      <c r="SDS20" s="41"/>
      <c r="SDT20" s="41"/>
      <c r="SDU20" s="41"/>
      <c r="SDV20" s="41"/>
      <c r="SDW20" s="41"/>
      <c r="SDX20" s="41"/>
      <c r="SDY20" s="41"/>
      <c r="SDZ20" s="41"/>
      <c r="SEA20" s="41"/>
      <c r="SEB20" s="41"/>
      <c r="SEC20" s="41"/>
      <c r="SED20" s="41"/>
      <c r="SEE20" s="41"/>
      <c r="SEF20" s="41"/>
      <c r="SEG20" s="41"/>
      <c r="SEH20" s="41"/>
      <c r="SEI20" s="41"/>
      <c r="SEJ20" s="41"/>
      <c r="SEK20" s="41"/>
      <c r="SEL20" s="41"/>
      <c r="SEM20" s="41"/>
      <c r="SEN20" s="41"/>
      <c r="SEO20" s="41"/>
      <c r="SEP20" s="41"/>
      <c r="SEQ20" s="41"/>
      <c r="SER20" s="41"/>
      <c r="SES20" s="41"/>
      <c r="SET20" s="41"/>
      <c r="SEU20" s="41"/>
      <c r="SEV20" s="41"/>
      <c r="SEW20" s="41"/>
      <c r="SEX20" s="41"/>
      <c r="SEY20" s="41"/>
      <c r="SEZ20" s="41"/>
      <c r="SFA20" s="41"/>
      <c r="SFB20" s="41"/>
      <c r="SFC20" s="41"/>
      <c r="SFD20" s="41"/>
      <c r="SFE20" s="41"/>
      <c r="SFF20" s="41"/>
      <c r="SFG20" s="41"/>
      <c r="SFH20" s="41"/>
      <c r="SFI20" s="41"/>
      <c r="SFJ20" s="41"/>
      <c r="SFK20" s="41"/>
      <c r="SFL20" s="41"/>
      <c r="SFM20" s="41"/>
      <c r="SFN20" s="41"/>
      <c r="SFO20" s="41"/>
      <c r="SFP20" s="41"/>
      <c r="SFQ20" s="41"/>
      <c r="SFR20" s="41"/>
      <c r="SFS20" s="41"/>
      <c r="SFT20" s="41"/>
      <c r="SFU20" s="41"/>
      <c r="SFV20" s="41"/>
      <c r="SFW20" s="41"/>
      <c r="SFX20" s="41"/>
      <c r="SFY20" s="41"/>
      <c r="SFZ20" s="41"/>
      <c r="SGA20" s="41"/>
      <c r="SGB20" s="41"/>
      <c r="SGC20" s="41"/>
      <c r="SGD20" s="41"/>
      <c r="SGE20" s="41"/>
      <c r="SGF20" s="41"/>
      <c r="SGG20" s="41"/>
      <c r="SGH20" s="41"/>
      <c r="SGI20" s="41"/>
      <c r="SGJ20" s="41"/>
      <c r="SGK20" s="41"/>
      <c r="SGL20" s="41"/>
      <c r="SGM20" s="41"/>
      <c r="SGN20" s="41"/>
      <c r="SGO20" s="41"/>
      <c r="SGP20" s="41"/>
      <c r="SGQ20" s="41"/>
      <c r="SGR20" s="41"/>
      <c r="SGS20" s="41"/>
      <c r="SGT20" s="41"/>
      <c r="SGU20" s="41"/>
      <c r="SGV20" s="41"/>
      <c r="SGW20" s="41"/>
      <c r="SGX20" s="41"/>
      <c r="SGY20" s="41"/>
      <c r="SGZ20" s="41"/>
      <c r="SHA20" s="41"/>
      <c r="SHB20" s="41"/>
      <c r="SHC20" s="41"/>
      <c r="SHD20" s="41"/>
      <c r="SHE20" s="41"/>
      <c r="SHF20" s="41"/>
      <c r="SHG20" s="41"/>
      <c r="SHH20" s="41"/>
      <c r="SHI20" s="41"/>
      <c r="SHJ20" s="41"/>
      <c r="SHK20" s="41"/>
      <c r="SHL20" s="41"/>
      <c r="SHM20" s="41"/>
      <c r="SHN20" s="41"/>
      <c r="SHO20" s="41"/>
      <c r="SHP20" s="41"/>
      <c r="SHQ20" s="41"/>
      <c r="SHR20" s="41"/>
      <c r="SHS20" s="41"/>
      <c r="SHT20" s="41"/>
      <c r="SHU20" s="41"/>
      <c r="SHV20" s="41"/>
      <c r="SHW20" s="41"/>
      <c r="SHX20" s="41"/>
      <c r="SHY20" s="41"/>
      <c r="SHZ20" s="41"/>
      <c r="SIA20" s="41"/>
      <c r="SIB20" s="41"/>
      <c r="SIC20" s="41"/>
      <c r="SID20" s="41"/>
      <c r="SIE20" s="41"/>
      <c r="SIF20" s="41"/>
      <c r="SIG20" s="41"/>
      <c r="SIH20" s="41"/>
      <c r="SII20" s="41"/>
      <c r="SIJ20" s="41"/>
      <c r="SIK20" s="41"/>
      <c r="SIL20" s="41"/>
      <c r="SIM20" s="41"/>
      <c r="SIN20" s="41"/>
      <c r="SIO20" s="41"/>
      <c r="SIP20" s="41"/>
      <c r="SIQ20" s="41"/>
      <c r="SIR20" s="41"/>
      <c r="SIS20" s="41"/>
      <c r="SIT20" s="41"/>
      <c r="SIU20" s="41"/>
      <c r="SIV20" s="41"/>
      <c r="SIW20" s="41"/>
      <c r="SIX20" s="41"/>
      <c r="SIY20" s="41"/>
      <c r="SIZ20" s="41"/>
      <c r="SJA20" s="41"/>
      <c r="SJB20" s="41"/>
      <c r="SJC20" s="41"/>
      <c r="SJD20" s="41"/>
      <c r="SJE20" s="41"/>
      <c r="SJF20" s="41"/>
      <c r="SJG20" s="41"/>
      <c r="SJH20" s="41"/>
      <c r="SJI20" s="41"/>
      <c r="SJJ20" s="41"/>
      <c r="SJK20" s="41"/>
      <c r="SJL20" s="41"/>
      <c r="SJM20" s="41"/>
      <c r="SJN20" s="41"/>
      <c r="SJO20" s="41"/>
      <c r="SJP20" s="41"/>
      <c r="SJQ20" s="41"/>
      <c r="SJR20" s="41"/>
      <c r="SJS20" s="41"/>
      <c r="SJT20" s="41"/>
      <c r="SJU20" s="41"/>
      <c r="SJV20" s="41"/>
      <c r="SJW20" s="41"/>
      <c r="SJX20" s="41"/>
      <c r="SJY20" s="41"/>
      <c r="SJZ20" s="41"/>
      <c r="SKA20" s="41"/>
      <c r="SKB20" s="41"/>
      <c r="SKC20" s="41"/>
      <c r="SKD20" s="41"/>
      <c r="SKE20" s="41"/>
      <c r="SKF20" s="41"/>
      <c r="SKG20" s="41"/>
      <c r="SKH20" s="41"/>
      <c r="SKI20" s="41"/>
      <c r="SKJ20" s="41"/>
      <c r="SKK20" s="41"/>
      <c r="SKL20" s="41"/>
      <c r="SKM20" s="41"/>
      <c r="SKN20" s="41"/>
      <c r="SKO20" s="41"/>
      <c r="SKP20" s="41"/>
      <c r="SKQ20" s="41"/>
      <c r="SKR20" s="41"/>
      <c r="SKS20" s="41"/>
      <c r="SKT20" s="41"/>
      <c r="SKU20" s="41"/>
      <c r="SKV20" s="41"/>
      <c r="SKW20" s="41"/>
      <c r="SKX20" s="41"/>
      <c r="SKY20" s="41"/>
      <c r="SKZ20" s="41"/>
      <c r="SLA20" s="41"/>
      <c r="SLB20" s="41"/>
      <c r="SLC20" s="41"/>
      <c r="SLD20" s="41"/>
      <c r="SLE20" s="41"/>
      <c r="SLF20" s="41"/>
      <c r="SLG20" s="41"/>
      <c r="SLH20" s="41"/>
      <c r="SLI20" s="41"/>
      <c r="SLJ20" s="41"/>
      <c r="SLK20" s="41"/>
      <c r="SLL20" s="41"/>
      <c r="SLM20" s="41"/>
      <c r="SLN20" s="41"/>
      <c r="SLO20" s="41"/>
      <c r="SLP20" s="41"/>
      <c r="SLQ20" s="41"/>
      <c r="SLR20" s="41"/>
      <c r="SLS20" s="41"/>
      <c r="SLT20" s="41"/>
      <c r="SLU20" s="41"/>
      <c r="SLV20" s="41"/>
      <c r="SLW20" s="41"/>
      <c r="SLX20" s="41"/>
      <c r="SLY20" s="41"/>
      <c r="SLZ20" s="41"/>
      <c r="SMA20" s="41"/>
      <c r="SMB20" s="41"/>
      <c r="SMC20" s="41"/>
      <c r="SMD20" s="41"/>
      <c r="SME20" s="41"/>
      <c r="SMF20" s="41"/>
      <c r="SMG20" s="41"/>
      <c r="SMH20" s="41"/>
      <c r="SMI20" s="41"/>
      <c r="SMJ20" s="41"/>
      <c r="SMK20" s="41"/>
      <c r="SML20" s="41"/>
      <c r="SMM20" s="41"/>
      <c r="SMN20" s="41"/>
      <c r="SMO20" s="41"/>
      <c r="SMP20" s="41"/>
      <c r="SMQ20" s="41"/>
      <c r="SMR20" s="41"/>
      <c r="SMS20" s="41"/>
      <c r="SMT20" s="41"/>
      <c r="SMU20" s="41"/>
      <c r="SMV20" s="41"/>
      <c r="SMW20" s="41"/>
      <c r="SMX20" s="41"/>
      <c r="SMY20" s="41"/>
      <c r="SMZ20" s="41"/>
      <c r="SNA20" s="41"/>
      <c r="SNB20" s="41"/>
      <c r="SNC20" s="41"/>
      <c r="SND20" s="41"/>
      <c r="SNE20" s="41"/>
      <c r="SNF20" s="41"/>
      <c r="SNG20" s="41"/>
      <c r="SNH20" s="41"/>
      <c r="SNI20" s="41"/>
      <c r="SNJ20" s="41"/>
      <c r="SNK20" s="41"/>
      <c r="SNL20" s="41"/>
      <c r="SNM20" s="41"/>
      <c r="SNN20" s="41"/>
      <c r="SNO20" s="41"/>
      <c r="SNP20" s="41"/>
      <c r="SNQ20" s="41"/>
      <c r="SNR20" s="41"/>
      <c r="SNS20" s="41"/>
      <c r="SNT20" s="41"/>
      <c r="SNU20" s="41"/>
      <c r="SNV20" s="41"/>
      <c r="SNW20" s="41"/>
      <c r="SNX20" s="41"/>
      <c r="SNY20" s="41"/>
      <c r="SNZ20" s="41"/>
      <c r="SOA20" s="41"/>
      <c r="SOB20" s="41"/>
      <c r="SOC20" s="41"/>
      <c r="SOD20" s="41"/>
      <c r="SOE20" s="41"/>
      <c r="SOF20" s="41"/>
      <c r="SOG20" s="41"/>
      <c r="SOH20" s="41"/>
      <c r="SOI20" s="41"/>
      <c r="SOJ20" s="41"/>
      <c r="SOK20" s="41"/>
      <c r="SOL20" s="41"/>
      <c r="SOM20" s="41"/>
      <c r="SON20" s="41"/>
      <c r="SOO20" s="41"/>
      <c r="SOP20" s="41"/>
      <c r="SOQ20" s="41"/>
      <c r="SOR20" s="41"/>
      <c r="SOS20" s="41"/>
      <c r="SOT20" s="41"/>
      <c r="SOU20" s="41"/>
      <c r="SOV20" s="41"/>
      <c r="SOW20" s="41"/>
      <c r="SOX20" s="41"/>
      <c r="SOY20" s="41"/>
      <c r="SOZ20" s="41"/>
      <c r="SPA20" s="41"/>
      <c r="SPB20" s="41"/>
      <c r="SPC20" s="41"/>
      <c r="SPD20" s="41"/>
      <c r="SPE20" s="41"/>
      <c r="SPF20" s="41"/>
      <c r="SPG20" s="41"/>
      <c r="SPH20" s="41"/>
      <c r="SPI20" s="41"/>
      <c r="SPJ20" s="41"/>
      <c r="SPK20" s="41"/>
      <c r="SPL20" s="41"/>
      <c r="SPM20" s="41"/>
      <c r="SPN20" s="41"/>
      <c r="SPO20" s="41"/>
      <c r="SPP20" s="41"/>
      <c r="SPQ20" s="41"/>
      <c r="SPR20" s="41"/>
      <c r="SPS20" s="41"/>
      <c r="SPT20" s="41"/>
      <c r="SPU20" s="41"/>
      <c r="SPV20" s="41"/>
      <c r="SPW20" s="41"/>
      <c r="SPX20" s="41"/>
      <c r="SPY20" s="41"/>
      <c r="SPZ20" s="41"/>
      <c r="SQA20" s="41"/>
      <c r="SQB20" s="41"/>
      <c r="SQC20" s="41"/>
      <c r="SQD20" s="41"/>
      <c r="SQE20" s="41"/>
      <c r="SQF20" s="41"/>
      <c r="SQG20" s="41"/>
      <c r="SQH20" s="41"/>
      <c r="SQI20" s="41"/>
      <c r="SQJ20" s="41"/>
      <c r="SQK20" s="41"/>
      <c r="SQL20" s="41"/>
      <c r="SQM20" s="41"/>
      <c r="SQN20" s="41"/>
      <c r="SQO20" s="41"/>
      <c r="SQP20" s="41"/>
      <c r="SQQ20" s="41"/>
      <c r="SQR20" s="41"/>
      <c r="SQS20" s="41"/>
      <c r="SQT20" s="41"/>
      <c r="SQU20" s="41"/>
      <c r="SQV20" s="41"/>
      <c r="SQW20" s="41"/>
      <c r="SQX20" s="41"/>
      <c r="SQY20" s="41"/>
      <c r="SQZ20" s="41"/>
      <c r="SRA20" s="41"/>
      <c r="SRB20" s="41"/>
      <c r="SRC20" s="41"/>
      <c r="SRD20" s="41"/>
      <c r="SRE20" s="41"/>
      <c r="SRF20" s="41"/>
      <c r="SRG20" s="41"/>
      <c r="SRH20" s="41"/>
      <c r="SRI20" s="41"/>
      <c r="SRJ20" s="41"/>
      <c r="SRK20" s="41"/>
      <c r="SRL20" s="41"/>
      <c r="SRM20" s="41"/>
      <c r="SRN20" s="41"/>
      <c r="SRO20" s="41"/>
      <c r="SRP20" s="41"/>
      <c r="SRQ20" s="41"/>
      <c r="SRR20" s="41"/>
      <c r="SRS20" s="41"/>
      <c r="SRT20" s="41"/>
      <c r="SRU20" s="41"/>
      <c r="SRV20" s="41"/>
      <c r="SRW20" s="41"/>
      <c r="SRX20" s="41"/>
      <c r="SRY20" s="41"/>
      <c r="SRZ20" s="41"/>
      <c r="SSA20" s="41"/>
      <c r="SSB20" s="41"/>
      <c r="SSC20" s="41"/>
      <c r="SSD20" s="41"/>
      <c r="SSE20" s="41"/>
      <c r="SSF20" s="41"/>
      <c r="SSG20" s="41"/>
      <c r="SSH20" s="41"/>
      <c r="SSI20" s="41"/>
      <c r="SSJ20" s="41"/>
      <c r="SSK20" s="41"/>
      <c r="SSL20" s="41"/>
      <c r="SSM20" s="41"/>
      <c r="SSN20" s="41"/>
      <c r="SSO20" s="41"/>
      <c r="SSP20" s="41"/>
      <c r="SSQ20" s="41"/>
      <c r="SSR20" s="41"/>
      <c r="SSS20" s="41"/>
      <c r="SST20" s="41"/>
      <c r="SSU20" s="41"/>
      <c r="SSV20" s="41"/>
      <c r="SSW20" s="41"/>
      <c r="SSX20" s="41"/>
      <c r="SSY20" s="41"/>
      <c r="SSZ20" s="41"/>
      <c r="STA20" s="41"/>
      <c r="STB20" s="41"/>
      <c r="STC20" s="41"/>
      <c r="STD20" s="41"/>
      <c r="STE20" s="41"/>
      <c r="STF20" s="41"/>
      <c r="STG20" s="41"/>
      <c r="STH20" s="41"/>
      <c r="STI20" s="41"/>
      <c r="STJ20" s="41"/>
      <c r="STK20" s="41"/>
      <c r="STL20" s="41"/>
      <c r="STM20" s="41"/>
      <c r="STN20" s="41"/>
      <c r="STO20" s="41"/>
      <c r="STP20" s="41"/>
      <c r="STQ20" s="41"/>
      <c r="STR20" s="41"/>
      <c r="STS20" s="41"/>
      <c r="STT20" s="41"/>
      <c r="STU20" s="41"/>
      <c r="STV20" s="41"/>
      <c r="STW20" s="41"/>
      <c r="STX20" s="41"/>
      <c r="STY20" s="41"/>
      <c r="STZ20" s="41"/>
      <c r="SUA20" s="41"/>
      <c r="SUB20" s="41"/>
      <c r="SUC20" s="41"/>
      <c r="SUD20" s="41"/>
      <c r="SUE20" s="41"/>
      <c r="SUF20" s="41"/>
      <c r="SUG20" s="41"/>
      <c r="SUH20" s="41"/>
      <c r="SUI20" s="41"/>
      <c r="SUJ20" s="41"/>
      <c r="SUK20" s="41"/>
      <c r="SUL20" s="41"/>
      <c r="SUM20" s="41"/>
      <c r="SUN20" s="41"/>
      <c r="SUO20" s="41"/>
      <c r="SUP20" s="41"/>
      <c r="SUQ20" s="41"/>
      <c r="SUR20" s="41"/>
      <c r="SUS20" s="41"/>
      <c r="SUT20" s="41"/>
      <c r="SUU20" s="41"/>
      <c r="SUV20" s="41"/>
      <c r="SUW20" s="41"/>
      <c r="SUX20" s="41"/>
      <c r="SUY20" s="41"/>
      <c r="SUZ20" s="41"/>
      <c r="SVA20" s="41"/>
      <c r="SVB20" s="41"/>
      <c r="SVC20" s="41"/>
      <c r="SVD20" s="41"/>
      <c r="SVE20" s="41"/>
      <c r="SVF20" s="41"/>
      <c r="SVG20" s="41"/>
      <c r="SVH20" s="41"/>
      <c r="SVI20" s="41"/>
      <c r="SVJ20" s="41"/>
      <c r="SVK20" s="41"/>
      <c r="SVL20" s="41"/>
      <c r="SVM20" s="41"/>
      <c r="SVN20" s="41"/>
      <c r="SVO20" s="41"/>
      <c r="SVP20" s="41"/>
      <c r="SVQ20" s="41"/>
      <c r="SVR20" s="41"/>
      <c r="SVS20" s="41"/>
      <c r="SVT20" s="41"/>
      <c r="SVU20" s="41"/>
      <c r="SVV20" s="41"/>
      <c r="SVW20" s="41"/>
      <c r="SVX20" s="41"/>
      <c r="SVY20" s="41"/>
      <c r="SVZ20" s="41"/>
      <c r="SWA20" s="41"/>
      <c r="SWB20" s="41"/>
      <c r="SWC20" s="41"/>
      <c r="SWD20" s="41"/>
      <c r="SWE20" s="41"/>
      <c r="SWF20" s="41"/>
      <c r="SWG20" s="41"/>
      <c r="SWH20" s="41"/>
      <c r="SWI20" s="41"/>
      <c r="SWJ20" s="41"/>
      <c r="SWK20" s="41"/>
      <c r="SWL20" s="41"/>
      <c r="SWM20" s="41"/>
      <c r="SWN20" s="41"/>
      <c r="SWO20" s="41"/>
      <c r="SWP20" s="41"/>
      <c r="SWQ20" s="41"/>
      <c r="SWR20" s="41"/>
      <c r="SWS20" s="41"/>
      <c r="SWT20" s="41"/>
      <c r="SWU20" s="41"/>
      <c r="SWV20" s="41"/>
      <c r="SWW20" s="41"/>
      <c r="SWX20" s="41"/>
      <c r="SWY20" s="41"/>
      <c r="SWZ20" s="41"/>
      <c r="SXA20" s="41"/>
      <c r="SXB20" s="41"/>
      <c r="SXC20" s="41"/>
      <c r="SXD20" s="41"/>
      <c r="SXE20" s="41"/>
      <c r="SXF20" s="41"/>
      <c r="SXG20" s="41"/>
      <c r="SXH20" s="41"/>
      <c r="SXI20" s="41"/>
      <c r="SXJ20" s="41"/>
      <c r="SXK20" s="41"/>
      <c r="SXL20" s="41"/>
      <c r="SXM20" s="41"/>
      <c r="SXN20" s="41"/>
      <c r="SXO20" s="41"/>
      <c r="SXP20" s="41"/>
      <c r="SXQ20" s="41"/>
      <c r="SXR20" s="41"/>
      <c r="SXS20" s="41"/>
      <c r="SXT20" s="41"/>
      <c r="SXU20" s="41"/>
      <c r="SXV20" s="41"/>
      <c r="SXW20" s="41"/>
      <c r="SXX20" s="41"/>
      <c r="SXY20" s="41"/>
      <c r="SXZ20" s="41"/>
      <c r="SYA20" s="41"/>
      <c r="SYB20" s="41"/>
      <c r="SYC20" s="41"/>
      <c r="SYD20" s="41"/>
      <c r="SYE20" s="41"/>
      <c r="SYF20" s="41"/>
      <c r="SYG20" s="41"/>
      <c r="SYH20" s="41"/>
      <c r="SYI20" s="41"/>
      <c r="SYJ20" s="41"/>
      <c r="SYK20" s="41"/>
      <c r="SYL20" s="41"/>
      <c r="SYM20" s="41"/>
      <c r="SYN20" s="41"/>
      <c r="SYO20" s="41"/>
      <c r="SYP20" s="41"/>
      <c r="SYQ20" s="41"/>
      <c r="SYR20" s="41"/>
      <c r="SYS20" s="41"/>
      <c r="SYT20" s="41"/>
      <c r="SYU20" s="41"/>
      <c r="SYV20" s="41"/>
      <c r="SYW20" s="41"/>
      <c r="SYX20" s="41"/>
      <c r="SYY20" s="41"/>
      <c r="SYZ20" s="41"/>
      <c r="SZA20" s="41"/>
      <c r="SZB20" s="41"/>
      <c r="SZC20" s="41"/>
      <c r="SZD20" s="41"/>
      <c r="SZE20" s="41"/>
      <c r="SZF20" s="41"/>
      <c r="SZG20" s="41"/>
      <c r="SZH20" s="41"/>
      <c r="SZI20" s="41"/>
      <c r="SZJ20" s="41"/>
      <c r="SZK20" s="41"/>
      <c r="SZL20" s="41"/>
      <c r="SZM20" s="41"/>
      <c r="SZN20" s="41"/>
      <c r="SZO20" s="41"/>
      <c r="SZP20" s="41"/>
      <c r="SZQ20" s="41"/>
      <c r="SZR20" s="41"/>
      <c r="SZS20" s="41"/>
      <c r="SZT20" s="41"/>
      <c r="SZU20" s="41"/>
      <c r="SZV20" s="41"/>
      <c r="SZW20" s="41"/>
      <c r="SZX20" s="41"/>
      <c r="SZY20" s="41"/>
      <c r="SZZ20" s="41"/>
      <c r="TAA20" s="41"/>
      <c r="TAB20" s="41"/>
      <c r="TAC20" s="41"/>
      <c r="TAD20" s="41"/>
      <c r="TAE20" s="41"/>
      <c r="TAF20" s="41"/>
      <c r="TAG20" s="41"/>
      <c r="TAH20" s="41"/>
      <c r="TAI20" s="41"/>
      <c r="TAJ20" s="41"/>
      <c r="TAK20" s="41"/>
      <c r="TAL20" s="41"/>
      <c r="TAM20" s="41"/>
      <c r="TAN20" s="41"/>
      <c r="TAO20" s="41"/>
      <c r="TAP20" s="41"/>
      <c r="TAQ20" s="41"/>
      <c r="TAR20" s="41"/>
      <c r="TAS20" s="41"/>
      <c r="TAT20" s="41"/>
      <c r="TAU20" s="41"/>
      <c r="TAV20" s="41"/>
      <c r="TAW20" s="41"/>
      <c r="TAX20" s="41"/>
      <c r="TAY20" s="41"/>
      <c r="TAZ20" s="41"/>
      <c r="TBA20" s="41"/>
      <c r="TBB20" s="41"/>
      <c r="TBC20" s="41"/>
      <c r="TBD20" s="41"/>
      <c r="TBE20" s="41"/>
      <c r="TBF20" s="41"/>
      <c r="TBG20" s="41"/>
      <c r="TBH20" s="41"/>
      <c r="TBI20" s="41"/>
      <c r="TBJ20" s="41"/>
      <c r="TBK20" s="41"/>
      <c r="TBL20" s="41"/>
      <c r="TBM20" s="41"/>
      <c r="TBN20" s="41"/>
      <c r="TBO20" s="41"/>
      <c r="TBP20" s="41"/>
      <c r="TBQ20" s="41"/>
      <c r="TBR20" s="41"/>
      <c r="TBS20" s="41"/>
      <c r="TBT20" s="41"/>
      <c r="TBU20" s="41"/>
      <c r="TBV20" s="41"/>
      <c r="TBW20" s="41"/>
      <c r="TBX20" s="41"/>
      <c r="TBY20" s="41"/>
      <c r="TBZ20" s="41"/>
      <c r="TCA20" s="41"/>
      <c r="TCB20" s="41"/>
      <c r="TCC20" s="41"/>
      <c r="TCD20" s="41"/>
      <c r="TCE20" s="41"/>
      <c r="TCF20" s="41"/>
      <c r="TCG20" s="41"/>
      <c r="TCH20" s="41"/>
      <c r="TCI20" s="41"/>
      <c r="TCJ20" s="41"/>
      <c r="TCK20" s="41"/>
      <c r="TCL20" s="41"/>
      <c r="TCM20" s="41"/>
      <c r="TCN20" s="41"/>
      <c r="TCO20" s="41"/>
      <c r="TCP20" s="41"/>
      <c r="TCQ20" s="41"/>
      <c r="TCR20" s="41"/>
      <c r="TCS20" s="41"/>
      <c r="TCT20" s="41"/>
      <c r="TCU20" s="41"/>
      <c r="TCV20" s="41"/>
      <c r="TCW20" s="41"/>
      <c r="TCX20" s="41"/>
      <c r="TCY20" s="41"/>
      <c r="TCZ20" s="41"/>
      <c r="TDA20" s="41"/>
      <c r="TDB20" s="41"/>
      <c r="TDC20" s="41"/>
      <c r="TDD20" s="41"/>
      <c r="TDE20" s="41"/>
      <c r="TDF20" s="41"/>
      <c r="TDG20" s="41"/>
      <c r="TDH20" s="41"/>
      <c r="TDI20" s="41"/>
      <c r="TDJ20" s="41"/>
      <c r="TDK20" s="41"/>
      <c r="TDL20" s="41"/>
      <c r="TDM20" s="41"/>
      <c r="TDN20" s="41"/>
      <c r="TDO20" s="41"/>
      <c r="TDP20" s="41"/>
      <c r="TDQ20" s="41"/>
      <c r="TDR20" s="41"/>
      <c r="TDS20" s="41"/>
      <c r="TDT20" s="41"/>
      <c r="TDU20" s="41"/>
      <c r="TDV20" s="41"/>
      <c r="TDW20" s="41"/>
      <c r="TDX20" s="41"/>
      <c r="TDY20" s="41"/>
      <c r="TDZ20" s="41"/>
      <c r="TEA20" s="41"/>
      <c r="TEB20" s="41"/>
      <c r="TEC20" s="41"/>
      <c r="TED20" s="41"/>
      <c r="TEE20" s="41"/>
      <c r="TEF20" s="41"/>
      <c r="TEG20" s="41"/>
      <c r="TEH20" s="41"/>
      <c r="TEI20" s="41"/>
      <c r="TEJ20" s="41"/>
      <c r="TEK20" s="41"/>
      <c r="TEL20" s="41"/>
      <c r="TEM20" s="41"/>
      <c r="TEN20" s="41"/>
      <c r="TEO20" s="41"/>
      <c r="TEP20" s="41"/>
      <c r="TEQ20" s="41"/>
      <c r="TER20" s="41"/>
      <c r="TES20" s="41"/>
      <c r="TET20" s="41"/>
      <c r="TEU20" s="41"/>
      <c r="TEV20" s="41"/>
      <c r="TEW20" s="41"/>
      <c r="TEX20" s="41"/>
      <c r="TEY20" s="41"/>
      <c r="TEZ20" s="41"/>
      <c r="TFA20" s="41"/>
      <c r="TFB20" s="41"/>
      <c r="TFC20" s="41"/>
      <c r="TFD20" s="41"/>
      <c r="TFE20" s="41"/>
      <c r="TFF20" s="41"/>
      <c r="TFG20" s="41"/>
      <c r="TFH20" s="41"/>
      <c r="TFI20" s="41"/>
      <c r="TFJ20" s="41"/>
      <c r="TFK20" s="41"/>
      <c r="TFL20" s="41"/>
      <c r="TFM20" s="41"/>
      <c r="TFN20" s="41"/>
      <c r="TFO20" s="41"/>
      <c r="TFP20" s="41"/>
      <c r="TFQ20" s="41"/>
      <c r="TFR20" s="41"/>
      <c r="TFS20" s="41"/>
      <c r="TFT20" s="41"/>
      <c r="TFU20" s="41"/>
      <c r="TFV20" s="41"/>
      <c r="TFW20" s="41"/>
      <c r="TFX20" s="41"/>
      <c r="TFY20" s="41"/>
      <c r="TFZ20" s="41"/>
      <c r="TGA20" s="41"/>
      <c r="TGB20" s="41"/>
      <c r="TGC20" s="41"/>
      <c r="TGD20" s="41"/>
      <c r="TGE20" s="41"/>
      <c r="TGF20" s="41"/>
      <c r="TGG20" s="41"/>
      <c r="TGH20" s="41"/>
      <c r="TGI20" s="41"/>
      <c r="TGJ20" s="41"/>
      <c r="TGK20" s="41"/>
      <c r="TGL20" s="41"/>
      <c r="TGM20" s="41"/>
      <c r="TGN20" s="41"/>
      <c r="TGO20" s="41"/>
      <c r="TGP20" s="41"/>
      <c r="TGQ20" s="41"/>
      <c r="TGR20" s="41"/>
      <c r="TGS20" s="41"/>
      <c r="TGT20" s="41"/>
      <c r="TGU20" s="41"/>
      <c r="TGV20" s="41"/>
      <c r="TGW20" s="41"/>
      <c r="TGX20" s="41"/>
      <c r="TGY20" s="41"/>
      <c r="TGZ20" s="41"/>
      <c r="THA20" s="41"/>
      <c r="THB20" s="41"/>
      <c r="THC20" s="41"/>
      <c r="THD20" s="41"/>
      <c r="THE20" s="41"/>
      <c r="THF20" s="41"/>
      <c r="THG20" s="41"/>
      <c r="THH20" s="41"/>
      <c r="THI20" s="41"/>
      <c r="THJ20" s="41"/>
      <c r="THK20" s="41"/>
      <c r="THL20" s="41"/>
      <c r="THM20" s="41"/>
      <c r="THN20" s="41"/>
      <c r="THO20" s="41"/>
      <c r="THP20" s="41"/>
      <c r="THQ20" s="41"/>
      <c r="THR20" s="41"/>
      <c r="THS20" s="41"/>
      <c r="THT20" s="41"/>
      <c r="THU20" s="41"/>
      <c r="THV20" s="41"/>
      <c r="THW20" s="41"/>
      <c r="THX20" s="41"/>
      <c r="THY20" s="41"/>
      <c r="THZ20" s="41"/>
      <c r="TIA20" s="41"/>
      <c r="TIB20" s="41"/>
      <c r="TIC20" s="41"/>
      <c r="TID20" s="41"/>
      <c r="TIE20" s="41"/>
      <c r="TIF20" s="41"/>
      <c r="TIG20" s="41"/>
      <c r="TIH20" s="41"/>
      <c r="TII20" s="41"/>
      <c r="TIJ20" s="41"/>
      <c r="TIK20" s="41"/>
      <c r="TIL20" s="41"/>
      <c r="TIM20" s="41"/>
      <c r="TIN20" s="41"/>
      <c r="TIO20" s="41"/>
      <c r="TIP20" s="41"/>
      <c r="TIQ20" s="41"/>
      <c r="TIR20" s="41"/>
      <c r="TIS20" s="41"/>
      <c r="TIT20" s="41"/>
      <c r="TIU20" s="41"/>
      <c r="TIV20" s="41"/>
      <c r="TIW20" s="41"/>
      <c r="TIX20" s="41"/>
      <c r="TIY20" s="41"/>
      <c r="TIZ20" s="41"/>
      <c r="TJA20" s="41"/>
      <c r="TJB20" s="41"/>
      <c r="TJC20" s="41"/>
      <c r="TJD20" s="41"/>
      <c r="TJE20" s="41"/>
      <c r="TJF20" s="41"/>
      <c r="TJG20" s="41"/>
      <c r="TJH20" s="41"/>
      <c r="TJI20" s="41"/>
      <c r="TJJ20" s="41"/>
      <c r="TJK20" s="41"/>
      <c r="TJL20" s="41"/>
      <c r="TJM20" s="41"/>
      <c r="TJN20" s="41"/>
      <c r="TJO20" s="41"/>
      <c r="TJP20" s="41"/>
      <c r="TJQ20" s="41"/>
      <c r="TJR20" s="41"/>
      <c r="TJS20" s="41"/>
      <c r="TJT20" s="41"/>
      <c r="TJU20" s="41"/>
      <c r="TJV20" s="41"/>
      <c r="TJW20" s="41"/>
      <c r="TJX20" s="41"/>
      <c r="TJY20" s="41"/>
      <c r="TJZ20" s="41"/>
      <c r="TKA20" s="41"/>
      <c r="TKB20" s="41"/>
      <c r="TKC20" s="41"/>
      <c r="TKD20" s="41"/>
      <c r="TKE20" s="41"/>
      <c r="TKF20" s="41"/>
      <c r="TKG20" s="41"/>
      <c r="TKH20" s="41"/>
      <c r="TKI20" s="41"/>
      <c r="TKJ20" s="41"/>
      <c r="TKK20" s="41"/>
      <c r="TKL20" s="41"/>
      <c r="TKM20" s="41"/>
      <c r="TKN20" s="41"/>
      <c r="TKO20" s="41"/>
      <c r="TKP20" s="41"/>
      <c r="TKQ20" s="41"/>
      <c r="TKR20" s="41"/>
      <c r="TKS20" s="41"/>
      <c r="TKT20" s="41"/>
      <c r="TKU20" s="41"/>
      <c r="TKV20" s="41"/>
      <c r="TKW20" s="41"/>
      <c r="TKX20" s="41"/>
      <c r="TKY20" s="41"/>
      <c r="TKZ20" s="41"/>
      <c r="TLA20" s="41"/>
      <c r="TLB20" s="41"/>
      <c r="TLC20" s="41"/>
      <c r="TLD20" s="41"/>
      <c r="TLE20" s="41"/>
      <c r="TLF20" s="41"/>
      <c r="TLG20" s="41"/>
      <c r="TLH20" s="41"/>
      <c r="TLI20" s="41"/>
      <c r="TLJ20" s="41"/>
      <c r="TLK20" s="41"/>
      <c r="TLL20" s="41"/>
      <c r="TLM20" s="41"/>
      <c r="TLN20" s="41"/>
      <c r="TLO20" s="41"/>
      <c r="TLP20" s="41"/>
      <c r="TLQ20" s="41"/>
      <c r="TLR20" s="41"/>
      <c r="TLS20" s="41"/>
      <c r="TLT20" s="41"/>
      <c r="TLU20" s="41"/>
      <c r="TLV20" s="41"/>
      <c r="TLW20" s="41"/>
      <c r="TLX20" s="41"/>
      <c r="TLY20" s="41"/>
      <c r="TLZ20" s="41"/>
      <c r="TMA20" s="41"/>
      <c r="TMB20" s="41"/>
      <c r="TMC20" s="41"/>
      <c r="TMD20" s="41"/>
      <c r="TME20" s="41"/>
      <c r="TMF20" s="41"/>
      <c r="TMG20" s="41"/>
      <c r="TMH20" s="41"/>
      <c r="TMI20" s="41"/>
      <c r="TMJ20" s="41"/>
      <c r="TMK20" s="41"/>
      <c r="TML20" s="41"/>
      <c r="TMM20" s="41"/>
      <c r="TMN20" s="41"/>
      <c r="TMO20" s="41"/>
      <c r="TMP20" s="41"/>
      <c r="TMQ20" s="41"/>
      <c r="TMR20" s="41"/>
      <c r="TMS20" s="41"/>
      <c r="TMT20" s="41"/>
      <c r="TMU20" s="41"/>
      <c r="TMV20" s="41"/>
      <c r="TMW20" s="41"/>
      <c r="TMX20" s="41"/>
      <c r="TMY20" s="41"/>
      <c r="TMZ20" s="41"/>
      <c r="TNA20" s="41"/>
      <c r="TNB20" s="41"/>
      <c r="TNC20" s="41"/>
      <c r="TND20" s="41"/>
      <c r="TNE20" s="41"/>
      <c r="TNF20" s="41"/>
      <c r="TNG20" s="41"/>
      <c r="TNH20" s="41"/>
      <c r="TNI20" s="41"/>
      <c r="TNJ20" s="41"/>
      <c r="TNK20" s="41"/>
      <c r="TNL20" s="41"/>
      <c r="TNM20" s="41"/>
      <c r="TNN20" s="41"/>
      <c r="TNO20" s="41"/>
      <c r="TNP20" s="41"/>
      <c r="TNQ20" s="41"/>
      <c r="TNR20" s="41"/>
      <c r="TNS20" s="41"/>
      <c r="TNT20" s="41"/>
      <c r="TNU20" s="41"/>
      <c r="TNV20" s="41"/>
      <c r="TNW20" s="41"/>
      <c r="TNX20" s="41"/>
      <c r="TNY20" s="41"/>
      <c r="TNZ20" s="41"/>
      <c r="TOA20" s="41"/>
      <c r="TOB20" s="41"/>
      <c r="TOC20" s="41"/>
      <c r="TOD20" s="41"/>
      <c r="TOE20" s="41"/>
      <c r="TOF20" s="41"/>
      <c r="TOG20" s="41"/>
      <c r="TOH20" s="41"/>
      <c r="TOI20" s="41"/>
      <c r="TOJ20" s="41"/>
      <c r="TOK20" s="41"/>
      <c r="TOL20" s="41"/>
      <c r="TOM20" s="41"/>
      <c r="TON20" s="41"/>
      <c r="TOO20" s="41"/>
      <c r="TOP20" s="41"/>
      <c r="TOQ20" s="41"/>
      <c r="TOR20" s="41"/>
      <c r="TOS20" s="41"/>
      <c r="TOT20" s="41"/>
      <c r="TOU20" s="41"/>
      <c r="TOV20" s="41"/>
      <c r="TOW20" s="41"/>
      <c r="TOX20" s="41"/>
      <c r="TOY20" s="41"/>
      <c r="TOZ20" s="41"/>
      <c r="TPA20" s="41"/>
      <c r="TPB20" s="41"/>
      <c r="TPC20" s="41"/>
      <c r="TPD20" s="41"/>
      <c r="TPE20" s="41"/>
      <c r="TPF20" s="41"/>
      <c r="TPG20" s="41"/>
      <c r="TPH20" s="41"/>
      <c r="TPI20" s="41"/>
      <c r="TPJ20" s="41"/>
      <c r="TPK20" s="41"/>
      <c r="TPL20" s="41"/>
      <c r="TPM20" s="41"/>
      <c r="TPN20" s="41"/>
      <c r="TPO20" s="41"/>
      <c r="TPP20" s="41"/>
      <c r="TPQ20" s="41"/>
      <c r="TPR20" s="41"/>
      <c r="TPS20" s="41"/>
      <c r="TPT20" s="41"/>
      <c r="TPU20" s="41"/>
      <c r="TPV20" s="41"/>
      <c r="TPW20" s="41"/>
      <c r="TPX20" s="41"/>
      <c r="TPY20" s="41"/>
      <c r="TPZ20" s="41"/>
      <c r="TQA20" s="41"/>
      <c r="TQB20" s="41"/>
      <c r="TQC20" s="41"/>
      <c r="TQD20" s="41"/>
      <c r="TQE20" s="41"/>
      <c r="TQF20" s="41"/>
      <c r="TQG20" s="41"/>
      <c r="TQH20" s="41"/>
      <c r="TQI20" s="41"/>
      <c r="TQJ20" s="41"/>
      <c r="TQK20" s="41"/>
      <c r="TQL20" s="41"/>
      <c r="TQM20" s="41"/>
      <c r="TQN20" s="41"/>
      <c r="TQO20" s="41"/>
      <c r="TQP20" s="41"/>
      <c r="TQQ20" s="41"/>
      <c r="TQR20" s="41"/>
      <c r="TQS20" s="41"/>
      <c r="TQT20" s="41"/>
      <c r="TQU20" s="41"/>
      <c r="TQV20" s="41"/>
      <c r="TQW20" s="41"/>
      <c r="TQX20" s="41"/>
      <c r="TQY20" s="41"/>
      <c r="TQZ20" s="41"/>
      <c r="TRA20" s="41"/>
      <c r="TRB20" s="41"/>
      <c r="TRC20" s="41"/>
      <c r="TRD20" s="41"/>
      <c r="TRE20" s="41"/>
      <c r="TRF20" s="41"/>
      <c r="TRG20" s="41"/>
      <c r="TRH20" s="41"/>
      <c r="TRI20" s="41"/>
      <c r="TRJ20" s="41"/>
      <c r="TRK20" s="41"/>
      <c r="TRL20" s="41"/>
      <c r="TRM20" s="41"/>
      <c r="TRN20" s="41"/>
      <c r="TRO20" s="41"/>
      <c r="TRP20" s="41"/>
      <c r="TRQ20" s="41"/>
      <c r="TRR20" s="41"/>
      <c r="TRS20" s="41"/>
      <c r="TRT20" s="41"/>
      <c r="TRU20" s="41"/>
      <c r="TRV20" s="41"/>
      <c r="TRW20" s="41"/>
      <c r="TRX20" s="41"/>
      <c r="TRY20" s="41"/>
      <c r="TRZ20" s="41"/>
      <c r="TSA20" s="41"/>
      <c r="TSB20" s="41"/>
      <c r="TSC20" s="41"/>
      <c r="TSD20" s="41"/>
      <c r="TSE20" s="41"/>
      <c r="TSF20" s="41"/>
      <c r="TSG20" s="41"/>
      <c r="TSH20" s="41"/>
      <c r="TSI20" s="41"/>
      <c r="TSJ20" s="41"/>
      <c r="TSK20" s="41"/>
      <c r="TSL20" s="41"/>
      <c r="TSM20" s="41"/>
      <c r="TSN20" s="41"/>
      <c r="TSO20" s="41"/>
      <c r="TSP20" s="41"/>
      <c r="TSQ20" s="41"/>
      <c r="TSR20" s="41"/>
      <c r="TSS20" s="41"/>
      <c r="TST20" s="41"/>
      <c r="TSU20" s="41"/>
      <c r="TSV20" s="41"/>
      <c r="TSW20" s="41"/>
      <c r="TSX20" s="41"/>
      <c r="TSY20" s="41"/>
      <c r="TSZ20" s="41"/>
      <c r="TTA20" s="41"/>
      <c r="TTB20" s="41"/>
      <c r="TTC20" s="41"/>
      <c r="TTD20" s="41"/>
      <c r="TTE20" s="41"/>
      <c r="TTF20" s="41"/>
      <c r="TTG20" s="41"/>
      <c r="TTH20" s="41"/>
      <c r="TTI20" s="41"/>
      <c r="TTJ20" s="41"/>
      <c r="TTK20" s="41"/>
      <c r="TTL20" s="41"/>
      <c r="TTM20" s="41"/>
      <c r="TTN20" s="41"/>
      <c r="TTO20" s="41"/>
      <c r="TTP20" s="41"/>
      <c r="TTQ20" s="41"/>
      <c r="TTR20" s="41"/>
      <c r="TTS20" s="41"/>
      <c r="TTT20" s="41"/>
      <c r="TTU20" s="41"/>
      <c r="TTV20" s="41"/>
      <c r="TTW20" s="41"/>
      <c r="TTX20" s="41"/>
      <c r="TTY20" s="41"/>
      <c r="TTZ20" s="41"/>
      <c r="TUA20" s="41"/>
      <c r="TUB20" s="41"/>
      <c r="TUC20" s="41"/>
      <c r="TUD20" s="41"/>
      <c r="TUE20" s="41"/>
      <c r="TUF20" s="41"/>
      <c r="TUG20" s="41"/>
      <c r="TUH20" s="41"/>
      <c r="TUI20" s="41"/>
      <c r="TUJ20" s="41"/>
      <c r="TUK20" s="41"/>
      <c r="TUL20" s="41"/>
      <c r="TUM20" s="41"/>
      <c r="TUN20" s="41"/>
      <c r="TUO20" s="41"/>
      <c r="TUP20" s="41"/>
      <c r="TUQ20" s="41"/>
      <c r="TUR20" s="41"/>
      <c r="TUS20" s="41"/>
      <c r="TUT20" s="41"/>
      <c r="TUU20" s="41"/>
      <c r="TUV20" s="41"/>
      <c r="TUW20" s="41"/>
      <c r="TUX20" s="41"/>
      <c r="TUY20" s="41"/>
      <c r="TUZ20" s="41"/>
      <c r="TVA20" s="41"/>
      <c r="TVB20" s="41"/>
      <c r="TVC20" s="41"/>
      <c r="TVD20" s="41"/>
      <c r="TVE20" s="41"/>
      <c r="TVF20" s="41"/>
      <c r="TVG20" s="41"/>
      <c r="TVH20" s="41"/>
      <c r="TVI20" s="41"/>
      <c r="TVJ20" s="41"/>
      <c r="TVK20" s="41"/>
      <c r="TVL20" s="41"/>
      <c r="TVM20" s="41"/>
      <c r="TVN20" s="41"/>
      <c r="TVO20" s="41"/>
      <c r="TVP20" s="41"/>
      <c r="TVQ20" s="41"/>
      <c r="TVR20" s="41"/>
      <c r="TVS20" s="41"/>
      <c r="TVT20" s="41"/>
      <c r="TVU20" s="41"/>
      <c r="TVV20" s="41"/>
      <c r="TVW20" s="41"/>
      <c r="TVX20" s="41"/>
      <c r="TVY20" s="41"/>
      <c r="TVZ20" s="41"/>
      <c r="TWA20" s="41"/>
      <c r="TWB20" s="41"/>
      <c r="TWC20" s="41"/>
      <c r="TWD20" s="41"/>
      <c r="TWE20" s="41"/>
      <c r="TWF20" s="41"/>
      <c r="TWG20" s="41"/>
      <c r="TWH20" s="41"/>
      <c r="TWI20" s="41"/>
      <c r="TWJ20" s="41"/>
      <c r="TWK20" s="41"/>
      <c r="TWL20" s="41"/>
      <c r="TWM20" s="41"/>
      <c r="TWN20" s="41"/>
      <c r="TWO20" s="41"/>
      <c r="TWP20" s="41"/>
      <c r="TWQ20" s="41"/>
      <c r="TWR20" s="41"/>
      <c r="TWS20" s="41"/>
      <c r="TWT20" s="41"/>
      <c r="TWU20" s="41"/>
      <c r="TWV20" s="41"/>
      <c r="TWW20" s="41"/>
      <c r="TWX20" s="41"/>
      <c r="TWY20" s="41"/>
      <c r="TWZ20" s="41"/>
      <c r="TXA20" s="41"/>
      <c r="TXB20" s="41"/>
      <c r="TXC20" s="41"/>
      <c r="TXD20" s="41"/>
      <c r="TXE20" s="41"/>
      <c r="TXF20" s="41"/>
      <c r="TXG20" s="41"/>
      <c r="TXH20" s="41"/>
      <c r="TXI20" s="41"/>
      <c r="TXJ20" s="41"/>
      <c r="TXK20" s="41"/>
      <c r="TXL20" s="41"/>
      <c r="TXM20" s="41"/>
      <c r="TXN20" s="41"/>
      <c r="TXO20" s="41"/>
      <c r="TXP20" s="41"/>
      <c r="TXQ20" s="41"/>
      <c r="TXR20" s="41"/>
      <c r="TXS20" s="41"/>
      <c r="TXT20" s="41"/>
      <c r="TXU20" s="41"/>
      <c r="TXV20" s="41"/>
      <c r="TXW20" s="41"/>
      <c r="TXX20" s="41"/>
      <c r="TXY20" s="41"/>
      <c r="TXZ20" s="41"/>
      <c r="TYA20" s="41"/>
      <c r="TYB20" s="41"/>
      <c r="TYC20" s="41"/>
      <c r="TYD20" s="41"/>
      <c r="TYE20" s="41"/>
      <c r="TYF20" s="41"/>
      <c r="TYG20" s="41"/>
      <c r="TYH20" s="41"/>
      <c r="TYI20" s="41"/>
      <c r="TYJ20" s="41"/>
      <c r="TYK20" s="41"/>
      <c r="TYL20" s="41"/>
      <c r="TYM20" s="41"/>
      <c r="TYN20" s="41"/>
      <c r="TYO20" s="41"/>
      <c r="TYP20" s="41"/>
      <c r="TYQ20" s="41"/>
      <c r="TYR20" s="41"/>
      <c r="TYS20" s="41"/>
      <c r="TYT20" s="41"/>
      <c r="TYU20" s="41"/>
      <c r="TYV20" s="41"/>
      <c r="TYW20" s="41"/>
      <c r="TYX20" s="41"/>
      <c r="TYY20" s="41"/>
      <c r="TYZ20" s="41"/>
      <c r="TZA20" s="41"/>
      <c r="TZB20" s="41"/>
      <c r="TZC20" s="41"/>
      <c r="TZD20" s="41"/>
      <c r="TZE20" s="41"/>
      <c r="TZF20" s="41"/>
      <c r="TZG20" s="41"/>
      <c r="TZH20" s="41"/>
      <c r="TZI20" s="41"/>
      <c r="TZJ20" s="41"/>
      <c r="TZK20" s="41"/>
      <c r="TZL20" s="41"/>
      <c r="TZM20" s="41"/>
      <c r="TZN20" s="41"/>
      <c r="TZO20" s="41"/>
      <c r="TZP20" s="41"/>
      <c r="TZQ20" s="41"/>
      <c r="TZR20" s="41"/>
      <c r="TZS20" s="41"/>
      <c r="TZT20" s="41"/>
      <c r="TZU20" s="41"/>
      <c r="TZV20" s="41"/>
      <c r="TZW20" s="41"/>
      <c r="TZX20" s="41"/>
      <c r="TZY20" s="41"/>
      <c r="TZZ20" s="41"/>
      <c r="UAA20" s="41"/>
      <c r="UAB20" s="41"/>
      <c r="UAC20" s="41"/>
      <c r="UAD20" s="41"/>
      <c r="UAE20" s="41"/>
      <c r="UAF20" s="41"/>
      <c r="UAG20" s="41"/>
      <c r="UAH20" s="41"/>
      <c r="UAI20" s="41"/>
      <c r="UAJ20" s="41"/>
      <c r="UAK20" s="41"/>
      <c r="UAL20" s="41"/>
      <c r="UAM20" s="41"/>
      <c r="UAN20" s="41"/>
      <c r="UAO20" s="41"/>
      <c r="UAP20" s="41"/>
      <c r="UAQ20" s="41"/>
      <c r="UAR20" s="41"/>
      <c r="UAS20" s="41"/>
      <c r="UAT20" s="41"/>
      <c r="UAU20" s="41"/>
      <c r="UAV20" s="41"/>
      <c r="UAW20" s="41"/>
      <c r="UAX20" s="41"/>
      <c r="UAY20" s="41"/>
      <c r="UAZ20" s="41"/>
      <c r="UBA20" s="41"/>
      <c r="UBB20" s="41"/>
      <c r="UBC20" s="41"/>
      <c r="UBD20" s="41"/>
      <c r="UBE20" s="41"/>
      <c r="UBF20" s="41"/>
      <c r="UBG20" s="41"/>
      <c r="UBH20" s="41"/>
      <c r="UBI20" s="41"/>
      <c r="UBJ20" s="41"/>
      <c r="UBK20" s="41"/>
      <c r="UBL20" s="41"/>
      <c r="UBM20" s="41"/>
      <c r="UBN20" s="41"/>
      <c r="UBO20" s="41"/>
      <c r="UBP20" s="41"/>
      <c r="UBQ20" s="41"/>
      <c r="UBR20" s="41"/>
      <c r="UBS20" s="41"/>
      <c r="UBT20" s="41"/>
      <c r="UBU20" s="41"/>
      <c r="UBV20" s="41"/>
      <c r="UBW20" s="41"/>
      <c r="UBX20" s="41"/>
      <c r="UBY20" s="41"/>
      <c r="UBZ20" s="41"/>
      <c r="UCA20" s="41"/>
      <c r="UCB20" s="41"/>
      <c r="UCC20" s="41"/>
      <c r="UCD20" s="41"/>
      <c r="UCE20" s="41"/>
      <c r="UCF20" s="41"/>
      <c r="UCG20" s="41"/>
      <c r="UCH20" s="41"/>
      <c r="UCI20" s="41"/>
      <c r="UCJ20" s="41"/>
      <c r="UCK20" s="41"/>
      <c r="UCL20" s="41"/>
      <c r="UCM20" s="41"/>
      <c r="UCN20" s="41"/>
      <c r="UCO20" s="41"/>
      <c r="UCP20" s="41"/>
      <c r="UCQ20" s="41"/>
      <c r="UCR20" s="41"/>
      <c r="UCS20" s="41"/>
      <c r="UCT20" s="41"/>
      <c r="UCU20" s="41"/>
      <c r="UCV20" s="41"/>
      <c r="UCW20" s="41"/>
      <c r="UCX20" s="41"/>
      <c r="UCY20" s="41"/>
      <c r="UCZ20" s="41"/>
      <c r="UDA20" s="41"/>
      <c r="UDB20" s="41"/>
      <c r="UDC20" s="41"/>
      <c r="UDD20" s="41"/>
      <c r="UDE20" s="41"/>
      <c r="UDF20" s="41"/>
      <c r="UDG20" s="41"/>
      <c r="UDH20" s="41"/>
      <c r="UDI20" s="41"/>
      <c r="UDJ20" s="41"/>
      <c r="UDK20" s="41"/>
      <c r="UDL20" s="41"/>
      <c r="UDM20" s="41"/>
      <c r="UDN20" s="41"/>
      <c r="UDO20" s="41"/>
      <c r="UDP20" s="41"/>
      <c r="UDQ20" s="41"/>
      <c r="UDR20" s="41"/>
      <c r="UDS20" s="41"/>
      <c r="UDT20" s="41"/>
      <c r="UDU20" s="41"/>
      <c r="UDV20" s="41"/>
      <c r="UDW20" s="41"/>
      <c r="UDX20" s="41"/>
      <c r="UDY20" s="41"/>
      <c r="UDZ20" s="41"/>
      <c r="UEA20" s="41"/>
      <c r="UEB20" s="41"/>
      <c r="UEC20" s="41"/>
      <c r="UED20" s="41"/>
      <c r="UEE20" s="41"/>
      <c r="UEF20" s="41"/>
      <c r="UEG20" s="41"/>
      <c r="UEH20" s="41"/>
      <c r="UEI20" s="41"/>
      <c r="UEJ20" s="41"/>
      <c r="UEK20" s="41"/>
      <c r="UEL20" s="41"/>
      <c r="UEM20" s="41"/>
      <c r="UEN20" s="41"/>
      <c r="UEO20" s="41"/>
      <c r="UEP20" s="41"/>
      <c r="UEQ20" s="41"/>
      <c r="UER20" s="41"/>
      <c r="UES20" s="41"/>
      <c r="UET20" s="41"/>
      <c r="UEU20" s="41"/>
      <c r="UEV20" s="41"/>
      <c r="UEW20" s="41"/>
      <c r="UEX20" s="41"/>
      <c r="UEY20" s="41"/>
      <c r="UEZ20" s="41"/>
      <c r="UFA20" s="41"/>
      <c r="UFB20" s="41"/>
      <c r="UFC20" s="41"/>
      <c r="UFD20" s="41"/>
      <c r="UFE20" s="41"/>
      <c r="UFF20" s="41"/>
      <c r="UFG20" s="41"/>
      <c r="UFH20" s="41"/>
      <c r="UFI20" s="41"/>
      <c r="UFJ20" s="41"/>
      <c r="UFK20" s="41"/>
      <c r="UFL20" s="41"/>
      <c r="UFM20" s="41"/>
      <c r="UFN20" s="41"/>
      <c r="UFO20" s="41"/>
      <c r="UFP20" s="41"/>
      <c r="UFQ20" s="41"/>
      <c r="UFR20" s="41"/>
      <c r="UFS20" s="41"/>
      <c r="UFT20" s="41"/>
      <c r="UFU20" s="41"/>
      <c r="UFV20" s="41"/>
      <c r="UFW20" s="41"/>
      <c r="UFX20" s="41"/>
      <c r="UFY20" s="41"/>
      <c r="UFZ20" s="41"/>
      <c r="UGA20" s="41"/>
      <c r="UGB20" s="41"/>
      <c r="UGC20" s="41"/>
      <c r="UGD20" s="41"/>
      <c r="UGE20" s="41"/>
      <c r="UGF20" s="41"/>
      <c r="UGG20" s="41"/>
      <c r="UGH20" s="41"/>
      <c r="UGI20" s="41"/>
      <c r="UGJ20" s="41"/>
      <c r="UGK20" s="41"/>
      <c r="UGL20" s="41"/>
      <c r="UGM20" s="41"/>
      <c r="UGN20" s="41"/>
      <c r="UGO20" s="41"/>
      <c r="UGP20" s="41"/>
      <c r="UGQ20" s="41"/>
      <c r="UGR20" s="41"/>
      <c r="UGS20" s="41"/>
      <c r="UGT20" s="41"/>
      <c r="UGU20" s="41"/>
      <c r="UGV20" s="41"/>
      <c r="UGW20" s="41"/>
      <c r="UGX20" s="41"/>
      <c r="UGY20" s="41"/>
      <c r="UGZ20" s="41"/>
      <c r="UHA20" s="41"/>
      <c r="UHB20" s="41"/>
      <c r="UHC20" s="41"/>
      <c r="UHD20" s="41"/>
      <c r="UHE20" s="41"/>
      <c r="UHF20" s="41"/>
      <c r="UHG20" s="41"/>
      <c r="UHH20" s="41"/>
      <c r="UHI20" s="41"/>
      <c r="UHJ20" s="41"/>
      <c r="UHK20" s="41"/>
      <c r="UHL20" s="41"/>
      <c r="UHM20" s="41"/>
      <c r="UHN20" s="41"/>
      <c r="UHO20" s="41"/>
      <c r="UHP20" s="41"/>
      <c r="UHQ20" s="41"/>
      <c r="UHR20" s="41"/>
      <c r="UHS20" s="41"/>
      <c r="UHT20" s="41"/>
      <c r="UHU20" s="41"/>
      <c r="UHV20" s="41"/>
      <c r="UHW20" s="41"/>
      <c r="UHX20" s="41"/>
      <c r="UHY20" s="41"/>
      <c r="UHZ20" s="41"/>
      <c r="UIA20" s="41"/>
      <c r="UIB20" s="41"/>
      <c r="UIC20" s="41"/>
      <c r="UID20" s="41"/>
      <c r="UIE20" s="41"/>
      <c r="UIF20" s="41"/>
      <c r="UIG20" s="41"/>
      <c r="UIH20" s="41"/>
      <c r="UII20" s="41"/>
      <c r="UIJ20" s="41"/>
      <c r="UIK20" s="41"/>
      <c r="UIL20" s="41"/>
      <c r="UIM20" s="41"/>
      <c r="UIN20" s="41"/>
      <c r="UIO20" s="41"/>
      <c r="UIP20" s="41"/>
      <c r="UIQ20" s="41"/>
      <c r="UIR20" s="41"/>
      <c r="UIS20" s="41"/>
      <c r="UIT20" s="41"/>
      <c r="UIU20" s="41"/>
      <c r="UIV20" s="41"/>
      <c r="UIW20" s="41"/>
      <c r="UIX20" s="41"/>
      <c r="UIY20" s="41"/>
      <c r="UIZ20" s="41"/>
      <c r="UJA20" s="41"/>
      <c r="UJB20" s="41"/>
      <c r="UJC20" s="41"/>
      <c r="UJD20" s="41"/>
      <c r="UJE20" s="41"/>
      <c r="UJF20" s="41"/>
      <c r="UJG20" s="41"/>
      <c r="UJH20" s="41"/>
      <c r="UJI20" s="41"/>
      <c r="UJJ20" s="41"/>
      <c r="UJK20" s="41"/>
      <c r="UJL20" s="41"/>
      <c r="UJM20" s="41"/>
      <c r="UJN20" s="41"/>
      <c r="UJO20" s="41"/>
      <c r="UJP20" s="41"/>
      <c r="UJQ20" s="41"/>
      <c r="UJR20" s="41"/>
      <c r="UJS20" s="41"/>
      <c r="UJT20" s="41"/>
      <c r="UJU20" s="41"/>
      <c r="UJV20" s="41"/>
      <c r="UJW20" s="41"/>
      <c r="UJX20" s="41"/>
      <c r="UJY20" s="41"/>
      <c r="UJZ20" s="41"/>
      <c r="UKA20" s="41"/>
      <c r="UKB20" s="41"/>
      <c r="UKC20" s="41"/>
      <c r="UKD20" s="41"/>
      <c r="UKE20" s="41"/>
      <c r="UKF20" s="41"/>
      <c r="UKG20" s="41"/>
      <c r="UKH20" s="41"/>
      <c r="UKI20" s="41"/>
      <c r="UKJ20" s="41"/>
      <c r="UKK20" s="41"/>
      <c r="UKL20" s="41"/>
      <c r="UKM20" s="41"/>
      <c r="UKN20" s="41"/>
      <c r="UKO20" s="41"/>
      <c r="UKP20" s="41"/>
      <c r="UKQ20" s="41"/>
      <c r="UKR20" s="41"/>
      <c r="UKS20" s="41"/>
      <c r="UKT20" s="41"/>
      <c r="UKU20" s="41"/>
      <c r="UKV20" s="41"/>
      <c r="UKW20" s="41"/>
      <c r="UKX20" s="41"/>
      <c r="UKY20" s="41"/>
      <c r="UKZ20" s="41"/>
      <c r="ULA20" s="41"/>
      <c r="ULB20" s="41"/>
      <c r="ULC20" s="41"/>
      <c r="ULD20" s="41"/>
      <c r="ULE20" s="41"/>
      <c r="ULF20" s="41"/>
      <c r="ULG20" s="41"/>
      <c r="ULH20" s="41"/>
      <c r="ULI20" s="41"/>
      <c r="ULJ20" s="41"/>
      <c r="ULK20" s="41"/>
      <c r="ULL20" s="41"/>
      <c r="ULM20" s="41"/>
      <c r="ULN20" s="41"/>
      <c r="ULO20" s="41"/>
      <c r="ULP20" s="41"/>
      <c r="ULQ20" s="41"/>
      <c r="ULR20" s="41"/>
      <c r="ULS20" s="41"/>
      <c r="ULT20" s="41"/>
      <c r="ULU20" s="41"/>
      <c r="ULV20" s="41"/>
      <c r="ULW20" s="41"/>
      <c r="ULX20" s="41"/>
      <c r="ULY20" s="41"/>
      <c r="ULZ20" s="41"/>
      <c r="UMA20" s="41"/>
      <c r="UMB20" s="41"/>
      <c r="UMC20" s="41"/>
      <c r="UMD20" s="41"/>
      <c r="UME20" s="41"/>
      <c r="UMF20" s="41"/>
      <c r="UMG20" s="41"/>
      <c r="UMH20" s="41"/>
      <c r="UMI20" s="41"/>
      <c r="UMJ20" s="41"/>
      <c r="UMK20" s="41"/>
      <c r="UML20" s="41"/>
      <c r="UMM20" s="41"/>
      <c r="UMN20" s="41"/>
      <c r="UMO20" s="41"/>
      <c r="UMP20" s="41"/>
      <c r="UMQ20" s="41"/>
      <c r="UMR20" s="41"/>
      <c r="UMS20" s="41"/>
      <c r="UMT20" s="41"/>
      <c r="UMU20" s="41"/>
      <c r="UMV20" s="41"/>
      <c r="UMW20" s="41"/>
      <c r="UMX20" s="41"/>
      <c r="UMY20" s="41"/>
      <c r="UMZ20" s="41"/>
      <c r="UNA20" s="41"/>
      <c r="UNB20" s="41"/>
      <c r="UNC20" s="41"/>
      <c r="UND20" s="41"/>
      <c r="UNE20" s="41"/>
      <c r="UNF20" s="41"/>
      <c r="UNG20" s="41"/>
      <c r="UNH20" s="41"/>
      <c r="UNI20" s="41"/>
      <c r="UNJ20" s="41"/>
      <c r="UNK20" s="41"/>
      <c r="UNL20" s="41"/>
      <c r="UNM20" s="41"/>
      <c r="UNN20" s="41"/>
      <c r="UNO20" s="41"/>
      <c r="UNP20" s="41"/>
      <c r="UNQ20" s="41"/>
      <c r="UNR20" s="41"/>
      <c r="UNS20" s="41"/>
      <c r="UNT20" s="41"/>
      <c r="UNU20" s="41"/>
      <c r="UNV20" s="41"/>
      <c r="UNW20" s="41"/>
      <c r="UNX20" s="41"/>
      <c r="UNY20" s="41"/>
      <c r="UNZ20" s="41"/>
      <c r="UOA20" s="41"/>
      <c r="UOB20" s="41"/>
      <c r="UOC20" s="41"/>
      <c r="UOD20" s="41"/>
      <c r="UOE20" s="41"/>
      <c r="UOF20" s="41"/>
      <c r="UOG20" s="41"/>
      <c r="UOH20" s="41"/>
      <c r="UOI20" s="41"/>
      <c r="UOJ20" s="41"/>
      <c r="UOK20" s="41"/>
      <c r="UOL20" s="41"/>
      <c r="UOM20" s="41"/>
      <c r="UON20" s="41"/>
      <c r="UOO20" s="41"/>
      <c r="UOP20" s="41"/>
      <c r="UOQ20" s="41"/>
      <c r="UOR20" s="41"/>
      <c r="UOS20" s="41"/>
      <c r="UOT20" s="41"/>
      <c r="UOU20" s="41"/>
      <c r="UOV20" s="41"/>
      <c r="UOW20" s="41"/>
      <c r="UOX20" s="41"/>
      <c r="UOY20" s="41"/>
      <c r="UOZ20" s="41"/>
      <c r="UPA20" s="41"/>
      <c r="UPB20" s="41"/>
      <c r="UPC20" s="41"/>
      <c r="UPD20" s="41"/>
      <c r="UPE20" s="41"/>
      <c r="UPF20" s="41"/>
      <c r="UPG20" s="41"/>
      <c r="UPH20" s="41"/>
      <c r="UPI20" s="41"/>
      <c r="UPJ20" s="41"/>
      <c r="UPK20" s="41"/>
      <c r="UPL20" s="41"/>
      <c r="UPM20" s="41"/>
      <c r="UPN20" s="41"/>
      <c r="UPO20" s="41"/>
      <c r="UPP20" s="41"/>
      <c r="UPQ20" s="41"/>
      <c r="UPR20" s="41"/>
      <c r="UPS20" s="41"/>
      <c r="UPT20" s="41"/>
      <c r="UPU20" s="41"/>
      <c r="UPV20" s="41"/>
      <c r="UPW20" s="41"/>
      <c r="UPX20" s="41"/>
      <c r="UPY20" s="41"/>
      <c r="UPZ20" s="41"/>
      <c r="UQA20" s="41"/>
      <c r="UQB20" s="41"/>
      <c r="UQC20" s="41"/>
      <c r="UQD20" s="41"/>
      <c r="UQE20" s="41"/>
      <c r="UQF20" s="41"/>
      <c r="UQG20" s="41"/>
      <c r="UQH20" s="41"/>
      <c r="UQI20" s="41"/>
      <c r="UQJ20" s="41"/>
      <c r="UQK20" s="41"/>
      <c r="UQL20" s="41"/>
      <c r="UQM20" s="41"/>
      <c r="UQN20" s="41"/>
      <c r="UQO20" s="41"/>
      <c r="UQP20" s="41"/>
      <c r="UQQ20" s="41"/>
      <c r="UQR20" s="41"/>
      <c r="UQS20" s="41"/>
      <c r="UQT20" s="41"/>
      <c r="UQU20" s="41"/>
      <c r="UQV20" s="41"/>
      <c r="UQW20" s="41"/>
      <c r="UQX20" s="41"/>
      <c r="UQY20" s="41"/>
      <c r="UQZ20" s="41"/>
      <c r="URA20" s="41"/>
      <c r="URB20" s="41"/>
      <c r="URC20" s="41"/>
      <c r="URD20" s="41"/>
      <c r="URE20" s="41"/>
      <c r="URF20" s="41"/>
      <c r="URG20" s="41"/>
      <c r="URH20" s="41"/>
      <c r="URI20" s="41"/>
      <c r="URJ20" s="41"/>
      <c r="URK20" s="41"/>
      <c r="URL20" s="41"/>
      <c r="URM20" s="41"/>
      <c r="URN20" s="41"/>
      <c r="URO20" s="41"/>
      <c r="URP20" s="41"/>
      <c r="URQ20" s="41"/>
      <c r="URR20" s="41"/>
      <c r="URS20" s="41"/>
      <c r="URT20" s="41"/>
      <c r="URU20" s="41"/>
      <c r="URV20" s="41"/>
      <c r="URW20" s="41"/>
      <c r="URX20" s="41"/>
      <c r="URY20" s="41"/>
      <c r="URZ20" s="41"/>
      <c r="USA20" s="41"/>
      <c r="USB20" s="41"/>
      <c r="USC20" s="41"/>
      <c r="USD20" s="41"/>
      <c r="USE20" s="41"/>
      <c r="USF20" s="41"/>
      <c r="USG20" s="41"/>
      <c r="USH20" s="41"/>
      <c r="USI20" s="41"/>
      <c r="USJ20" s="41"/>
      <c r="USK20" s="41"/>
      <c r="USL20" s="41"/>
      <c r="USM20" s="41"/>
      <c r="USN20" s="41"/>
      <c r="USO20" s="41"/>
      <c r="USP20" s="41"/>
      <c r="USQ20" s="41"/>
      <c r="USR20" s="41"/>
      <c r="USS20" s="41"/>
      <c r="UST20" s="41"/>
      <c r="USU20" s="41"/>
      <c r="USV20" s="41"/>
      <c r="USW20" s="41"/>
      <c r="USX20" s="41"/>
      <c r="USY20" s="41"/>
      <c r="USZ20" s="41"/>
      <c r="UTA20" s="41"/>
      <c r="UTB20" s="41"/>
      <c r="UTC20" s="41"/>
      <c r="UTD20" s="41"/>
      <c r="UTE20" s="41"/>
      <c r="UTF20" s="41"/>
      <c r="UTG20" s="41"/>
      <c r="UTH20" s="41"/>
      <c r="UTI20" s="41"/>
      <c r="UTJ20" s="41"/>
      <c r="UTK20" s="41"/>
      <c r="UTL20" s="41"/>
      <c r="UTM20" s="41"/>
      <c r="UTN20" s="41"/>
      <c r="UTO20" s="41"/>
      <c r="UTP20" s="41"/>
      <c r="UTQ20" s="41"/>
      <c r="UTR20" s="41"/>
      <c r="UTS20" s="41"/>
      <c r="UTT20" s="41"/>
      <c r="UTU20" s="41"/>
      <c r="UTV20" s="41"/>
      <c r="UTW20" s="41"/>
      <c r="UTX20" s="41"/>
      <c r="UTY20" s="41"/>
      <c r="UTZ20" s="41"/>
      <c r="UUA20" s="41"/>
      <c r="UUB20" s="41"/>
      <c r="UUC20" s="41"/>
      <c r="UUD20" s="41"/>
      <c r="UUE20" s="41"/>
      <c r="UUF20" s="41"/>
      <c r="UUG20" s="41"/>
      <c r="UUH20" s="41"/>
      <c r="UUI20" s="41"/>
      <c r="UUJ20" s="41"/>
      <c r="UUK20" s="41"/>
      <c r="UUL20" s="41"/>
      <c r="UUM20" s="41"/>
      <c r="UUN20" s="41"/>
      <c r="UUO20" s="41"/>
      <c r="UUP20" s="41"/>
      <c r="UUQ20" s="41"/>
      <c r="UUR20" s="41"/>
      <c r="UUS20" s="41"/>
      <c r="UUT20" s="41"/>
      <c r="UUU20" s="41"/>
      <c r="UUV20" s="41"/>
      <c r="UUW20" s="41"/>
      <c r="UUX20" s="41"/>
      <c r="UUY20" s="41"/>
      <c r="UUZ20" s="41"/>
      <c r="UVA20" s="41"/>
      <c r="UVB20" s="41"/>
      <c r="UVC20" s="41"/>
      <c r="UVD20" s="41"/>
      <c r="UVE20" s="41"/>
      <c r="UVF20" s="41"/>
      <c r="UVG20" s="41"/>
      <c r="UVH20" s="41"/>
      <c r="UVI20" s="41"/>
      <c r="UVJ20" s="41"/>
      <c r="UVK20" s="41"/>
      <c r="UVL20" s="41"/>
      <c r="UVM20" s="41"/>
      <c r="UVN20" s="41"/>
      <c r="UVO20" s="41"/>
      <c r="UVP20" s="41"/>
      <c r="UVQ20" s="41"/>
      <c r="UVR20" s="41"/>
      <c r="UVS20" s="41"/>
      <c r="UVT20" s="41"/>
      <c r="UVU20" s="41"/>
      <c r="UVV20" s="41"/>
      <c r="UVW20" s="41"/>
      <c r="UVX20" s="41"/>
      <c r="UVY20" s="41"/>
      <c r="UVZ20" s="41"/>
      <c r="UWA20" s="41"/>
      <c r="UWB20" s="41"/>
      <c r="UWC20" s="41"/>
      <c r="UWD20" s="41"/>
      <c r="UWE20" s="41"/>
      <c r="UWF20" s="41"/>
      <c r="UWG20" s="41"/>
      <c r="UWH20" s="41"/>
      <c r="UWI20" s="41"/>
      <c r="UWJ20" s="41"/>
      <c r="UWK20" s="41"/>
      <c r="UWL20" s="41"/>
      <c r="UWM20" s="41"/>
      <c r="UWN20" s="41"/>
      <c r="UWO20" s="41"/>
      <c r="UWP20" s="41"/>
      <c r="UWQ20" s="41"/>
      <c r="UWR20" s="41"/>
      <c r="UWS20" s="41"/>
      <c r="UWT20" s="41"/>
      <c r="UWU20" s="41"/>
      <c r="UWV20" s="41"/>
      <c r="UWW20" s="41"/>
      <c r="UWX20" s="41"/>
      <c r="UWY20" s="41"/>
      <c r="UWZ20" s="41"/>
      <c r="UXA20" s="41"/>
      <c r="UXB20" s="41"/>
      <c r="UXC20" s="41"/>
      <c r="UXD20" s="41"/>
      <c r="UXE20" s="41"/>
      <c r="UXF20" s="41"/>
      <c r="UXG20" s="41"/>
      <c r="UXH20" s="41"/>
      <c r="UXI20" s="41"/>
      <c r="UXJ20" s="41"/>
      <c r="UXK20" s="41"/>
      <c r="UXL20" s="41"/>
      <c r="UXM20" s="41"/>
      <c r="UXN20" s="41"/>
      <c r="UXO20" s="41"/>
      <c r="UXP20" s="41"/>
      <c r="UXQ20" s="41"/>
      <c r="UXR20" s="41"/>
      <c r="UXS20" s="41"/>
      <c r="UXT20" s="41"/>
      <c r="UXU20" s="41"/>
      <c r="UXV20" s="41"/>
      <c r="UXW20" s="41"/>
      <c r="UXX20" s="41"/>
      <c r="UXY20" s="41"/>
      <c r="UXZ20" s="41"/>
      <c r="UYA20" s="41"/>
      <c r="UYB20" s="41"/>
      <c r="UYC20" s="41"/>
      <c r="UYD20" s="41"/>
      <c r="UYE20" s="41"/>
      <c r="UYF20" s="41"/>
      <c r="UYG20" s="41"/>
      <c r="UYH20" s="41"/>
      <c r="UYI20" s="41"/>
      <c r="UYJ20" s="41"/>
      <c r="UYK20" s="41"/>
      <c r="UYL20" s="41"/>
      <c r="UYM20" s="41"/>
      <c r="UYN20" s="41"/>
      <c r="UYO20" s="41"/>
      <c r="UYP20" s="41"/>
      <c r="UYQ20" s="41"/>
      <c r="UYR20" s="41"/>
      <c r="UYS20" s="41"/>
      <c r="UYT20" s="41"/>
      <c r="UYU20" s="41"/>
      <c r="UYV20" s="41"/>
      <c r="UYW20" s="41"/>
      <c r="UYX20" s="41"/>
      <c r="UYY20" s="41"/>
      <c r="UYZ20" s="41"/>
      <c r="UZA20" s="41"/>
      <c r="UZB20" s="41"/>
      <c r="UZC20" s="41"/>
      <c r="UZD20" s="41"/>
      <c r="UZE20" s="41"/>
      <c r="UZF20" s="41"/>
      <c r="UZG20" s="41"/>
      <c r="UZH20" s="41"/>
      <c r="UZI20" s="41"/>
      <c r="UZJ20" s="41"/>
      <c r="UZK20" s="41"/>
      <c r="UZL20" s="41"/>
      <c r="UZM20" s="41"/>
      <c r="UZN20" s="41"/>
      <c r="UZO20" s="41"/>
      <c r="UZP20" s="41"/>
      <c r="UZQ20" s="41"/>
      <c r="UZR20" s="41"/>
      <c r="UZS20" s="41"/>
      <c r="UZT20" s="41"/>
      <c r="UZU20" s="41"/>
      <c r="UZV20" s="41"/>
      <c r="UZW20" s="41"/>
      <c r="UZX20" s="41"/>
      <c r="UZY20" s="41"/>
      <c r="UZZ20" s="41"/>
      <c r="VAA20" s="41"/>
      <c r="VAB20" s="41"/>
      <c r="VAC20" s="41"/>
      <c r="VAD20" s="41"/>
      <c r="VAE20" s="41"/>
      <c r="VAF20" s="41"/>
      <c r="VAG20" s="41"/>
      <c r="VAH20" s="41"/>
      <c r="VAI20" s="41"/>
      <c r="VAJ20" s="41"/>
      <c r="VAK20" s="41"/>
      <c r="VAL20" s="41"/>
      <c r="VAM20" s="41"/>
      <c r="VAN20" s="41"/>
      <c r="VAO20" s="41"/>
      <c r="VAP20" s="41"/>
      <c r="VAQ20" s="41"/>
      <c r="VAR20" s="41"/>
      <c r="VAS20" s="41"/>
      <c r="VAT20" s="41"/>
      <c r="VAU20" s="41"/>
      <c r="VAV20" s="41"/>
      <c r="VAW20" s="41"/>
      <c r="VAX20" s="41"/>
      <c r="VAY20" s="41"/>
      <c r="VAZ20" s="41"/>
      <c r="VBA20" s="41"/>
      <c r="VBB20" s="41"/>
      <c r="VBC20" s="41"/>
      <c r="VBD20" s="41"/>
      <c r="VBE20" s="41"/>
      <c r="VBF20" s="41"/>
      <c r="VBG20" s="41"/>
      <c r="VBH20" s="41"/>
      <c r="VBI20" s="41"/>
      <c r="VBJ20" s="41"/>
      <c r="VBK20" s="41"/>
      <c r="VBL20" s="41"/>
      <c r="VBM20" s="41"/>
      <c r="VBN20" s="41"/>
      <c r="VBO20" s="41"/>
      <c r="VBP20" s="41"/>
      <c r="VBQ20" s="41"/>
      <c r="VBR20" s="41"/>
      <c r="VBS20" s="41"/>
      <c r="VBT20" s="41"/>
      <c r="VBU20" s="41"/>
      <c r="VBV20" s="41"/>
      <c r="VBW20" s="41"/>
      <c r="VBX20" s="41"/>
      <c r="VBY20" s="41"/>
      <c r="VBZ20" s="41"/>
      <c r="VCA20" s="41"/>
      <c r="VCB20" s="41"/>
      <c r="VCC20" s="41"/>
      <c r="VCD20" s="41"/>
      <c r="VCE20" s="41"/>
      <c r="VCF20" s="41"/>
      <c r="VCG20" s="41"/>
      <c r="VCH20" s="41"/>
      <c r="VCI20" s="41"/>
      <c r="VCJ20" s="41"/>
      <c r="VCK20" s="41"/>
      <c r="VCL20" s="41"/>
      <c r="VCM20" s="41"/>
      <c r="VCN20" s="41"/>
      <c r="VCO20" s="41"/>
      <c r="VCP20" s="41"/>
      <c r="VCQ20" s="41"/>
      <c r="VCR20" s="41"/>
      <c r="VCS20" s="41"/>
      <c r="VCT20" s="41"/>
      <c r="VCU20" s="41"/>
      <c r="VCV20" s="41"/>
      <c r="VCW20" s="41"/>
      <c r="VCX20" s="41"/>
      <c r="VCY20" s="41"/>
      <c r="VCZ20" s="41"/>
      <c r="VDA20" s="41"/>
      <c r="VDB20" s="41"/>
      <c r="VDC20" s="41"/>
      <c r="VDD20" s="41"/>
      <c r="VDE20" s="41"/>
      <c r="VDF20" s="41"/>
      <c r="VDG20" s="41"/>
      <c r="VDH20" s="41"/>
      <c r="VDI20" s="41"/>
      <c r="VDJ20" s="41"/>
      <c r="VDK20" s="41"/>
      <c r="VDL20" s="41"/>
      <c r="VDM20" s="41"/>
      <c r="VDN20" s="41"/>
      <c r="VDO20" s="41"/>
      <c r="VDP20" s="41"/>
      <c r="VDQ20" s="41"/>
      <c r="VDR20" s="41"/>
      <c r="VDS20" s="41"/>
      <c r="VDT20" s="41"/>
      <c r="VDU20" s="41"/>
      <c r="VDV20" s="41"/>
      <c r="VDW20" s="41"/>
      <c r="VDX20" s="41"/>
      <c r="VDY20" s="41"/>
      <c r="VDZ20" s="41"/>
      <c r="VEA20" s="41"/>
      <c r="VEB20" s="41"/>
      <c r="VEC20" s="41"/>
      <c r="VED20" s="41"/>
      <c r="VEE20" s="41"/>
      <c r="VEF20" s="41"/>
      <c r="VEG20" s="41"/>
      <c r="VEH20" s="41"/>
      <c r="VEI20" s="41"/>
      <c r="VEJ20" s="41"/>
      <c r="VEK20" s="41"/>
      <c r="VEL20" s="41"/>
      <c r="VEM20" s="41"/>
      <c r="VEN20" s="41"/>
      <c r="VEO20" s="41"/>
      <c r="VEP20" s="41"/>
      <c r="VEQ20" s="41"/>
      <c r="VER20" s="41"/>
      <c r="VES20" s="41"/>
      <c r="VET20" s="41"/>
      <c r="VEU20" s="41"/>
      <c r="VEV20" s="41"/>
      <c r="VEW20" s="41"/>
      <c r="VEX20" s="41"/>
      <c r="VEY20" s="41"/>
      <c r="VEZ20" s="41"/>
      <c r="VFA20" s="41"/>
      <c r="VFB20" s="41"/>
      <c r="VFC20" s="41"/>
      <c r="VFD20" s="41"/>
      <c r="VFE20" s="41"/>
      <c r="VFF20" s="41"/>
      <c r="VFG20" s="41"/>
      <c r="VFH20" s="41"/>
      <c r="VFI20" s="41"/>
      <c r="VFJ20" s="41"/>
      <c r="VFK20" s="41"/>
      <c r="VFL20" s="41"/>
      <c r="VFM20" s="41"/>
      <c r="VFN20" s="41"/>
      <c r="VFO20" s="41"/>
      <c r="VFP20" s="41"/>
      <c r="VFQ20" s="41"/>
      <c r="VFR20" s="41"/>
      <c r="VFS20" s="41"/>
      <c r="VFT20" s="41"/>
      <c r="VFU20" s="41"/>
      <c r="VFV20" s="41"/>
      <c r="VFW20" s="41"/>
      <c r="VFX20" s="41"/>
      <c r="VFY20" s="41"/>
      <c r="VFZ20" s="41"/>
      <c r="VGA20" s="41"/>
      <c r="VGB20" s="41"/>
      <c r="VGC20" s="41"/>
      <c r="VGD20" s="41"/>
      <c r="VGE20" s="41"/>
      <c r="VGF20" s="41"/>
      <c r="VGG20" s="41"/>
      <c r="VGH20" s="41"/>
      <c r="VGI20" s="41"/>
      <c r="VGJ20" s="41"/>
      <c r="VGK20" s="41"/>
      <c r="VGL20" s="41"/>
      <c r="VGM20" s="41"/>
      <c r="VGN20" s="41"/>
      <c r="VGO20" s="41"/>
      <c r="VGP20" s="41"/>
      <c r="VGQ20" s="41"/>
      <c r="VGR20" s="41"/>
      <c r="VGS20" s="41"/>
      <c r="VGT20" s="41"/>
      <c r="VGU20" s="41"/>
      <c r="VGV20" s="41"/>
      <c r="VGW20" s="41"/>
      <c r="VGX20" s="41"/>
      <c r="VGY20" s="41"/>
      <c r="VGZ20" s="41"/>
      <c r="VHA20" s="41"/>
      <c r="VHB20" s="41"/>
      <c r="VHC20" s="41"/>
      <c r="VHD20" s="41"/>
      <c r="VHE20" s="41"/>
      <c r="VHF20" s="41"/>
      <c r="VHG20" s="41"/>
      <c r="VHH20" s="41"/>
      <c r="VHI20" s="41"/>
      <c r="VHJ20" s="41"/>
      <c r="VHK20" s="41"/>
      <c r="VHL20" s="41"/>
      <c r="VHM20" s="41"/>
      <c r="VHN20" s="41"/>
      <c r="VHO20" s="41"/>
      <c r="VHP20" s="41"/>
      <c r="VHQ20" s="41"/>
      <c r="VHR20" s="41"/>
      <c r="VHS20" s="41"/>
      <c r="VHT20" s="41"/>
      <c r="VHU20" s="41"/>
      <c r="VHV20" s="41"/>
      <c r="VHW20" s="41"/>
      <c r="VHX20" s="41"/>
      <c r="VHY20" s="41"/>
      <c r="VHZ20" s="41"/>
      <c r="VIA20" s="41"/>
      <c r="VIB20" s="41"/>
      <c r="VIC20" s="41"/>
      <c r="VID20" s="41"/>
      <c r="VIE20" s="41"/>
      <c r="VIF20" s="41"/>
      <c r="VIG20" s="41"/>
      <c r="VIH20" s="41"/>
      <c r="VII20" s="41"/>
      <c r="VIJ20" s="41"/>
      <c r="VIK20" s="41"/>
      <c r="VIL20" s="41"/>
      <c r="VIM20" s="41"/>
      <c r="VIN20" s="41"/>
      <c r="VIO20" s="41"/>
      <c r="VIP20" s="41"/>
      <c r="VIQ20" s="41"/>
      <c r="VIR20" s="41"/>
      <c r="VIS20" s="41"/>
      <c r="VIT20" s="41"/>
      <c r="VIU20" s="41"/>
      <c r="VIV20" s="41"/>
      <c r="VIW20" s="41"/>
      <c r="VIX20" s="41"/>
      <c r="VIY20" s="41"/>
      <c r="VIZ20" s="41"/>
      <c r="VJA20" s="41"/>
      <c r="VJB20" s="41"/>
      <c r="VJC20" s="41"/>
      <c r="VJD20" s="41"/>
      <c r="VJE20" s="41"/>
      <c r="VJF20" s="41"/>
      <c r="VJG20" s="41"/>
      <c r="VJH20" s="41"/>
      <c r="VJI20" s="41"/>
      <c r="VJJ20" s="41"/>
      <c r="VJK20" s="41"/>
      <c r="VJL20" s="41"/>
      <c r="VJM20" s="41"/>
      <c r="VJN20" s="41"/>
      <c r="VJO20" s="41"/>
      <c r="VJP20" s="41"/>
      <c r="VJQ20" s="41"/>
      <c r="VJR20" s="41"/>
      <c r="VJS20" s="41"/>
      <c r="VJT20" s="41"/>
      <c r="VJU20" s="41"/>
      <c r="VJV20" s="41"/>
      <c r="VJW20" s="41"/>
      <c r="VJX20" s="41"/>
      <c r="VJY20" s="41"/>
      <c r="VJZ20" s="41"/>
      <c r="VKA20" s="41"/>
      <c r="VKB20" s="41"/>
      <c r="VKC20" s="41"/>
      <c r="VKD20" s="41"/>
      <c r="VKE20" s="41"/>
      <c r="VKF20" s="41"/>
      <c r="VKG20" s="41"/>
      <c r="VKH20" s="41"/>
      <c r="VKI20" s="41"/>
      <c r="VKJ20" s="41"/>
      <c r="VKK20" s="41"/>
      <c r="VKL20" s="41"/>
      <c r="VKM20" s="41"/>
      <c r="VKN20" s="41"/>
      <c r="VKO20" s="41"/>
      <c r="VKP20" s="41"/>
      <c r="VKQ20" s="41"/>
      <c r="VKR20" s="41"/>
      <c r="VKS20" s="41"/>
      <c r="VKT20" s="41"/>
      <c r="VKU20" s="41"/>
      <c r="VKV20" s="41"/>
      <c r="VKW20" s="41"/>
      <c r="VKX20" s="41"/>
      <c r="VKY20" s="41"/>
      <c r="VKZ20" s="41"/>
      <c r="VLA20" s="41"/>
      <c r="VLB20" s="41"/>
      <c r="VLC20" s="41"/>
      <c r="VLD20" s="41"/>
      <c r="VLE20" s="41"/>
      <c r="VLF20" s="41"/>
      <c r="VLG20" s="41"/>
      <c r="VLH20" s="41"/>
      <c r="VLI20" s="41"/>
      <c r="VLJ20" s="41"/>
      <c r="VLK20" s="41"/>
      <c r="VLL20" s="41"/>
      <c r="VLM20" s="41"/>
      <c r="VLN20" s="41"/>
      <c r="VLO20" s="41"/>
      <c r="VLP20" s="41"/>
      <c r="VLQ20" s="41"/>
      <c r="VLR20" s="41"/>
      <c r="VLS20" s="41"/>
      <c r="VLT20" s="41"/>
      <c r="VLU20" s="41"/>
      <c r="VLV20" s="41"/>
      <c r="VLW20" s="41"/>
      <c r="VLX20" s="41"/>
      <c r="VLY20" s="41"/>
      <c r="VLZ20" s="41"/>
      <c r="VMA20" s="41"/>
      <c r="VMB20" s="41"/>
      <c r="VMC20" s="41"/>
      <c r="VMD20" s="41"/>
      <c r="VME20" s="41"/>
      <c r="VMF20" s="41"/>
      <c r="VMG20" s="41"/>
      <c r="VMH20" s="41"/>
      <c r="VMI20" s="41"/>
      <c r="VMJ20" s="41"/>
      <c r="VMK20" s="41"/>
      <c r="VML20" s="41"/>
      <c r="VMM20" s="41"/>
      <c r="VMN20" s="41"/>
      <c r="VMO20" s="41"/>
      <c r="VMP20" s="41"/>
      <c r="VMQ20" s="41"/>
      <c r="VMR20" s="41"/>
      <c r="VMS20" s="41"/>
      <c r="VMT20" s="41"/>
      <c r="VMU20" s="41"/>
      <c r="VMV20" s="41"/>
      <c r="VMW20" s="41"/>
      <c r="VMX20" s="41"/>
      <c r="VMY20" s="41"/>
      <c r="VMZ20" s="41"/>
      <c r="VNA20" s="41"/>
      <c r="VNB20" s="41"/>
      <c r="VNC20" s="41"/>
      <c r="VND20" s="41"/>
      <c r="VNE20" s="41"/>
      <c r="VNF20" s="41"/>
      <c r="VNG20" s="41"/>
      <c r="VNH20" s="41"/>
      <c r="VNI20" s="41"/>
      <c r="VNJ20" s="41"/>
      <c r="VNK20" s="41"/>
      <c r="VNL20" s="41"/>
      <c r="VNM20" s="41"/>
      <c r="VNN20" s="41"/>
      <c r="VNO20" s="41"/>
      <c r="VNP20" s="41"/>
      <c r="VNQ20" s="41"/>
      <c r="VNR20" s="41"/>
      <c r="VNS20" s="41"/>
      <c r="VNT20" s="41"/>
      <c r="VNU20" s="41"/>
      <c r="VNV20" s="41"/>
      <c r="VNW20" s="41"/>
      <c r="VNX20" s="41"/>
      <c r="VNY20" s="41"/>
      <c r="VNZ20" s="41"/>
      <c r="VOA20" s="41"/>
      <c r="VOB20" s="41"/>
      <c r="VOC20" s="41"/>
      <c r="VOD20" s="41"/>
      <c r="VOE20" s="41"/>
      <c r="VOF20" s="41"/>
      <c r="VOG20" s="41"/>
      <c r="VOH20" s="41"/>
      <c r="VOI20" s="41"/>
      <c r="VOJ20" s="41"/>
      <c r="VOK20" s="41"/>
      <c r="VOL20" s="41"/>
      <c r="VOM20" s="41"/>
      <c r="VON20" s="41"/>
      <c r="VOO20" s="41"/>
      <c r="VOP20" s="41"/>
      <c r="VOQ20" s="41"/>
      <c r="VOR20" s="41"/>
      <c r="VOS20" s="41"/>
      <c r="VOT20" s="41"/>
      <c r="VOU20" s="41"/>
      <c r="VOV20" s="41"/>
      <c r="VOW20" s="41"/>
      <c r="VOX20" s="41"/>
      <c r="VOY20" s="41"/>
      <c r="VOZ20" s="41"/>
      <c r="VPA20" s="41"/>
      <c r="VPB20" s="41"/>
      <c r="VPC20" s="41"/>
      <c r="VPD20" s="41"/>
      <c r="VPE20" s="41"/>
      <c r="VPF20" s="41"/>
      <c r="VPG20" s="41"/>
      <c r="VPH20" s="41"/>
      <c r="VPI20" s="41"/>
      <c r="VPJ20" s="41"/>
      <c r="VPK20" s="41"/>
      <c r="VPL20" s="41"/>
      <c r="VPM20" s="41"/>
      <c r="VPN20" s="41"/>
      <c r="VPO20" s="41"/>
      <c r="VPP20" s="41"/>
      <c r="VPQ20" s="41"/>
      <c r="VPR20" s="41"/>
      <c r="VPS20" s="41"/>
      <c r="VPT20" s="41"/>
      <c r="VPU20" s="41"/>
      <c r="VPV20" s="41"/>
      <c r="VPW20" s="41"/>
      <c r="VPX20" s="41"/>
      <c r="VPY20" s="41"/>
      <c r="VPZ20" s="41"/>
      <c r="VQA20" s="41"/>
      <c r="VQB20" s="41"/>
      <c r="VQC20" s="41"/>
      <c r="VQD20" s="41"/>
      <c r="VQE20" s="41"/>
      <c r="VQF20" s="41"/>
      <c r="VQG20" s="41"/>
      <c r="VQH20" s="41"/>
      <c r="VQI20" s="41"/>
      <c r="VQJ20" s="41"/>
      <c r="VQK20" s="41"/>
      <c r="VQL20" s="41"/>
      <c r="VQM20" s="41"/>
      <c r="VQN20" s="41"/>
      <c r="VQO20" s="41"/>
      <c r="VQP20" s="41"/>
      <c r="VQQ20" s="41"/>
      <c r="VQR20" s="41"/>
      <c r="VQS20" s="41"/>
      <c r="VQT20" s="41"/>
      <c r="VQU20" s="41"/>
      <c r="VQV20" s="41"/>
      <c r="VQW20" s="41"/>
      <c r="VQX20" s="41"/>
      <c r="VQY20" s="41"/>
      <c r="VQZ20" s="41"/>
      <c r="VRA20" s="41"/>
      <c r="VRB20" s="41"/>
      <c r="VRC20" s="41"/>
      <c r="VRD20" s="41"/>
      <c r="VRE20" s="41"/>
      <c r="VRF20" s="41"/>
      <c r="VRG20" s="41"/>
      <c r="VRH20" s="41"/>
      <c r="VRI20" s="41"/>
      <c r="VRJ20" s="41"/>
      <c r="VRK20" s="41"/>
      <c r="VRL20" s="41"/>
      <c r="VRM20" s="41"/>
      <c r="VRN20" s="41"/>
      <c r="VRO20" s="41"/>
      <c r="VRP20" s="41"/>
      <c r="VRQ20" s="41"/>
      <c r="VRR20" s="41"/>
      <c r="VRS20" s="41"/>
      <c r="VRT20" s="41"/>
      <c r="VRU20" s="41"/>
      <c r="VRV20" s="41"/>
      <c r="VRW20" s="41"/>
      <c r="VRX20" s="41"/>
      <c r="VRY20" s="41"/>
      <c r="VRZ20" s="41"/>
      <c r="VSA20" s="41"/>
      <c r="VSB20" s="41"/>
      <c r="VSC20" s="41"/>
      <c r="VSD20" s="41"/>
      <c r="VSE20" s="41"/>
      <c r="VSF20" s="41"/>
      <c r="VSG20" s="41"/>
      <c r="VSH20" s="41"/>
      <c r="VSI20" s="41"/>
      <c r="VSJ20" s="41"/>
      <c r="VSK20" s="41"/>
      <c r="VSL20" s="41"/>
      <c r="VSM20" s="41"/>
      <c r="VSN20" s="41"/>
      <c r="VSO20" s="41"/>
      <c r="VSP20" s="41"/>
      <c r="VSQ20" s="41"/>
      <c r="VSR20" s="41"/>
      <c r="VSS20" s="41"/>
      <c r="VST20" s="41"/>
      <c r="VSU20" s="41"/>
      <c r="VSV20" s="41"/>
      <c r="VSW20" s="41"/>
      <c r="VSX20" s="41"/>
      <c r="VSY20" s="41"/>
      <c r="VSZ20" s="41"/>
      <c r="VTA20" s="41"/>
      <c r="VTB20" s="41"/>
      <c r="VTC20" s="41"/>
      <c r="VTD20" s="41"/>
      <c r="VTE20" s="41"/>
      <c r="VTF20" s="41"/>
      <c r="VTG20" s="41"/>
      <c r="VTH20" s="41"/>
      <c r="VTI20" s="41"/>
      <c r="VTJ20" s="41"/>
      <c r="VTK20" s="41"/>
      <c r="VTL20" s="41"/>
      <c r="VTM20" s="41"/>
      <c r="VTN20" s="41"/>
      <c r="VTO20" s="41"/>
      <c r="VTP20" s="41"/>
      <c r="VTQ20" s="41"/>
      <c r="VTR20" s="41"/>
      <c r="VTS20" s="41"/>
      <c r="VTT20" s="41"/>
      <c r="VTU20" s="41"/>
      <c r="VTV20" s="41"/>
      <c r="VTW20" s="41"/>
      <c r="VTX20" s="41"/>
      <c r="VTY20" s="41"/>
      <c r="VTZ20" s="41"/>
      <c r="VUA20" s="41"/>
      <c r="VUB20" s="41"/>
      <c r="VUC20" s="41"/>
      <c r="VUD20" s="41"/>
      <c r="VUE20" s="41"/>
      <c r="VUF20" s="41"/>
      <c r="VUG20" s="41"/>
      <c r="VUH20" s="41"/>
      <c r="VUI20" s="41"/>
      <c r="VUJ20" s="41"/>
      <c r="VUK20" s="41"/>
      <c r="VUL20" s="41"/>
      <c r="VUM20" s="41"/>
      <c r="VUN20" s="41"/>
      <c r="VUO20" s="41"/>
      <c r="VUP20" s="41"/>
      <c r="VUQ20" s="41"/>
      <c r="VUR20" s="41"/>
      <c r="VUS20" s="41"/>
      <c r="VUT20" s="41"/>
      <c r="VUU20" s="41"/>
      <c r="VUV20" s="41"/>
      <c r="VUW20" s="41"/>
      <c r="VUX20" s="41"/>
      <c r="VUY20" s="41"/>
      <c r="VUZ20" s="41"/>
      <c r="VVA20" s="41"/>
      <c r="VVB20" s="41"/>
      <c r="VVC20" s="41"/>
      <c r="VVD20" s="41"/>
      <c r="VVE20" s="41"/>
      <c r="VVF20" s="41"/>
      <c r="VVG20" s="41"/>
      <c r="VVH20" s="41"/>
      <c r="VVI20" s="41"/>
      <c r="VVJ20" s="41"/>
      <c r="VVK20" s="41"/>
      <c r="VVL20" s="41"/>
      <c r="VVM20" s="41"/>
      <c r="VVN20" s="41"/>
      <c r="VVO20" s="41"/>
      <c r="VVP20" s="41"/>
      <c r="VVQ20" s="41"/>
      <c r="VVR20" s="41"/>
      <c r="VVS20" s="41"/>
      <c r="VVT20" s="41"/>
      <c r="VVU20" s="41"/>
      <c r="VVV20" s="41"/>
      <c r="VVW20" s="41"/>
      <c r="VVX20" s="41"/>
      <c r="VVY20" s="41"/>
      <c r="VVZ20" s="41"/>
      <c r="VWA20" s="41"/>
      <c r="VWB20" s="41"/>
      <c r="VWC20" s="41"/>
      <c r="VWD20" s="41"/>
      <c r="VWE20" s="41"/>
      <c r="VWF20" s="41"/>
      <c r="VWG20" s="41"/>
      <c r="VWH20" s="41"/>
      <c r="VWI20" s="41"/>
      <c r="VWJ20" s="41"/>
      <c r="VWK20" s="41"/>
      <c r="VWL20" s="41"/>
      <c r="VWM20" s="41"/>
      <c r="VWN20" s="41"/>
      <c r="VWO20" s="41"/>
      <c r="VWP20" s="41"/>
      <c r="VWQ20" s="41"/>
      <c r="VWR20" s="41"/>
      <c r="VWS20" s="41"/>
      <c r="VWT20" s="41"/>
      <c r="VWU20" s="41"/>
      <c r="VWV20" s="41"/>
      <c r="VWW20" s="41"/>
      <c r="VWX20" s="41"/>
      <c r="VWY20" s="41"/>
      <c r="VWZ20" s="41"/>
      <c r="VXA20" s="41"/>
      <c r="VXB20" s="41"/>
      <c r="VXC20" s="41"/>
      <c r="VXD20" s="41"/>
      <c r="VXE20" s="41"/>
      <c r="VXF20" s="41"/>
      <c r="VXG20" s="41"/>
      <c r="VXH20" s="41"/>
      <c r="VXI20" s="41"/>
      <c r="VXJ20" s="41"/>
      <c r="VXK20" s="41"/>
      <c r="VXL20" s="41"/>
      <c r="VXM20" s="41"/>
      <c r="VXN20" s="41"/>
      <c r="VXO20" s="41"/>
      <c r="VXP20" s="41"/>
      <c r="VXQ20" s="41"/>
      <c r="VXR20" s="41"/>
      <c r="VXS20" s="41"/>
      <c r="VXT20" s="41"/>
      <c r="VXU20" s="41"/>
      <c r="VXV20" s="41"/>
      <c r="VXW20" s="41"/>
      <c r="VXX20" s="41"/>
      <c r="VXY20" s="41"/>
      <c r="VXZ20" s="41"/>
      <c r="VYA20" s="41"/>
      <c r="VYB20" s="41"/>
      <c r="VYC20" s="41"/>
      <c r="VYD20" s="41"/>
      <c r="VYE20" s="41"/>
      <c r="VYF20" s="41"/>
      <c r="VYG20" s="41"/>
      <c r="VYH20" s="41"/>
      <c r="VYI20" s="41"/>
      <c r="VYJ20" s="41"/>
      <c r="VYK20" s="41"/>
      <c r="VYL20" s="41"/>
      <c r="VYM20" s="41"/>
      <c r="VYN20" s="41"/>
      <c r="VYO20" s="41"/>
      <c r="VYP20" s="41"/>
      <c r="VYQ20" s="41"/>
      <c r="VYR20" s="41"/>
      <c r="VYS20" s="41"/>
      <c r="VYT20" s="41"/>
      <c r="VYU20" s="41"/>
      <c r="VYV20" s="41"/>
      <c r="VYW20" s="41"/>
      <c r="VYX20" s="41"/>
      <c r="VYY20" s="41"/>
      <c r="VYZ20" s="41"/>
      <c r="VZA20" s="41"/>
      <c r="VZB20" s="41"/>
      <c r="VZC20" s="41"/>
      <c r="VZD20" s="41"/>
      <c r="VZE20" s="41"/>
      <c r="VZF20" s="41"/>
      <c r="VZG20" s="41"/>
      <c r="VZH20" s="41"/>
      <c r="VZI20" s="41"/>
      <c r="VZJ20" s="41"/>
      <c r="VZK20" s="41"/>
      <c r="VZL20" s="41"/>
      <c r="VZM20" s="41"/>
      <c r="VZN20" s="41"/>
      <c r="VZO20" s="41"/>
      <c r="VZP20" s="41"/>
      <c r="VZQ20" s="41"/>
      <c r="VZR20" s="41"/>
      <c r="VZS20" s="41"/>
      <c r="VZT20" s="41"/>
      <c r="VZU20" s="41"/>
      <c r="VZV20" s="41"/>
      <c r="VZW20" s="41"/>
      <c r="VZX20" s="41"/>
      <c r="VZY20" s="41"/>
      <c r="VZZ20" s="41"/>
      <c r="WAA20" s="41"/>
      <c r="WAB20" s="41"/>
      <c r="WAC20" s="41"/>
      <c r="WAD20" s="41"/>
      <c r="WAE20" s="41"/>
      <c r="WAF20" s="41"/>
      <c r="WAG20" s="41"/>
      <c r="WAH20" s="41"/>
      <c r="WAI20" s="41"/>
      <c r="WAJ20" s="41"/>
      <c r="WAK20" s="41"/>
      <c r="WAL20" s="41"/>
      <c r="WAM20" s="41"/>
      <c r="WAN20" s="41"/>
      <c r="WAO20" s="41"/>
      <c r="WAP20" s="41"/>
      <c r="WAQ20" s="41"/>
      <c r="WAR20" s="41"/>
      <c r="WAS20" s="41"/>
      <c r="WAT20" s="41"/>
      <c r="WAU20" s="41"/>
      <c r="WAV20" s="41"/>
      <c r="WAW20" s="41"/>
      <c r="WAX20" s="41"/>
      <c r="WAY20" s="41"/>
      <c r="WAZ20" s="41"/>
      <c r="WBA20" s="41"/>
      <c r="WBB20" s="41"/>
      <c r="WBC20" s="41"/>
      <c r="WBD20" s="41"/>
      <c r="WBE20" s="41"/>
      <c r="WBF20" s="41"/>
      <c r="WBG20" s="41"/>
      <c r="WBH20" s="41"/>
      <c r="WBI20" s="41"/>
      <c r="WBJ20" s="41"/>
      <c r="WBK20" s="41"/>
      <c r="WBL20" s="41"/>
      <c r="WBM20" s="41"/>
      <c r="WBN20" s="41"/>
      <c r="WBO20" s="41"/>
      <c r="WBP20" s="41"/>
      <c r="WBQ20" s="41"/>
      <c r="WBR20" s="41"/>
      <c r="WBS20" s="41"/>
      <c r="WBT20" s="41"/>
      <c r="WBU20" s="41"/>
      <c r="WBV20" s="41"/>
      <c r="WBW20" s="41"/>
      <c r="WBX20" s="41"/>
      <c r="WBY20" s="41"/>
      <c r="WBZ20" s="41"/>
      <c r="WCA20" s="41"/>
      <c r="WCB20" s="41"/>
      <c r="WCC20" s="41"/>
      <c r="WCD20" s="41"/>
      <c r="WCE20" s="41"/>
      <c r="WCF20" s="41"/>
      <c r="WCG20" s="41"/>
      <c r="WCH20" s="41"/>
      <c r="WCI20" s="41"/>
      <c r="WCJ20" s="41"/>
      <c r="WCK20" s="41"/>
      <c r="WCL20" s="41"/>
      <c r="WCM20" s="41"/>
      <c r="WCN20" s="41"/>
      <c r="WCO20" s="41"/>
      <c r="WCP20" s="41"/>
      <c r="WCQ20" s="41"/>
      <c r="WCR20" s="41"/>
      <c r="WCS20" s="41"/>
      <c r="WCT20" s="41"/>
      <c r="WCU20" s="41"/>
      <c r="WCV20" s="41"/>
      <c r="WCW20" s="41"/>
      <c r="WCX20" s="41"/>
      <c r="WCY20" s="41"/>
      <c r="WCZ20" s="41"/>
      <c r="WDA20" s="41"/>
      <c r="WDB20" s="41"/>
      <c r="WDC20" s="41"/>
      <c r="WDD20" s="41"/>
      <c r="WDE20" s="41"/>
      <c r="WDF20" s="41"/>
      <c r="WDG20" s="41"/>
      <c r="WDH20" s="41"/>
      <c r="WDI20" s="41"/>
      <c r="WDJ20" s="41"/>
      <c r="WDK20" s="41"/>
      <c r="WDL20" s="41"/>
      <c r="WDM20" s="41"/>
      <c r="WDN20" s="41"/>
      <c r="WDO20" s="41"/>
      <c r="WDP20" s="41"/>
      <c r="WDQ20" s="41"/>
      <c r="WDR20" s="41"/>
      <c r="WDS20" s="41"/>
      <c r="WDT20" s="41"/>
      <c r="WDU20" s="41"/>
      <c r="WDV20" s="41"/>
      <c r="WDW20" s="41"/>
      <c r="WDX20" s="41"/>
      <c r="WDY20" s="41"/>
      <c r="WDZ20" s="41"/>
      <c r="WEA20" s="41"/>
      <c r="WEB20" s="41"/>
      <c r="WEC20" s="41"/>
      <c r="WED20" s="41"/>
      <c r="WEE20" s="41"/>
      <c r="WEF20" s="41"/>
      <c r="WEG20" s="41"/>
      <c r="WEH20" s="41"/>
      <c r="WEI20" s="41"/>
      <c r="WEJ20" s="41"/>
      <c r="WEK20" s="41"/>
      <c r="WEL20" s="41"/>
      <c r="WEM20" s="41"/>
      <c r="WEN20" s="41"/>
      <c r="WEO20" s="41"/>
      <c r="WEP20" s="41"/>
      <c r="WEQ20" s="41"/>
      <c r="WER20" s="41"/>
      <c r="WES20" s="41"/>
      <c r="WET20" s="41"/>
      <c r="WEU20" s="41"/>
      <c r="WEV20" s="41"/>
      <c r="WEW20" s="41"/>
      <c r="WEX20" s="41"/>
      <c r="WEY20" s="41"/>
      <c r="WEZ20" s="41"/>
      <c r="WFA20" s="41"/>
      <c r="WFB20" s="41"/>
      <c r="WFC20" s="41"/>
      <c r="WFD20" s="41"/>
      <c r="WFE20" s="41"/>
      <c r="WFF20" s="41"/>
      <c r="WFG20" s="41"/>
      <c r="WFH20" s="41"/>
      <c r="WFI20" s="41"/>
      <c r="WFJ20" s="41"/>
      <c r="WFK20" s="41"/>
      <c r="WFL20" s="41"/>
      <c r="WFM20" s="41"/>
      <c r="WFN20" s="41"/>
      <c r="WFO20" s="41"/>
      <c r="WFP20" s="41"/>
      <c r="WFQ20" s="41"/>
      <c r="WFR20" s="41"/>
      <c r="WFS20" s="41"/>
      <c r="WFT20" s="41"/>
      <c r="WFU20" s="41"/>
      <c r="WFV20" s="41"/>
      <c r="WFW20" s="41"/>
      <c r="WFX20" s="41"/>
      <c r="WFY20" s="41"/>
      <c r="WFZ20" s="41"/>
      <c r="WGA20" s="41"/>
      <c r="WGB20" s="41"/>
      <c r="WGC20" s="41"/>
      <c r="WGD20" s="41"/>
      <c r="WGE20" s="41"/>
      <c r="WGF20" s="41"/>
      <c r="WGG20" s="41"/>
      <c r="WGH20" s="41"/>
      <c r="WGI20" s="41"/>
      <c r="WGJ20" s="41"/>
      <c r="WGK20" s="41"/>
      <c r="WGL20" s="41"/>
      <c r="WGM20" s="41"/>
      <c r="WGN20" s="41"/>
      <c r="WGO20" s="41"/>
      <c r="WGP20" s="41"/>
      <c r="WGQ20" s="41"/>
      <c r="WGR20" s="41"/>
      <c r="WGS20" s="41"/>
      <c r="WGT20" s="41"/>
      <c r="WGU20" s="41"/>
      <c r="WGV20" s="41"/>
      <c r="WGW20" s="41"/>
      <c r="WGX20" s="41"/>
      <c r="WGY20" s="41"/>
      <c r="WGZ20" s="41"/>
      <c r="WHA20" s="41"/>
      <c r="WHB20" s="41"/>
      <c r="WHC20" s="41"/>
      <c r="WHD20" s="41"/>
      <c r="WHE20" s="41"/>
      <c r="WHF20" s="41"/>
      <c r="WHG20" s="41"/>
      <c r="WHH20" s="41"/>
      <c r="WHI20" s="41"/>
      <c r="WHJ20" s="41"/>
      <c r="WHK20" s="41"/>
      <c r="WHL20" s="41"/>
      <c r="WHM20" s="41"/>
      <c r="WHN20" s="41"/>
      <c r="WHO20" s="41"/>
      <c r="WHP20" s="41"/>
      <c r="WHQ20" s="41"/>
      <c r="WHR20" s="41"/>
      <c r="WHS20" s="41"/>
      <c r="WHT20" s="41"/>
      <c r="WHU20" s="41"/>
      <c r="WHV20" s="41"/>
      <c r="WHW20" s="41"/>
      <c r="WHX20" s="41"/>
      <c r="WHY20" s="41"/>
      <c r="WHZ20" s="41"/>
      <c r="WIA20" s="41"/>
      <c r="WIB20" s="41"/>
      <c r="WIC20" s="41"/>
      <c r="WID20" s="41"/>
      <c r="WIE20" s="41"/>
      <c r="WIF20" s="41"/>
      <c r="WIG20" s="41"/>
      <c r="WIH20" s="41"/>
      <c r="WII20" s="41"/>
      <c r="WIJ20" s="41"/>
      <c r="WIK20" s="41"/>
      <c r="WIL20" s="41"/>
      <c r="WIM20" s="41"/>
      <c r="WIN20" s="41"/>
      <c r="WIO20" s="41"/>
      <c r="WIP20" s="41"/>
      <c r="WIQ20" s="41"/>
      <c r="WIR20" s="41"/>
      <c r="WIS20" s="41"/>
      <c r="WIT20" s="41"/>
      <c r="WIU20" s="41"/>
      <c r="WIV20" s="41"/>
      <c r="WIW20" s="41"/>
      <c r="WIX20" s="41"/>
      <c r="WIY20" s="41"/>
      <c r="WIZ20" s="41"/>
      <c r="WJA20" s="41"/>
      <c r="WJB20" s="41"/>
      <c r="WJC20" s="41"/>
      <c r="WJD20" s="41"/>
      <c r="WJE20" s="41"/>
      <c r="WJF20" s="41"/>
      <c r="WJG20" s="41"/>
      <c r="WJH20" s="41"/>
      <c r="WJI20" s="41"/>
      <c r="WJJ20" s="41"/>
      <c r="WJK20" s="41"/>
      <c r="WJL20" s="41"/>
      <c r="WJM20" s="41"/>
      <c r="WJN20" s="41"/>
      <c r="WJO20" s="41"/>
      <c r="WJP20" s="41"/>
      <c r="WJQ20" s="41"/>
      <c r="WJR20" s="41"/>
      <c r="WJS20" s="41"/>
      <c r="WJT20" s="41"/>
      <c r="WJU20" s="41"/>
      <c r="WJV20" s="41"/>
      <c r="WJW20" s="41"/>
      <c r="WJX20" s="41"/>
      <c r="WJY20" s="41"/>
      <c r="WJZ20" s="41"/>
      <c r="WKA20" s="41"/>
      <c r="WKB20" s="41"/>
      <c r="WKC20" s="41"/>
      <c r="WKD20" s="41"/>
      <c r="WKE20" s="41"/>
      <c r="WKF20" s="41"/>
      <c r="WKG20" s="41"/>
      <c r="WKH20" s="41"/>
      <c r="WKI20" s="41"/>
      <c r="WKJ20" s="41"/>
      <c r="WKK20" s="41"/>
      <c r="WKL20" s="41"/>
      <c r="WKM20" s="41"/>
      <c r="WKN20" s="41"/>
      <c r="WKO20" s="41"/>
      <c r="WKP20" s="41"/>
      <c r="WKQ20" s="41"/>
      <c r="WKR20" s="41"/>
      <c r="WKS20" s="41"/>
      <c r="WKT20" s="41"/>
      <c r="WKU20" s="41"/>
      <c r="WKV20" s="41"/>
      <c r="WKW20" s="41"/>
      <c r="WKX20" s="41"/>
      <c r="WKY20" s="41"/>
      <c r="WKZ20" s="41"/>
      <c r="WLA20" s="41"/>
      <c r="WLB20" s="41"/>
      <c r="WLC20" s="41"/>
      <c r="WLD20" s="41"/>
      <c r="WLE20" s="41"/>
      <c r="WLF20" s="41"/>
      <c r="WLG20" s="41"/>
      <c r="WLH20" s="41"/>
      <c r="WLI20" s="41"/>
      <c r="WLJ20" s="41"/>
      <c r="WLK20" s="41"/>
      <c r="WLL20" s="41"/>
      <c r="WLM20" s="41"/>
      <c r="WLN20" s="41"/>
      <c r="WLO20" s="41"/>
      <c r="WLP20" s="41"/>
      <c r="WLQ20" s="41"/>
      <c r="WLR20" s="41"/>
      <c r="WLS20" s="41"/>
      <c r="WLT20" s="41"/>
      <c r="WLU20" s="41"/>
      <c r="WLV20" s="41"/>
      <c r="WLW20" s="41"/>
      <c r="WLX20" s="41"/>
      <c r="WLY20" s="41"/>
      <c r="WLZ20" s="41"/>
      <c r="WMA20" s="41"/>
      <c r="WMB20" s="41"/>
      <c r="WMC20" s="41"/>
      <c r="WMD20" s="41"/>
      <c r="WME20" s="41"/>
      <c r="WMF20" s="41"/>
      <c r="WMG20" s="41"/>
      <c r="WMH20" s="41"/>
      <c r="WMI20" s="41"/>
      <c r="WMJ20" s="41"/>
      <c r="WMK20" s="41"/>
      <c r="WML20" s="41"/>
      <c r="WMM20" s="41"/>
      <c r="WMN20" s="41"/>
      <c r="WMO20" s="41"/>
      <c r="WMP20" s="41"/>
      <c r="WMQ20" s="41"/>
      <c r="WMR20" s="41"/>
      <c r="WMS20" s="41"/>
      <c r="WMT20" s="41"/>
      <c r="WMU20" s="41"/>
      <c r="WMV20" s="41"/>
      <c r="WMW20" s="41"/>
      <c r="WMX20" s="41"/>
      <c r="WMY20" s="41"/>
      <c r="WMZ20" s="41"/>
      <c r="WNA20" s="41"/>
      <c r="WNB20" s="41"/>
      <c r="WNC20" s="41"/>
      <c r="WND20" s="41"/>
      <c r="WNE20" s="41"/>
      <c r="WNF20" s="41"/>
      <c r="WNG20" s="41"/>
      <c r="WNH20" s="41"/>
      <c r="WNI20" s="41"/>
      <c r="WNJ20" s="41"/>
      <c r="WNK20" s="41"/>
      <c r="WNL20" s="41"/>
      <c r="WNM20" s="41"/>
      <c r="WNN20" s="41"/>
      <c r="WNO20" s="41"/>
      <c r="WNP20" s="41"/>
      <c r="WNQ20" s="41"/>
      <c r="WNR20" s="41"/>
      <c r="WNS20" s="41"/>
      <c r="WNT20" s="41"/>
      <c r="WNU20" s="41"/>
      <c r="WNV20" s="41"/>
      <c r="WNW20" s="41"/>
      <c r="WNX20" s="41"/>
      <c r="WNY20" s="41"/>
      <c r="WNZ20" s="41"/>
      <c r="WOA20" s="41"/>
      <c r="WOB20" s="41"/>
      <c r="WOC20" s="41"/>
      <c r="WOD20" s="41"/>
      <c r="WOE20" s="41"/>
      <c r="WOF20" s="41"/>
      <c r="WOG20" s="41"/>
      <c r="WOH20" s="41"/>
      <c r="WOI20" s="41"/>
      <c r="WOJ20" s="41"/>
      <c r="WOK20" s="41"/>
      <c r="WOL20" s="41"/>
      <c r="WOM20" s="41"/>
      <c r="WON20" s="41"/>
      <c r="WOO20" s="41"/>
      <c r="WOP20" s="41"/>
      <c r="WOQ20" s="41"/>
      <c r="WOR20" s="41"/>
      <c r="WOS20" s="41"/>
      <c r="WOT20" s="41"/>
      <c r="WOU20" s="41"/>
      <c r="WOV20" s="41"/>
      <c r="WOW20" s="41"/>
      <c r="WOX20" s="41"/>
      <c r="WOY20" s="41"/>
      <c r="WOZ20" s="41"/>
      <c r="WPA20" s="41"/>
      <c r="WPB20" s="41"/>
      <c r="WPC20" s="41"/>
      <c r="WPD20" s="41"/>
      <c r="WPE20" s="41"/>
      <c r="WPF20" s="41"/>
      <c r="WPG20" s="41"/>
      <c r="WPH20" s="41"/>
      <c r="WPI20" s="41"/>
      <c r="WPJ20" s="41"/>
      <c r="WPK20" s="41"/>
      <c r="WPL20" s="41"/>
      <c r="WPM20" s="41"/>
      <c r="WPN20" s="41"/>
      <c r="WPO20" s="41"/>
      <c r="WPP20" s="41"/>
      <c r="WPQ20" s="41"/>
      <c r="WPR20" s="41"/>
      <c r="WPS20" s="41"/>
      <c r="WPT20" s="41"/>
      <c r="WPU20" s="41"/>
      <c r="WPV20" s="41"/>
      <c r="WPW20" s="41"/>
      <c r="WPX20" s="41"/>
      <c r="WPY20" s="41"/>
      <c r="WPZ20" s="41"/>
      <c r="WQA20" s="41"/>
      <c r="WQB20" s="41"/>
      <c r="WQC20" s="41"/>
      <c r="WQD20" s="41"/>
      <c r="WQE20" s="41"/>
      <c r="WQF20" s="41"/>
      <c r="WQG20" s="41"/>
      <c r="WQH20" s="41"/>
      <c r="WQI20" s="41"/>
      <c r="WQJ20" s="41"/>
      <c r="WQK20" s="41"/>
      <c r="WQL20" s="41"/>
      <c r="WQM20" s="41"/>
      <c r="WQN20" s="41"/>
      <c r="WQO20" s="41"/>
      <c r="WQP20" s="41"/>
      <c r="WQQ20" s="41"/>
      <c r="WQR20" s="41"/>
      <c r="WQS20" s="41"/>
      <c r="WQT20" s="41"/>
      <c r="WQU20" s="41"/>
      <c r="WQV20" s="41"/>
      <c r="WQW20" s="41"/>
      <c r="WQX20" s="41"/>
      <c r="WQY20" s="41"/>
      <c r="WQZ20" s="41"/>
      <c r="WRA20" s="41"/>
      <c r="WRB20" s="41"/>
      <c r="WRC20" s="41"/>
      <c r="WRD20" s="41"/>
      <c r="WRE20" s="41"/>
      <c r="WRF20" s="41"/>
      <c r="WRG20" s="41"/>
      <c r="WRH20" s="41"/>
      <c r="WRI20" s="41"/>
      <c r="WRJ20" s="41"/>
      <c r="WRK20" s="41"/>
      <c r="WRL20" s="41"/>
      <c r="WRM20" s="41"/>
      <c r="WRN20" s="41"/>
      <c r="WRO20" s="41"/>
      <c r="WRP20" s="41"/>
      <c r="WRQ20" s="41"/>
      <c r="WRR20" s="41"/>
      <c r="WRS20" s="41"/>
      <c r="WRT20" s="41"/>
      <c r="WRU20" s="41"/>
      <c r="WRV20" s="41"/>
      <c r="WRW20" s="41"/>
      <c r="WRX20" s="41"/>
      <c r="WRY20" s="41"/>
      <c r="WRZ20" s="41"/>
      <c r="WSA20" s="41"/>
      <c r="WSB20" s="41"/>
      <c r="WSC20" s="41"/>
      <c r="WSD20" s="41"/>
      <c r="WSE20" s="41"/>
      <c r="WSF20" s="41"/>
      <c r="WSG20" s="41"/>
      <c r="WSH20" s="41"/>
      <c r="WSI20" s="41"/>
      <c r="WSJ20" s="41"/>
      <c r="WSK20" s="41"/>
      <c r="WSL20" s="41"/>
      <c r="WSM20" s="41"/>
      <c r="WSN20" s="41"/>
      <c r="WSO20" s="41"/>
      <c r="WSP20" s="41"/>
      <c r="WSQ20" s="41"/>
      <c r="WSR20" s="41"/>
      <c r="WSS20" s="41"/>
      <c r="WST20" s="41"/>
      <c r="WSU20" s="41"/>
      <c r="WSV20" s="41"/>
      <c r="WSW20" s="41"/>
      <c r="WSX20" s="41"/>
      <c r="WSY20" s="41"/>
      <c r="WSZ20" s="41"/>
      <c r="WTA20" s="41"/>
      <c r="WTB20" s="41"/>
      <c r="WTC20" s="41"/>
      <c r="WTD20" s="41"/>
      <c r="WTE20" s="41"/>
      <c r="WTF20" s="41"/>
      <c r="WTG20" s="41"/>
      <c r="WTH20" s="41"/>
      <c r="WTI20" s="41"/>
      <c r="WTJ20" s="41"/>
      <c r="WTK20" s="41"/>
      <c r="WTL20" s="41"/>
      <c r="WTM20" s="41"/>
      <c r="WTN20" s="41"/>
      <c r="WTO20" s="41"/>
      <c r="WTP20" s="41"/>
      <c r="WTQ20" s="41"/>
      <c r="WTR20" s="41"/>
      <c r="WTS20" s="41"/>
      <c r="WTT20" s="41"/>
      <c r="WTU20" s="41"/>
      <c r="WTV20" s="41"/>
      <c r="WTW20" s="41"/>
      <c r="WTX20" s="41"/>
      <c r="WTY20" s="41"/>
      <c r="WTZ20" s="41"/>
      <c r="WUA20" s="41"/>
      <c r="WUB20" s="41"/>
      <c r="WUC20" s="41"/>
      <c r="WUD20" s="41"/>
      <c r="WUE20" s="41"/>
      <c r="WUF20" s="41"/>
      <c r="WUG20" s="41"/>
      <c r="WUH20" s="41"/>
      <c r="WUI20" s="41"/>
      <c r="WUJ20" s="41"/>
      <c r="WUK20" s="41"/>
      <c r="WUL20" s="41"/>
      <c r="WUM20" s="41"/>
      <c r="WUN20" s="41"/>
      <c r="WUO20" s="41"/>
      <c r="WUP20" s="41"/>
      <c r="WUQ20" s="41"/>
      <c r="WUR20" s="41"/>
      <c r="WUS20" s="41"/>
      <c r="WUT20" s="41"/>
      <c r="WUU20" s="41"/>
      <c r="WUV20" s="41"/>
      <c r="WUW20" s="41"/>
      <c r="WUX20" s="41"/>
      <c r="WUY20" s="41"/>
      <c r="WUZ20" s="41"/>
      <c r="WVA20" s="41"/>
      <c r="WVB20" s="41"/>
      <c r="WVC20" s="41"/>
      <c r="WVD20" s="41"/>
      <c r="WVE20" s="41"/>
      <c r="WVF20" s="41"/>
      <c r="WVG20" s="41"/>
      <c r="WVH20" s="41"/>
      <c r="WVI20" s="41"/>
      <c r="WVJ20" s="41"/>
      <c r="WVK20" s="41"/>
      <c r="WVL20" s="41"/>
      <c r="WVM20" s="41"/>
      <c r="WVN20" s="41"/>
      <c r="WVO20" s="41"/>
      <c r="WVP20" s="41"/>
      <c r="WVQ20" s="41"/>
      <c r="WVR20" s="41"/>
      <c r="WVS20" s="41"/>
      <c r="WVT20" s="41"/>
      <c r="WVU20" s="41"/>
      <c r="WVV20" s="41"/>
      <c r="WVW20" s="41"/>
      <c r="WVX20" s="41"/>
      <c r="WVY20" s="41"/>
      <c r="WVZ20" s="41"/>
      <c r="WWA20" s="41"/>
      <c r="WWB20" s="41"/>
      <c r="WWC20" s="41"/>
      <c r="WWD20" s="41"/>
      <c r="WWE20" s="41"/>
      <c r="WWF20" s="41"/>
      <c r="WWG20" s="41"/>
      <c r="WWH20" s="41"/>
      <c r="WWI20" s="41"/>
      <c r="WWJ20" s="41"/>
      <c r="WWK20" s="41"/>
      <c r="WWL20" s="41"/>
      <c r="WWM20" s="41"/>
      <c r="WWN20" s="41"/>
      <c r="WWO20" s="41"/>
      <c r="WWP20" s="41"/>
      <c r="WWQ20" s="41"/>
      <c r="WWR20" s="41"/>
      <c r="WWS20" s="41"/>
      <c r="WWT20" s="41"/>
      <c r="WWU20" s="41"/>
      <c r="WWV20" s="41"/>
      <c r="WWW20" s="41"/>
      <c r="WWX20" s="41"/>
      <c r="WWY20" s="41"/>
      <c r="WWZ20" s="41"/>
      <c r="WXA20" s="41"/>
      <c r="WXB20" s="41"/>
      <c r="WXC20" s="41"/>
      <c r="WXD20" s="41"/>
      <c r="WXE20" s="41"/>
      <c r="WXF20" s="41"/>
      <c r="WXG20" s="41"/>
      <c r="WXH20" s="41"/>
      <c r="WXI20" s="41"/>
      <c r="WXJ20" s="41"/>
      <c r="WXK20" s="41"/>
      <c r="WXL20" s="41"/>
      <c r="WXM20" s="41"/>
      <c r="WXN20" s="41"/>
      <c r="WXO20" s="41"/>
      <c r="WXP20" s="41"/>
      <c r="WXQ20" s="41"/>
      <c r="WXR20" s="41"/>
      <c r="WXS20" s="41"/>
      <c r="WXT20" s="41"/>
      <c r="WXU20" s="41"/>
      <c r="WXV20" s="41"/>
      <c r="WXW20" s="41"/>
      <c r="WXX20" s="41"/>
      <c r="WXY20" s="41"/>
      <c r="WXZ20" s="41"/>
      <c r="WYA20" s="41"/>
      <c r="WYB20" s="41"/>
      <c r="WYC20" s="41"/>
      <c r="WYD20" s="41"/>
      <c r="WYE20" s="41"/>
      <c r="WYF20" s="41"/>
      <c r="WYG20" s="41"/>
      <c r="WYH20" s="41"/>
      <c r="WYI20" s="41"/>
      <c r="WYJ20" s="41"/>
      <c r="WYK20" s="41"/>
      <c r="WYL20" s="41"/>
      <c r="WYM20" s="41"/>
      <c r="WYN20" s="41"/>
      <c r="WYO20" s="41"/>
      <c r="WYP20" s="41"/>
      <c r="WYQ20" s="41"/>
      <c r="WYR20" s="41"/>
      <c r="WYS20" s="41"/>
      <c r="WYT20" s="41"/>
      <c r="WYU20" s="41"/>
      <c r="WYV20" s="41"/>
      <c r="WYW20" s="41"/>
      <c r="WYX20" s="41"/>
      <c r="WYY20" s="41"/>
      <c r="WYZ20" s="41"/>
      <c r="WZA20" s="41"/>
      <c r="WZB20" s="41"/>
      <c r="WZC20" s="41"/>
      <c r="WZD20" s="41"/>
      <c r="WZE20" s="41"/>
      <c r="WZF20" s="41"/>
      <c r="WZG20" s="41"/>
      <c r="WZH20" s="41"/>
      <c r="WZI20" s="41"/>
      <c r="WZJ20" s="41"/>
      <c r="WZK20" s="41"/>
      <c r="WZL20" s="41"/>
      <c r="WZM20" s="41"/>
      <c r="WZN20" s="41"/>
      <c r="WZO20" s="41"/>
      <c r="WZP20" s="41"/>
      <c r="WZQ20" s="41"/>
      <c r="WZR20" s="41"/>
      <c r="WZS20" s="41"/>
      <c r="WZT20" s="41"/>
      <c r="WZU20" s="41"/>
      <c r="WZV20" s="41"/>
      <c r="WZW20" s="41"/>
      <c r="WZX20" s="41"/>
      <c r="WZY20" s="41"/>
      <c r="WZZ20" s="41"/>
      <c r="XAA20" s="41"/>
      <c r="XAB20" s="41"/>
      <c r="XAC20" s="41"/>
      <c r="XAD20" s="41"/>
      <c r="XAE20" s="41"/>
      <c r="XAF20" s="41"/>
      <c r="XAG20" s="41"/>
      <c r="XAH20" s="41"/>
      <c r="XAI20" s="41"/>
      <c r="XAJ20" s="41"/>
      <c r="XAK20" s="41"/>
      <c r="XAL20" s="41"/>
      <c r="XAM20" s="41"/>
      <c r="XAN20" s="41"/>
      <c r="XAO20" s="41"/>
      <c r="XAP20" s="41"/>
      <c r="XAQ20" s="41"/>
      <c r="XAR20" s="41"/>
      <c r="XAS20" s="41"/>
      <c r="XAT20" s="41"/>
      <c r="XAU20" s="41"/>
      <c r="XAV20" s="41"/>
      <c r="XAW20" s="41"/>
      <c r="XAX20" s="41"/>
      <c r="XAY20" s="41"/>
      <c r="XAZ20" s="41"/>
      <c r="XBA20" s="41"/>
      <c r="XBB20" s="41"/>
      <c r="XBC20" s="41"/>
      <c r="XBD20" s="41"/>
      <c r="XBE20" s="41"/>
      <c r="XBF20" s="41"/>
      <c r="XBG20" s="41"/>
      <c r="XBH20" s="41"/>
      <c r="XBI20" s="41"/>
      <c r="XBJ20" s="41"/>
      <c r="XBK20" s="41"/>
      <c r="XBL20" s="41"/>
      <c r="XBM20" s="41"/>
      <c r="XBN20" s="41"/>
      <c r="XBO20" s="41"/>
      <c r="XBP20" s="41"/>
      <c r="XBQ20" s="41"/>
      <c r="XBR20" s="41"/>
      <c r="XBS20" s="41"/>
      <c r="XBT20" s="41"/>
      <c r="XBU20" s="41"/>
      <c r="XBV20" s="41"/>
      <c r="XBW20" s="41"/>
    </row>
    <row r="21" s="4" customFormat="1" ht="81" customHeight="1" spans="1:16299">
      <c r="A21" s="24">
        <v>12</v>
      </c>
      <c r="B21" s="25"/>
      <c r="C21" s="25" t="s">
        <v>113</v>
      </c>
      <c r="D21" s="25" t="s">
        <v>114</v>
      </c>
      <c r="E21" s="25" t="s">
        <v>40</v>
      </c>
      <c r="F21" s="25" t="s">
        <v>83</v>
      </c>
      <c r="G21" s="25" t="s">
        <v>42</v>
      </c>
      <c r="H21" s="25" t="s">
        <v>43</v>
      </c>
      <c r="I21" s="25" t="s">
        <v>44</v>
      </c>
      <c r="J21" s="25" t="s">
        <v>44</v>
      </c>
      <c r="K21" s="25" t="s">
        <v>90</v>
      </c>
      <c r="L21" s="25" t="s">
        <v>115</v>
      </c>
      <c r="M21" s="32" t="s">
        <v>101</v>
      </c>
      <c r="N21" s="25">
        <v>50</v>
      </c>
      <c r="O21" s="33" t="s">
        <v>48</v>
      </c>
      <c r="P21" s="33" t="s">
        <v>49</v>
      </c>
      <c r="Q21" s="25" t="s">
        <v>116</v>
      </c>
      <c r="R21" s="25" t="s">
        <v>117</v>
      </c>
      <c r="S21" s="25" t="s">
        <v>117</v>
      </c>
      <c r="T21" s="25" t="s">
        <v>117</v>
      </c>
      <c r="U21" s="25"/>
      <c r="V21" s="24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  <c r="IW21" s="41"/>
      <c r="IX21" s="41"/>
      <c r="IY21" s="41"/>
      <c r="IZ21" s="41"/>
      <c r="JA21" s="41"/>
      <c r="JB21" s="41"/>
      <c r="JC21" s="41"/>
      <c r="JD21" s="41"/>
      <c r="JE21" s="41"/>
      <c r="JF21" s="41"/>
      <c r="JG21" s="41"/>
      <c r="JH21" s="41"/>
      <c r="JI21" s="41"/>
      <c r="JJ21" s="41"/>
      <c r="JK21" s="41"/>
      <c r="JL21" s="41"/>
      <c r="JM21" s="41"/>
      <c r="JN21" s="41"/>
      <c r="JO21" s="41"/>
      <c r="JP21" s="41"/>
      <c r="JQ21" s="41"/>
      <c r="JR21" s="41"/>
      <c r="JS21" s="41"/>
      <c r="JT21" s="41"/>
      <c r="JU21" s="41"/>
      <c r="JV21" s="41"/>
      <c r="JW21" s="41"/>
      <c r="JX21" s="41"/>
      <c r="JY21" s="41"/>
      <c r="JZ21" s="41"/>
      <c r="KA21" s="41"/>
      <c r="KB21" s="41"/>
      <c r="KC21" s="41"/>
      <c r="KD21" s="41"/>
      <c r="KE21" s="41"/>
      <c r="KF21" s="41"/>
      <c r="KG21" s="41"/>
      <c r="KH21" s="41"/>
      <c r="KI21" s="41"/>
      <c r="KJ21" s="41"/>
      <c r="KK21" s="41"/>
      <c r="KL21" s="41"/>
      <c r="KM21" s="41"/>
      <c r="KN21" s="41"/>
      <c r="KO21" s="41"/>
      <c r="KP21" s="41"/>
      <c r="KQ21" s="41"/>
      <c r="KR21" s="41"/>
      <c r="KS21" s="41"/>
      <c r="KT21" s="41"/>
      <c r="KU21" s="41"/>
      <c r="KV21" s="41"/>
      <c r="KW21" s="41"/>
      <c r="KX21" s="41"/>
      <c r="KY21" s="41"/>
      <c r="KZ21" s="41"/>
      <c r="LA21" s="41"/>
      <c r="LB21" s="41"/>
      <c r="LC21" s="41"/>
      <c r="LD21" s="41"/>
      <c r="LE21" s="41"/>
      <c r="LF21" s="41"/>
      <c r="LG21" s="41"/>
      <c r="LH21" s="41"/>
      <c r="LI21" s="41"/>
      <c r="LJ21" s="41"/>
      <c r="LK21" s="41"/>
      <c r="LL21" s="41"/>
      <c r="LM21" s="41"/>
      <c r="LN21" s="41"/>
      <c r="LO21" s="41"/>
      <c r="LP21" s="41"/>
      <c r="LQ21" s="41"/>
      <c r="LR21" s="41"/>
      <c r="LS21" s="41"/>
      <c r="LT21" s="41"/>
      <c r="LU21" s="41"/>
      <c r="LV21" s="41"/>
      <c r="LW21" s="41"/>
      <c r="LX21" s="41"/>
      <c r="LY21" s="41"/>
      <c r="LZ21" s="41"/>
      <c r="MA21" s="41"/>
      <c r="MB21" s="41"/>
      <c r="MC21" s="41"/>
      <c r="MD21" s="41"/>
      <c r="ME21" s="41"/>
      <c r="MF21" s="41"/>
      <c r="MG21" s="41"/>
      <c r="MH21" s="41"/>
      <c r="MI21" s="41"/>
      <c r="MJ21" s="41"/>
      <c r="MK21" s="41"/>
      <c r="ML21" s="41"/>
      <c r="MM21" s="41"/>
      <c r="MN21" s="41"/>
      <c r="MO21" s="41"/>
      <c r="MP21" s="41"/>
      <c r="MQ21" s="41"/>
      <c r="MR21" s="41"/>
      <c r="MS21" s="41"/>
      <c r="MT21" s="41"/>
      <c r="MU21" s="41"/>
      <c r="MV21" s="41"/>
      <c r="MW21" s="41"/>
      <c r="MX21" s="41"/>
      <c r="MY21" s="41"/>
      <c r="MZ21" s="41"/>
      <c r="NA21" s="41"/>
      <c r="NB21" s="41"/>
      <c r="NC21" s="41"/>
      <c r="ND21" s="41"/>
      <c r="NE21" s="41"/>
      <c r="NF21" s="41"/>
      <c r="NG21" s="41"/>
      <c r="NH21" s="41"/>
      <c r="NI21" s="41"/>
      <c r="NJ21" s="41"/>
      <c r="NK21" s="41"/>
      <c r="NL21" s="41"/>
      <c r="NM21" s="41"/>
      <c r="NN21" s="41"/>
      <c r="NO21" s="41"/>
      <c r="NP21" s="41"/>
      <c r="NQ21" s="41"/>
      <c r="NR21" s="41"/>
      <c r="NS21" s="41"/>
      <c r="NT21" s="41"/>
      <c r="NU21" s="41"/>
      <c r="NV21" s="41"/>
      <c r="NW21" s="41"/>
      <c r="NX21" s="41"/>
      <c r="NY21" s="41"/>
      <c r="NZ21" s="41"/>
      <c r="OA21" s="41"/>
      <c r="OB21" s="41"/>
      <c r="OC21" s="41"/>
      <c r="OD21" s="41"/>
      <c r="OE21" s="41"/>
      <c r="OF21" s="41"/>
      <c r="OG21" s="41"/>
      <c r="OH21" s="41"/>
      <c r="OI21" s="41"/>
      <c r="OJ21" s="41"/>
      <c r="OK21" s="41"/>
      <c r="OL21" s="41"/>
      <c r="OM21" s="41"/>
      <c r="ON21" s="41"/>
      <c r="OO21" s="41"/>
      <c r="OP21" s="41"/>
      <c r="OQ21" s="41"/>
      <c r="OR21" s="41"/>
      <c r="OS21" s="41"/>
      <c r="OT21" s="41"/>
      <c r="OU21" s="41"/>
      <c r="OV21" s="41"/>
      <c r="OW21" s="41"/>
      <c r="OX21" s="41"/>
      <c r="OY21" s="41"/>
      <c r="OZ21" s="41"/>
      <c r="PA21" s="41"/>
      <c r="PB21" s="41"/>
      <c r="PC21" s="41"/>
      <c r="PD21" s="41"/>
      <c r="PE21" s="41"/>
      <c r="PF21" s="41"/>
      <c r="PG21" s="41"/>
      <c r="PH21" s="41"/>
      <c r="PI21" s="41"/>
      <c r="PJ21" s="41"/>
      <c r="PK21" s="41"/>
      <c r="PL21" s="41"/>
      <c r="PM21" s="41"/>
      <c r="PN21" s="41"/>
      <c r="PO21" s="41"/>
      <c r="PP21" s="41"/>
      <c r="PQ21" s="41"/>
      <c r="PR21" s="41"/>
      <c r="PS21" s="41"/>
      <c r="PT21" s="41"/>
      <c r="PU21" s="41"/>
      <c r="PV21" s="41"/>
      <c r="PW21" s="41"/>
      <c r="PX21" s="41"/>
      <c r="PY21" s="41"/>
      <c r="PZ21" s="41"/>
      <c r="QA21" s="41"/>
      <c r="QB21" s="41"/>
      <c r="QC21" s="41"/>
      <c r="QD21" s="41"/>
      <c r="QE21" s="41"/>
      <c r="QF21" s="41"/>
      <c r="QG21" s="41"/>
      <c r="QH21" s="41"/>
      <c r="QI21" s="41"/>
      <c r="QJ21" s="41"/>
      <c r="QK21" s="41"/>
      <c r="QL21" s="41"/>
      <c r="QM21" s="41"/>
      <c r="QN21" s="41"/>
      <c r="QO21" s="41"/>
      <c r="QP21" s="41"/>
      <c r="QQ21" s="41"/>
      <c r="QR21" s="41"/>
      <c r="QS21" s="41"/>
      <c r="QT21" s="41"/>
      <c r="QU21" s="41"/>
      <c r="QV21" s="41"/>
      <c r="QW21" s="41"/>
      <c r="QX21" s="41"/>
      <c r="QY21" s="41"/>
      <c r="QZ21" s="41"/>
      <c r="RA21" s="41"/>
      <c r="RB21" s="41"/>
      <c r="RC21" s="41"/>
      <c r="RD21" s="41"/>
      <c r="RE21" s="41"/>
      <c r="RF21" s="41"/>
      <c r="RG21" s="41"/>
      <c r="RH21" s="41"/>
      <c r="RI21" s="41"/>
      <c r="RJ21" s="41"/>
      <c r="RK21" s="41"/>
      <c r="RL21" s="41"/>
      <c r="RM21" s="41"/>
      <c r="RN21" s="41"/>
      <c r="RO21" s="41"/>
      <c r="RP21" s="41"/>
      <c r="RQ21" s="41"/>
      <c r="RR21" s="41"/>
      <c r="RS21" s="41"/>
      <c r="RT21" s="41"/>
      <c r="RU21" s="41"/>
      <c r="RV21" s="41"/>
      <c r="RW21" s="41"/>
      <c r="RX21" s="41"/>
      <c r="RY21" s="41"/>
      <c r="RZ21" s="41"/>
      <c r="SA21" s="41"/>
      <c r="SB21" s="41"/>
      <c r="SC21" s="41"/>
      <c r="SD21" s="41"/>
      <c r="SE21" s="41"/>
      <c r="SF21" s="41"/>
      <c r="SG21" s="41"/>
      <c r="SH21" s="41"/>
      <c r="SI21" s="41"/>
      <c r="SJ21" s="41"/>
      <c r="SK21" s="41"/>
      <c r="SL21" s="41"/>
      <c r="SM21" s="41"/>
      <c r="SN21" s="41"/>
      <c r="SO21" s="41"/>
      <c r="SP21" s="41"/>
      <c r="SQ21" s="41"/>
      <c r="SR21" s="41"/>
      <c r="SS21" s="41"/>
      <c r="ST21" s="41"/>
      <c r="SU21" s="41"/>
      <c r="SV21" s="41"/>
      <c r="SW21" s="41"/>
      <c r="SX21" s="41"/>
      <c r="SY21" s="41"/>
      <c r="SZ21" s="41"/>
      <c r="TA21" s="41"/>
      <c r="TB21" s="41"/>
      <c r="TC21" s="41"/>
      <c r="TD21" s="41"/>
      <c r="TE21" s="41"/>
      <c r="TF21" s="41"/>
      <c r="TG21" s="41"/>
      <c r="TH21" s="41"/>
      <c r="TI21" s="41"/>
      <c r="TJ21" s="41"/>
      <c r="TK21" s="41"/>
      <c r="TL21" s="41"/>
      <c r="TM21" s="41"/>
      <c r="TN21" s="41"/>
      <c r="TO21" s="41"/>
      <c r="TP21" s="41"/>
      <c r="TQ21" s="41"/>
      <c r="TR21" s="41"/>
      <c r="TS21" s="41"/>
      <c r="TT21" s="41"/>
      <c r="TU21" s="41"/>
      <c r="TV21" s="41"/>
      <c r="TW21" s="41"/>
      <c r="TX21" s="41"/>
      <c r="TY21" s="41"/>
      <c r="TZ21" s="41"/>
      <c r="UA21" s="41"/>
      <c r="UB21" s="41"/>
      <c r="UC21" s="41"/>
      <c r="UD21" s="41"/>
      <c r="UE21" s="41"/>
      <c r="UF21" s="41"/>
      <c r="UG21" s="41"/>
      <c r="UH21" s="41"/>
      <c r="UI21" s="41"/>
      <c r="UJ21" s="41"/>
      <c r="UK21" s="41"/>
      <c r="UL21" s="41"/>
      <c r="UM21" s="41"/>
      <c r="UN21" s="41"/>
      <c r="UO21" s="41"/>
      <c r="UP21" s="41"/>
      <c r="UQ21" s="41"/>
      <c r="UR21" s="41"/>
      <c r="US21" s="41"/>
      <c r="UT21" s="41"/>
      <c r="UU21" s="41"/>
      <c r="UV21" s="41"/>
      <c r="UW21" s="41"/>
      <c r="UX21" s="41"/>
      <c r="UY21" s="41"/>
      <c r="UZ21" s="41"/>
      <c r="VA21" s="41"/>
      <c r="VB21" s="41"/>
      <c r="VC21" s="41"/>
      <c r="VD21" s="41"/>
      <c r="VE21" s="41"/>
      <c r="VF21" s="41"/>
      <c r="VG21" s="41"/>
      <c r="VH21" s="41"/>
      <c r="VI21" s="41"/>
      <c r="VJ21" s="41"/>
      <c r="VK21" s="41"/>
      <c r="VL21" s="41"/>
      <c r="VM21" s="41"/>
      <c r="VN21" s="41"/>
      <c r="VO21" s="41"/>
      <c r="VP21" s="41"/>
      <c r="VQ21" s="41"/>
      <c r="VR21" s="41"/>
      <c r="VS21" s="41"/>
      <c r="VT21" s="41"/>
      <c r="VU21" s="41"/>
      <c r="VV21" s="41"/>
      <c r="VW21" s="41"/>
      <c r="VX21" s="41"/>
      <c r="VY21" s="41"/>
      <c r="VZ21" s="41"/>
      <c r="WA21" s="41"/>
      <c r="WB21" s="41"/>
      <c r="WC21" s="41"/>
      <c r="WD21" s="41"/>
      <c r="WE21" s="41"/>
      <c r="WF21" s="41"/>
      <c r="WG21" s="41"/>
      <c r="WH21" s="41"/>
      <c r="WI21" s="41"/>
      <c r="WJ21" s="41"/>
      <c r="WK21" s="41"/>
      <c r="WL21" s="41"/>
      <c r="WM21" s="41"/>
      <c r="WN21" s="41"/>
      <c r="WO21" s="41"/>
      <c r="WP21" s="41"/>
      <c r="WQ21" s="41"/>
      <c r="WR21" s="41"/>
      <c r="WS21" s="41"/>
      <c r="WT21" s="41"/>
      <c r="WU21" s="41"/>
      <c r="WV21" s="41"/>
      <c r="WW21" s="41"/>
      <c r="WX21" s="41"/>
      <c r="WY21" s="41"/>
      <c r="WZ21" s="41"/>
      <c r="XA21" s="41"/>
      <c r="XB21" s="41"/>
      <c r="XC21" s="41"/>
      <c r="XD21" s="41"/>
      <c r="XE21" s="41"/>
      <c r="XF21" s="41"/>
      <c r="XG21" s="41"/>
      <c r="XH21" s="41"/>
      <c r="XI21" s="41"/>
      <c r="XJ21" s="41"/>
      <c r="XK21" s="41"/>
      <c r="XL21" s="41"/>
      <c r="XM21" s="41"/>
      <c r="XN21" s="41"/>
      <c r="XO21" s="41"/>
      <c r="XP21" s="41"/>
      <c r="XQ21" s="41"/>
      <c r="XR21" s="41"/>
      <c r="XS21" s="41"/>
      <c r="XT21" s="41"/>
      <c r="XU21" s="41"/>
      <c r="XV21" s="41"/>
      <c r="XW21" s="41"/>
      <c r="XX21" s="41"/>
      <c r="XY21" s="41"/>
      <c r="XZ21" s="41"/>
      <c r="YA21" s="41"/>
      <c r="YB21" s="41"/>
      <c r="YC21" s="41"/>
      <c r="YD21" s="41"/>
      <c r="YE21" s="41"/>
      <c r="YF21" s="41"/>
      <c r="YG21" s="41"/>
      <c r="YH21" s="41"/>
      <c r="YI21" s="41"/>
      <c r="YJ21" s="41"/>
      <c r="YK21" s="41"/>
      <c r="YL21" s="41"/>
      <c r="YM21" s="41"/>
      <c r="YN21" s="41"/>
      <c r="YO21" s="41"/>
      <c r="YP21" s="41"/>
      <c r="YQ21" s="41"/>
      <c r="YR21" s="41"/>
      <c r="YS21" s="41"/>
      <c r="YT21" s="41"/>
      <c r="YU21" s="41"/>
      <c r="YV21" s="41"/>
      <c r="YW21" s="41"/>
      <c r="YX21" s="41"/>
      <c r="YY21" s="41"/>
      <c r="YZ21" s="41"/>
      <c r="ZA21" s="41"/>
      <c r="ZB21" s="41"/>
      <c r="ZC21" s="41"/>
      <c r="ZD21" s="41"/>
      <c r="ZE21" s="41"/>
      <c r="ZF21" s="41"/>
      <c r="ZG21" s="41"/>
      <c r="ZH21" s="41"/>
      <c r="ZI21" s="41"/>
      <c r="ZJ21" s="41"/>
      <c r="ZK21" s="41"/>
      <c r="ZL21" s="41"/>
      <c r="ZM21" s="41"/>
      <c r="ZN21" s="41"/>
      <c r="ZO21" s="41"/>
      <c r="ZP21" s="41"/>
      <c r="ZQ21" s="41"/>
      <c r="ZR21" s="41"/>
      <c r="ZS21" s="41"/>
      <c r="ZT21" s="41"/>
      <c r="ZU21" s="41"/>
      <c r="ZV21" s="41"/>
      <c r="ZW21" s="41"/>
      <c r="ZX21" s="41"/>
      <c r="ZY21" s="41"/>
      <c r="ZZ21" s="41"/>
      <c r="AAA21" s="41"/>
      <c r="AAB21" s="41"/>
      <c r="AAC21" s="41"/>
      <c r="AAD21" s="41"/>
      <c r="AAE21" s="41"/>
      <c r="AAF21" s="41"/>
      <c r="AAG21" s="41"/>
      <c r="AAH21" s="41"/>
      <c r="AAI21" s="41"/>
      <c r="AAJ21" s="41"/>
      <c r="AAK21" s="41"/>
      <c r="AAL21" s="41"/>
      <c r="AAM21" s="41"/>
      <c r="AAN21" s="41"/>
      <c r="AAO21" s="41"/>
      <c r="AAP21" s="41"/>
      <c r="AAQ21" s="41"/>
      <c r="AAR21" s="41"/>
      <c r="AAS21" s="41"/>
      <c r="AAT21" s="41"/>
      <c r="AAU21" s="41"/>
      <c r="AAV21" s="41"/>
      <c r="AAW21" s="41"/>
      <c r="AAX21" s="41"/>
      <c r="AAY21" s="41"/>
      <c r="AAZ21" s="41"/>
      <c r="ABA21" s="41"/>
      <c r="ABB21" s="41"/>
      <c r="ABC21" s="41"/>
      <c r="ABD21" s="41"/>
      <c r="ABE21" s="41"/>
      <c r="ABF21" s="41"/>
      <c r="ABG21" s="41"/>
      <c r="ABH21" s="41"/>
      <c r="ABI21" s="41"/>
      <c r="ABJ21" s="41"/>
      <c r="ABK21" s="41"/>
      <c r="ABL21" s="41"/>
      <c r="ABM21" s="41"/>
      <c r="ABN21" s="41"/>
      <c r="ABO21" s="41"/>
      <c r="ABP21" s="41"/>
      <c r="ABQ21" s="41"/>
      <c r="ABR21" s="41"/>
      <c r="ABS21" s="41"/>
      <c r="ABT21" s="41"/>
      <c r="ABU21" s="41"/>
      <c r="ABV21" s="41"/>
      <c r="ABW21" s="41"/>
      <c r="ABX21" s="41"/>
      <c r="ABY21" s="41"/>
      <c r="ABZ21" s="41"/>
      <c r="ACA21" s="41"/>
      <c r="ACB21" s="41"/>
      <c r="ACC21" s="41"/>
      <c r="ACD21" s="41"/>
      <c r="ACE21" s="41"/>
      <c r="ACF21" s="41"/>
      <c r="ACG21" s="41"/>
      <c r="ACH21" s="41"/>
      <c r="ACI21" s="41"/>
      <c r="ACJ21" s="41"/>
      <c r="ACK21" s="41"/>
      <c r="ACL21" s="41"/>
      <c r="ACM21" s="41"/>
      <c r="ACN21" s="41"/>
      <c r="ACO21" s="41"/>
      <c r="ACP21" s="41"/>
      <c r="ACQ21" s="41"/>
      <c r="ACR21" s="41"/>
      <c r="ACS21" s="41"/>
      <c r="ACT21" s="41"/>
      <c r="ACU21" s="41"/>
      <c r="ACV21" s="41"/>
      <c r="ACW21" s="41"/>
      <c r="ACX21" s="41"/>
      <c r="ACY21" s="41"/>
      <c r="ACZ21" s="41"/>
      <c r="ADA21" s="41"/>
      <c r="ADB21" s="41"/>
      <c r="ADC21" s="41"/>
      <c r="ADD21" s="41"/>
      <c r="ADE21" s="41"/>
      <c r="ADF21" s="41"/>
      <c r="ADG21" s="41"/>
      <c r="ADH21" s="41"/>
      <c r="ADI21" s="41"/>
      <c r="ADJ21" s="41"/>
      <c r="ADK21" s="41"/>
      <c r="ADL21" s="41"/>
      <c r="ADM21" s="41"/>
      <c r="ADN21" s="41"/>
      <c r="ADO21" s="41"/>
      <c r="ADP21" s="41"/>
      <c r="ADQ21" s="41"/>
      <c r="ADR21" s="41"/>
      <c r="ADS21" s="41"/>
      <c r="ADT21" s="41"/>
      <c r="ADU21" s="41"/>
      <c r="ADV21" s="41"/>
      <c r="ADW21" s="41"/>
      <c r="ADX21" s="41"/>
      <c r="ADY21" s="41"/>
      <c r="ADZ21" s="41"/>
      <c r="AEA21" s="41"/>
      <c r="AEB21" s="41"/>
      <c r="AEC21" s="41"/>
      <c r="AED21" s="41"/>
      <c r="AEE21" s="41"/>
      <c r="AEF21" s="41"/>
      <c r="AEG21" s="41"/>
      <c r="AEH21" s="41"/>
      <c r="AEI21" s="41"/>
      <c r="AEJ21" s="41"/>
      <c r="AEK21" s="41"/>
      <c r="AEL21" s="41"/>
      <c r="AEM21" s="41"/>
      <c r="AEN21" s="41"/>
      <c r="AEO21" s="41"/>
      <c r="AEP21" s="41"/>
      <c r="AEQ21" s="41"/>
      <c r="AER21" s="41"/>
      <c r="AES21" s="41"/>
      <c r="AET21" s="41"/>
      <c r="AEU21" s="41"/>
      <c r="AEV21" s="41"/>
      <c r="AEW21" s="41"/>
      <c r="AEX21" s="41"/>
      <c r="AEY21" s="41"/>
      <c r="AEZ21" s="41"/>
      <c r="AFA21" s="41"/>
      <c r="AFB21" s="41"/>
      <c r="AFC21" s="41"/>
      <c r="AFD21" s="41"/>
      <c r="AFE21" s="41"/>
      <c r="AFF21" s="41"/>
      <c r="AFG21" s="41"/>
      <c r="AFH21" s="41"/>
      <c r="AFI21" s="41"/>
      <c r="AFJ21" s="41"/>
      <c r="AFK21" s="41"/>
      <c r="AFL21" s="41"/>
      <c r="AFM21" s="41"/>
      <c r="AFN21" s="41"/>
      <c r="AFO21" s="41"/>
      <c r="AFP21" s="41"/>
      <c r="AFQ21" s="41"/>
      <c r="AFR21" s="41"/>
      <c r="AFS21" s="41"/>
      <c r="AFT21" s="41"/>
      <c r="AFU21" s="41"/>
      <c r="AFV21" s="41"/>
      <c r="AFW21" s="41"/>
      <c r="AFX21" s="41"/>
      <c r="AFY21" s="41"/>
      <c r="AFZ21" s="41"/>
      <c r="AGA21" s="41"/>
      <c r="AGB21" s="41"/>
      <c r="AGC21" s="41"/>
      <c r="AGD21" s="41"/>
      <c r="AGE21" s="41"/>
      <c r="AGF21" s="41"/>
      <c r="AGG21" s="41"/>
      <c r="AGH21" s="41"/>
      <c r="AGI21" s="41"/>
      <c r="AGJ21" s="41"/>
      <c r="AGK21" s="41"/>
      <c r="AGL21" s="41"/>
      <c r="AGM21" s="41"/>
      <c r="AGN21" s="41"/>
      <c r="AGO21" s="41"/>
      <c r="AGP21" s="41"/>
      <c r="AGQ21" s="41"/>
      <c r="AGR21" s="41"/>
      <c r="AGS21" s="41"/>
      <c r="AGT21" s="41"/>
      <c r="AGU21" s="41"/>
      <c r="AGV21" s="41"/>
      <c r="AGW21" s="41"/>
      <c r="AGX21" s="41"/>
      <c r="AGY21" s="41"/>
      <c r="AGZ21" s="41"/>
      <c r="AHA21" s="41"/>
      <c r="AHB21" s="41"/>
      <c r="AHC21" s="41"/>
      <c r="AHD21" s="41"/>
      <c r="AHE21" s="41"/>
      <c r="AHF21" s="41"/>
      <c r="AHG21" s="41"/>
      <c r="AHH21" s="41"/>
      <c r="AHI21" s="41"/>
      <c r="AHJ21" s="41"/>
      <c r="AHK21" s="41"/>
      <c r="AHL21" s="41"/>
      <c r="AHM21" s="41"/>
      <c r="AHN21" s="41"/>
      <c r="AHO21" s="41"/>
      <c r="AHP21" s="41"/>
      <c r="AHQ21" s="41"/>
      <c r="AHR21" s="41"/>
      <c r="AHS21" s="41"/>
      <c r="AHT21" s="41"/>
      <c r="AHU21" s="41"/>
      <c r="AHV21" s="41"/>
      <c r="AHW21" s="41"/>
      <c r="AHX21" s="41"/>
      <c r="AHY21" s="41"/>
      <c r="AHZ21" s="41"/>
      <c r="AIA21" s="41"/>
      <c r="AIB21" s="41"/>
      <c r="AIC21" s="41"/>
      <c r="AID21" s="41"/>
      <c r="AIE21" s="41"/>
      <c r="AIF21" s="41"/>
      <c r="AIG21" s="41"/>
      <c r="AIH21" s="41"/>
      <c r="AII21" s="41"/>
      <c r="AIJ21" s="41"/>
      <c r="AIK21" s="41"/>
      <c r="AIL21" s="41"/>
      <c r="AIM21" s="41"/>
      <c r="AIN21" s="41"/>
      <c r="AIO21" s="41"/>
      <c r="AIP21" s="41"/>
      <c r="AIQ21" s="41"/>
      <c r="AIR21" s="41"/>
      <c r="AIS21" s="41"/>
      <c r="AIT21" s="41"/>
      <c r="AIU21" s="41"/>
      <c r="AIV21" s="41"/>
      <c r="AIW21" s="41"/>
      <c r="AIX21" s="41"/>
      <c r="AIY21" s="41"/>
      <c r="AIZ21" s="41"/>
      <c r="AJA21" s="41"/>
      <c r="AJB21" s="41"/>
      <c r="AJC21" s="41"/>
      <c r="AJD21" s="41"/>
      <c r="AJE21" s="41"/>
      <c r="AJF21" s="41"/>
      <c r="AJG21" s="41"/>
      <c r="AJH21" s="41"/>
      <c r="AJI21" s="41"/>
      <c r="AJJ21" s="41"/>
      <c r="AJK21" s="41"/>
      <c r="AJL21" s="41"/>
      <c r="AJM21" s="41"/>
      <c r="AJN21" s="41"/>
      <c r="AJO21" s="41"/>
      <c r="AJP21" s="41"/>
      <c r="AJQ21" s="41"/>
      <c r="AJR21" s="41"/>
      <c r="AJS21" s="41"/>
      <c r="AJT21" s="41"/>
      <c r="AJU21" s="41"/>
      <c r="AJV21" s="41"/>
      <c r="AJW21" s="41"/>
      <c r="AJX21" s="41"/>
      <c r="AJY21" s="41"/>
      <c r="AJZ21" s="41"/>
      <c r="AKA21" s="41"/>
      <c r="AKB21" s="41"/>
      <c r="AKC21" s="41"/>
      <c r="AKD21" s="41"/>
      <c r="AKE21" s="41"/>
      <c r="AKF21" s="41"/>
      <c r="AKG21" s="41"/>
      <c r="AKH21" s="41"/>
      <c r="AKI21" s="41"/>
      <c r="AKJ21" s="41"/>
      <c r="AKK21" s="41"/>
      <c r="AKL21" s="41"/>
      <c r="AKM21" s="41"/>
      <c r="AKN21" s="41"/>
      <c r="AKO21" s="41"/>
      <c r="AKP21" s="41"/>
      <c r="AKQ21" s="41"/>
      <c r="AKR21" s="41"/>
      <c r="AKS21" s="41"/>
      <c r="AKT21" s="41"/>
      <c r="AKU21" s="41"/>
      <c r="AKV21" s="41"/>
      <c r="AKW21" s="41"/>
      <c r="AKX21" s="41"/>
      <c r="AKY21" s="41"/>
      <c r="AKZ21" s="41"/>
      <c r="ALA21" s="41"/>
      <c r="ALB21" s="41"/>
      <c r="ALC21" s="41"/>
      <c r="ALD21" s="41"/>
      <c r="ALE21" s="41"/>
      <c r="ALF21" s="41"/>
      <c r="ALG21" s="41"/>
      <c r="ALH21" s="41"/>
      <c r="ALI21" s="41"/>
      <c r="ALJ21" s="41"/>
      <c r="ALK21" s="41"/>
      <c r="ALL21" s="41"/>
      <c r="ALM21" s="41"/>
      <c r="ALN21" s="41"/>
      <c r="ALO21" s="41"/>
      <c r="ALP21" s="41"/>
      <c r="ALQ21" s="41"/>
      <c r="ALR21" s="41"/>
      <c r="ALS21" s="41"/>
      <c r="ALT21" s="41"/>
      <c r="ALU21" s="41"/>
      <c r="ALV21" s="41"/>
      <c r="ALW21" s="41"/>
      <c r="ALX21" s="41"/>
      <c r="ALY21" s="41"/>
      <c r="ALZ21" s="41"/>
      <c r="AMA21" s="41"/>
      <c r="AMB21" s="41"/>
      <c r="AMC21" s="41"/>
      <c r="AMD21" s="41"/>
      <c r="AME21" s="41"/>
      <c r="AMF21" s="41"/>
      <c r="AMG21" s="41"/>
      <c r="AMH21" s="41"/>
      <c r="AMI21" s="41"/>
      <c r="AMJ21" s="41"/>
      <c r="AMK21" s="41"/>
      <c r="AML21" s="41"/>
      <c r="AMM21" s="41"/>
      <c r="AMN21" s="41"/>
      <c r="AMO21" s="41"/>
      <c r="AMP21" s="41"/>
      <c r="AMQ21" s="41"/>
      <c r="AMR21" s="41"/>
      <c r="AMS21" s="41"/>
      <c r="AMT21" s="41"/>
      <c r="AMU21" s="41"/>
      <c r="AMV21" s="41"/>
      <c r="AMW21" s="41"/>
      <c r="AMX21" s="41"/>
      <c r="AMY21" s="41"/>
      <c r="AMZ21" s="41"/>
      <c r="ANA21" s="41"/>
      <c r="ANB21" s="41"/>
      <c r="ANC21" s="41"/>
      <c r="AND21" s="41"/>
      <c r="ANE21" s="41"/>
      <c r="ANF21" s="41"/>
      <c r="ANG21" s="41"/>
      <c r="ANH21" s="41"/>
      <c r="ANI21" s="41"/>
      <c r="ANJ21" s="41"/>
      <c r="ANK21" s="41"/>
      <c r="ANL21" s="41"/>
      <c r="ANM21" s="41"/>
      <c r="ANN21" s="41"/>
      <c r="ANO21" s="41"/>
      <c r="ANP21" s="41"/>
      <c r="ANQ21" s="41"/>
      <c r="ANR21" s="41"/>
      <c r="ANS21" s="41"/>
      <c r="ANT21" s="41"/>
      <c r="ANU21" s="41"/>
      <c r="ANV21" s="41"/>
      <c r="ANW21" s="41"/>
      <c r="ANX21" s="41"/>
      <c r="ANY21" s="41"/>
      <c r="ANZ21" s="41"/>
      <c r="AOA21" s="41"/>
      <c r="AOB21" s="41"/>
      <c r="AOC21" s="41"/>
      <c r="AOD21" s="41"/>
      <c r="AOE21" s="41"/>
      <c r="AOF21" s="41"/>
      <c r="AOG21" s="41"/>
      <c r="AOH21" s="41"/>
      <c r="AOI21" s="41"/>
      <c r="AOJ21" s="41"/>
      <c r="AOK21" s="41"/>
      <c r="AOL21" s="41"/>
      <c r="AOM21" s="41"/>
      <c r="AON21" s="41"/>
      <c r="AOO21" s="41"/>
      <c r="AOP21" s="41"/>
      <c r="AOQ21" s="41"/>
      <c r="AOR21" s="41"/>
      <c r="AOS21" s="41"/>
      <c r="AOT21" s="41"/>
      <c r="AOU21" s="41"/>
      <c r="AOV21" s="41"/>
      <c r="AOW21" s="41"/>
      <c r="AOX21" s="41"/>
      <c r="AOY21" s="41"/>
      <c r="AOZ21" s="41"/>
      <c r="APA21" s="41"/>
      <c r="APB21" s="41"/>
      <c r="APC21" s="41"/>
      <c r="APD21" s="41"/>
      <c r="APE21" s="41"/>
      <c r="APF21" s="41"/>
      <c r="APG21" s="41"/>
      <c r="APH21" s="41"/>
      <c r="API21" s="41"/>
      <c r="APJ21" s="41"/>
      <c r="APK21" s="41"/>
      <c r="APL21" s="41"/>
      <c r="APM21" s="41"/>
      <c r="APN21" s="41"/>
      <c r="APO21" s="41"/>
      <c r="APP21" s="41"/>
      <c r="APQ21" s="41"/>
      <c r="APR21" s="41"/>
      <c r="APS21" s="41"/>
      <c r="APT21" s="41"/>
      <c r="APU21" s="41"/>
      <c r="APV21" s="41"/>
      <c r="APW21" s="41"/>
      <c r="APX21" s="41"/>
      <c r="APY21" s="41"/>
      <c r="APZ21" s="41"/>
      <c r="AQA21" s="41"/>
      <c r="AQB21" s="41"/>
      <c r="AQC21" s="41"/>
      <c r="AQD21" s="41"/>
      <c r="AQE21" s="41"/>
      <c r="AQF21" s="41"/>
      <c r="AQG21" s="41"/>
      <c r="AQH21" s="41"/>
      <c r="AQI21" s="41"/>
      <c r="AQJ21" s="41"/>
      <c r="AQK21" s="41"/>
      <c r="AQL21" s="41"/>
      <c r="AQM21" s="41"/>
      <c r="AQN21" s="41"/>
      <c r="AQO21" s="41"/>
      <c r="AQP21" s="41"/>
      <c r="AQQ21" s="41"/>
      <c r="AQR21" s="41"/>
      <c r="AQS21" s="41"/>
      <c r="AQT21" s="41"/>
      <c r="AQU21" s="41"/>
      <c r="AQV21" s="41"/>
      <c r="AQW21" s="41"/>
      <c r="AQX21" s="41"/>
      <c r="AQY21" s="41"/>
      <c r="AQZ21" s="41"/>
      <c r="ARA21" s="41"/>
      <c r="ARB21" s="41"/>
      <c r="ARC21" s="41"/>
      <c r="ARD21" s="41"/>
      <c r="ARE21" s="41"/>
      <c r="ARF21" s="41"/>
      <c r="ARG21" s="41"/>
      <c r="ARH21" s="41"/>
      <c r="ARI21" s="41"/>
      <c r="ARJ21" s="41"/>
      <c r="ARK21" s="41"/>
      <c r="ARL21" s="41"/>
      <c r="ARM21" s="41"/>
      <c r="ARN21" s="41"/>
      <c r="ARO21" s="41"/>
      <c r="ARP21" s="41"/>
      <c r="ARQ21" s="41"/>
      <c r="ARR21" s="41"/>
      <c r="ARS21" s="41"/>
      <c r="ART21" s="41"/>
      <c r="ARU21" s="41"/>
      <c r="ARV21" s="41"/>
      <c r="ARW21" s="41"/>
      <c r="ARX21" s="41"/>
      <c r="ARY21" s="41"/>
      <c r="ARZ21" s="41"/>
      <c r="ASA21" s="41"/>
      <c r="ASB21" s="41"/>
      <c r="ASC21" s="41"/>
      <c r="ASD21" s="41"/>
      <c r="ASE21" s="41"/>
      <c r="ASF21" s="41"/>
      <c r="ASG21" s="41"/>
      <c r="ASH21" s="41"/>
      <c r="ASI21" s="41"/>
      <c r="ASJ21" s="41"/>
      <c r="ASK21" s="41"/>
      <c r="ASL21" s="41"/>
      <c r="ASM21" s="41"/>
      <c r="ASN21" s="41"/>
      <c r="ASO21" s="41"/>
      <c r="ASP21" s="41"/>
      <c r="ASQ21" s="41"/>
      <c r="ASR21" s="41"/>
      <c r="ASS21" s="41"/>
      <c r="AST21" s="41"/>
      <c r="ASU21" s="41"/>
      <c r="ASV21" s="41"/>
      <c r="ASW21" s="41"/>
      <c r="ASX21" s="41"/>
      <c r="ASY21" s="41"/>
      <c r="ASZ21" s="41"/>
      <c r="ATA21" s="41"/>
      <c r="ATB21" s="41"/>
      <c r="ATC21" s="41"/>
      <c r="ATD21" s="41"/>
      <c r="ATE21" s="41"/>
      <c r="ATF21" s="41"/>
      <c r="ATG21" s="41"/>
      <c r="ATH21" s="41"/>
      <c r="ATI21" s="41"/>
      <c r="ATJ21" s="41"/>
      <c r="ATK21" s="41"/>
      <c r="ATL21" s="41"/>
      <c r="ATM21" s="41"/>
      <c r="ATN21" s="41"/>
      <c r="ATO21" s="41"/>
      <c r="ATP21" s="41"/>
      <c r="ATQ21" s="41"/>
      <c r="ATR21" s="41"/>
      <c r="ATS21" s="41"/>
      <c r="ATT21" s="41"/>
      <c r="ATU21" s="41"/>
      <c r="ATV21" s="41"/>
      <c r="ATW21" s="41"/>
      <c r="ATX21" s="41"/>
      <c r="ATY21" s="41"/>
      <c r="ATZ21" s="41"/>
      <c r="AUA21" s="41"/>
      <c r="AUB21" s="41"/>
      <c r="AUC21" s="41"/>
      <c r="AUD21" s="41"/>
      <c r="AUE21" s="41"/>
      <c r="AUF21" s="41"/>
      <c r="AUG21" s="41"/>
      <c r="AUH21" s="41"/>
      <c r="AUI21" s="41"/>
      <c r="AUJ21" s="41"/>
      <c r="AUK21" s="41"/>
      <c r="AUL21" s="41"/>
      <c r="AUM21" s="41"/>
      <c r="AUN21" s="41"/>
      <c r="AUO21" s="41"/>
      <c r="AUP21" s="41"/>
      <c r="AUQ21" s="41"/>
      <c r="AUR21" s="41"/>
      <c r="AUS21" s="41"/>
      <c r="AUT21" s="41"/>
      <c r="AUU21" s="41"/>
      <c r="AUV21" s="41"/>
      <c r="AUW21" s="41"/>
      <c r="AUX21" s="41"/>
      <c r="AUY21" s="41"/>
      <c r="AUZ21" s="41"/>
      <c r="AVA21" s="41"/>
      <c r="AVB21" s="41"/>
      <c r="AVC21" s="41"/>
      <c r="AVD21" s="41"/>
      <c r="AVE21" s="41"/>
      <c r="AVF21" s="41"/>
      <c r="AVG21" s="41"/>
      <c r="AVH21" s="41"/>
      <c r="AVI21" s="41"/>
      <c r="AVJ21" s="41"/>
      <c r="AVK21" s="41"/>
      <c r="AVL21" s="41"/>
      <c r="AVM21" s="41"/>
      <c r="AVN21" s="41"/>
      <c r="AVO21" s="41"/>
      <c r="AVP21" s="41"/>
      <c r="AVQ21" s="41"/>
      <c r="AVR21" s="41"/>
      <c r="AVS21" s="41"/>
      <c r="AVT21" s="41"/>
      <c r="AVU21" s="41"/>
      <c r="AVV21" s="41"/>
      <c r="AVW21" s="41"/>
      <c r="AVX21" s="41"/>
      <c r="AVY21" s="41"/>
      <c r="AVZ21" s="41"/>
      <c r="AWA21" s="41"/>
      <c r="AWB21" s="41"/>
      <c r="AWC21" s="41"/>
      <c r="AWD21" s="41"/>
      <c r="AWE21" s="41"/>
      <c r="AWF21" s="41"/>
      <c r="AWG21" s="41"/>
      <c r="AWH21" s="41"/>
      <c r="AWI21" s="41"/>
      <c r="AWJ21" s="41"/>
      <c r="AWK21" s="41"/>
      <c r="AWL21" s="41"/>
      <c r="AWM21" s="41"/>
      <c r="AWN21" s="41"/>
      <c r="AWO21" s="41"/>
      <c r="AWP21" s="41"/>
      <c r="AWQ21" s="41"/>
      <c r="AWR21" s="41"/>
      <c r="AWS21" s="41"/>
      <c r="AWT21" s="41"/>
      <c r="AWU21" s="41"/>
      <c r="AWV21" s="41"/>
      <c r="AWW21" s="41"/>
      <c r="AWX21" s="41"/>
      <c r="AWY21" s="41"/>
      <c r="AWZ21" s="41"/>
      <c r="AXA21" s="41"/>
      <c r="AXB21" s="41"/>
      <c r="AXC21" s="41"/>
      <c r="AXD21" s="41"/>
      <c r="AXE21" s="41"/>
      <c r="AXF21" s="41"/>
      <c r="AXG21" s="41"/>
      <c r="AXH21" s="41"/>
      <c r="AXI21" s="41"/>
      <c r="AXJ21" s="41"/>
      <c r="AXK21" s="41"/>
      <c r="AXL21" s="41"/>
      <c r="AXM21" s="41"/>
      <c r="AXN21" s="41"/>
      <c r="AXO21" s="41"/>
      <c r="AXP21" s="41"/>
      <c r="AXQ21" s="41"/>
      <c r="AXR21" s="41"/>
      <c r="AXS21" s="41"/>
      <c r="AXT21" s="41"/>
      <c r="AXU21" s="41"/>
      <c r="AXV21" s="41"/>
      <c r="AXW21" s="41"/>
      <c r="AXX21" s="41"/>
      <c r="AXY21" s="41"/>
      <c r="AXZ21" s="41"/>
      <c r="AYA21" s="41"/>
      <c r="AYB21" s="41"/>
      <c r="AYC21" s="41"/>
      <c r="AYD21" s="41"/>
      <c r="AYE21" s="41"/>
      <c r="AYF21" s="41"/>
      <c r="AYG21" s="41"/>
      <c r="AYH21" s="41"/>
      <c r="AYI21" s="41"/>
      <c r="AYJ21" s="41"/>
      <c r="AYK21" s="41"/>
      <c r="AYL21" s="41"/>
      <c r="AYM21" s="41"/>
      <c r="AYN21" s="41"/>
      <c r="AYO21" s="41"/>
      <c r="AYP21" s="41"/>
      <c r="AYQ21" s="41"/>
      <c r="AYR21" s="41"/>
      <c r="AYS21" s="41"/>
      <c r="AYT21" s="41"/>
      <c r="AYU21" s="41"/>
      <c r="AYV21" s="41"/>
      <c r="AYW21" s="41"/>
      <c r="AYX21" s="41"/>
      <c r="AYY21" s="41"/>
      <c r="AYZ21" s="41"/>
      <c r="AZA21" s="41"/>
      <c r="AZB21" s="41"/>
      <c r="AZC21" s="41"/>
      <c r="AZD21" s="41"/>
      <c r="AZE21" s="41"/>
      <c r="AZF21" s="41"/>
      <c r="AZG21" s="41"/>
      <c r="AZH21" s="41"/>
      <c r="AZI21" s="41"/>
      <c r="AZJ21" s="41"/>
      <c r="AZK21" s="41"/>
      <c r="AZL21" s="41"/>
      <c r="AZM21" s="41"/>
      <c r="AZN21" s="41"/>
      <c r="AZO21" s="41"/>
      <c r="AZP21" s="41"/>
      <c r="AZQ21" s="41"/>
      <c r="AZR21" s="41"/>
      <c r="AZS21" s="41"/>
      <c r="AZT21" s="41"/>
      <c r="AZU21" s="41"/>
      <c r="AZV21" s="41"/>
      <c r="AZW21" s="41"/>
      <c r="AZX21" s="41"/>
      <c r="AZY21" s="41"/>
      <c r="AZZ21" s="41"/>
      <c r="BAA21" s="41"/>
      <c r="BAB21" s="41"/>
      <c r="BAC21" s="41"/>
      <c r="BAD21" s="41"/>
      <c r="BAE21" s="41"/>
      <c r="BAF21" s="41"/>
      <c r="BAG21" s="41"/>
      <c r="BAH21" s="41"/>
      <c r="BAI21" s="41"/>
      <c r="BAJ21" s="41"/>
      <c r="BAK21" s="41"/>
      <c r="BAL21" s="41"/>
      <c r="BAM21" s="41"/>
      <c r="BAN21" s="41"/>
      <c r="BAO21" s="41"/>
      <c r="BAP21" s="41"/>
      <c r="BAQ21" s="41"/>
      <c r="BAR21" s="41"/>
      <c r="BAS21" s="41"/>
      <c r="BAT21" s="41"/>
      <c r="BAU21" s="41"/>
      <c r="BAV21" s="41"/>
      <c r="BAW21" s="41"/>
      <c r="BAX21" s="41"/>
      <c r="BAY21" s="41"/>
      <c r="BAZ21" s="41"/>
      <c r="BBA21" s="41"/>
      <c r="BBB21" s="41"/>
      <c r="BBC21" s="41"/>
      <c r="BBD21" s="41"/>
      <c r="BBE21" s="41"/>
      <c r="BBF21" s="41"/>
      <c r="BBG21" s="41"/>
      <c r="BBH21" s="41"/>
      <c r="BBI21" s="41"/>
      <c r="BBJ21" s="41"/>
      <c r="BBK21" s="41"/>
      <c r="BBL21" s="41"/>
      <c r="BBM21" s="41"/>
      <c r="BBN21" s="41"/>
      <c r="BBO21" s="41"/>
      <c r="BBP21" s="41"/>
      <c r="BBQ21" s="41"/>
      <c r="BBR21" s="41"/>
      <c r="BBS21" s="41"/>
      <c r="BBT21" s="41"/>
      <c r="BBU21" s="41"/>
      <c r="BBV21" s="41"/>
      <c r="BBW21" s="41"/>
      <c r="BBX21" s="41"/>
      <c r="BBY21" s="41"/>
      <c r="BBZ21" s="41"/>
      <c r="BCA21" s="41"/>
      <c r="BCB21" s="41"/>
      <c r="BCC21" s="41"/>
      <c r="BCD21" s="41"/>
      <c r="BCE21" s="41"/>
      <c r="BCF21" s="41"/>
      <c r="BCG21" s="41"/>
      <c r="BCH21" s="41"/>
      <c r="BCI21" s="41"/>
      <c r="BCJ21" s="41"/>
      <c r="BCK21" s="41"/>
      <c r="BCL21" s="41"/>
      <c r="BCM21" s="41"/>
      <c r="BCN21" s="41"/>
      <c r="BCO21" s="41"/>
      <c r="BCP21" s="41"/>
      <c r="BCQ21" s="41"/>
      <c r="BCR21" s="41"/>
      <c r="BCS21" s="41"/>
      <c r="BCT21" s="41"/>
      <c r="BCU21" s="41"/>
      <c r="BCV21" s="41"/>
      <c r="BCW21" s="41"/>
      <c r="BCX21" s="41"/>
      <c r="BCY21" s="41"/>
      <c r="BCZ21" s="41"/>
      <c r="BDA21" s="41"/>
      <c r="BDB21" s="41"/>
      <c r="BDC21" s="41"/>
      <c r="BDD21" s="41"/>
      <c r="BDE21" s="41"/>
      <c r="BDF21" s="41"/>
      <c r="BDG21" s="41"/>
      <c r="BDH21" s="41"/>
      <c r="BDI21" s="41"/>
      <c r="BDJ21" s="41"/>
      <c r="BDK21" s="41"/>
      <c r="BDL21" s="41"/>
      <c r="BDM21" s="41"/>
      <c r="BDN21" s="41"/>
      <c r="BDO21" s="41"/>
      <c r="BDP21" s="41"/>
      <c r="BDQ21" s="41"/>
      <c r="BDR21" s="41"/>
      <c r="BDS21" s="41"/>
      <c r="BDT21" s="41"/>
      <c r="BDU21" s="41"/>
      <c r="BDV21" s="41"/>
      <c r="BDW21" s="41"/>
      <c r="BDX21" s="41"/>
      <c r="BDY21" s="41"/>
      <c r="BDZ21" s="41"/>
      <c r="BEA21" s="41"/>
      <c r="BEB21" s="41"/>
      <c r="BEC21" s="41"/>
      <c r="BED21" s="41"/>
      <c r="BEE21" s="41"/>
      <c r="BEF21" s="41"/>
      <c r="BEG21" s="41"/>
      <c r="BEH21" s="41"/>
      <c r="BEI21" s="41"/>
      <c r="BEJ21" s="41"/>
      <c r="BEK21" s="41"/>
      <c r="BEL21" s="41"/>
      <c r="BEM21" s="41"/>
      <c r="BEN21" s="41"/>
      <c r="BEO21" s="41"/>
      <c r="BEP21" s="41"/>
      <c r="BEQ21" s="41"/>
      <c r="BER21" s="41"/>
      <c r="BES21" s="41"/>
      <c r="BET21" s="41"/>
      <c r="BEU21" s="41"/>
      <c r="BEV21" s="41"/>
      <c r="BEW21" s="41"/>
      <c r="BEX21" s="41"/>
      <c r="BEY21" s="41"/>
      <c r="BEZ21" s="41"/>
      <c r="BFA21" s="41"/>
      <c r="BFB21" s="41"/>
      <c r="BFC21" s="41"/>
      <c r="BFD21" s="41"/>
      <c r="BFE21" s="41"/>
      <c r="BFF21" s="41"/>
      <c r="BFG21" s="41"/>
      <c r="BFH21" s="41"/>
      <c r="BFI21" s="41"/>
      <c r="BFJ21" s="41"/>
      <c r="BFK21" s="41"/>
      <c r="BFL21" s="41"/>
      <c r="BFM21" s="41"/>
      <c r="BFN21" s="41"/>
      <c r="BFO21" s="41"/>
      <c r="BFP21" s="41"/>
      <c r="BFQ21" s="41"/>
      <c r="BFR21" s="41"/>
      <c r="BFS21" s="41"/>
      <c r="BFT21" s="41"/>
      <c r="BFU21" s="41"/>
      <c r="BFV21" s="41"/>
      <c r="BFW21" s="41"/>
      <c r="BFX21" s="41"/>
      <c r="BFY21" s="41"/>
      <c r="BFZ21" s="41"/>
      <c r="BGA21" s="41"/>
      <c r="BGB21" s="41"/>
      <c r="BGC21" s="41"/>
      <c r="BGD21" s="41"/>
      <c r="BGE21" s="41"/>
      <c r="BGF21" s="41"/>
      <c r="BGG21" s="41"/>
      <c r="BGH21" s="41"/>
      <c r="BGI21" s="41"/>
      <c r="BGJ21" s="41"/>
      <c r="BGK21" s="41"/>
      <c r="BGL21" s="41"/>
      <c r="BGM21" s="41"/>
      <c r="BGN21" s="41"/>
      <c r="BGO21" s="41"/>
      <c r="BGP21" s="41"/>
      <c r="BGQ21" s="41"/>
      <c r="BGR21" s="41"/>
      <c r="BGS21" s="41"/>
      <c r="BGT21" s="41"/>
      <c r="BGU21" s="41"/>
      <c r="BGV21" s="41"/>
      <c r="BGW21" s="41"/>
      <c r="BGX21" s="41"/>
      <c r="BGY21" s="41"/>
      <c r="BGZ21" s="41"/>
      <c r="BHA21" s="41"/>
      <c r="BHB21" s="41"/>
      <c r="BHC21" s="41"/>
      <c r="BHD21" s="41"/>
      <c r="BHE21" s="41"/>
      <c r="BHF21" s="41"/>
      <c r="BHG21" s="41"/>
      <c r="BHH21" s="41"/>
      <c r="BHI21" s="41"/>
      <c r="BHJ21" s="41"/>
      <c r="BHK21" s="41"/>
      <c r="BHL21" s="41"/>
      <c r="BHM21" s="41"/>
      <c r="BHN21" s="41"/>
      <c r="BHO21" s="41"/>
      <c r="BHP21" s="41"/>
      <c r="BHQ21" s="41"/>
      <c r="BHR21" s="41"/>
      <c r="BHS21" s="41"/>
      <c r="BHT21" s="41"/>
      <c r="BHU21" s="41"/>
      <c r="BHV21" s="41"/>
      <c r="BHW21" s="41"/>
      <c r="BHX21" s="41"/>
      <c r="BHY21" s="41"/>
      <c r="BHZ21" s="41"/>
      <c r="BIA21" s="41"/>
      <c r="BIB21" s="41"/>
      <c r="BIC21" s="41"/>
      <c r="BID21" s="41"/>
      <c r="BIE21" s="41"/>
      <c r="BIF21" s="41"/>
      <c r="BIG21" s="41"/>
      <c r="BIH21" s="41"/>
      <c r="BII21" s="41"/>
      <c r="BIJ21" s="41"/>
      <c r="BIK21" s="41"/>
      <c r="BIL21" s="41"/>
      <c r="BIM21" s="41"/>
      <c r="BIN21" s="41"/>
      <c r="BIO21" s="41"/>
      <c r="BIP21" s="41"/>
      <c r="BIQ21" s="41"/>
      <c r="BIR21" s="41"/>
      <c r="BIS21" s="41"/>
      <c r="BIT21" s="41"/>
      <c r="BIU21" s="41"/>
      <c r="BIV21" s="41"/>
      <c r="BIW21" s="41"/>
      <c r="BIX21" s="41"/>
      <c r="BIY21" s="41"/>
      <c r="BIZ21" s="41"/>
      <c r="BJA21" s="41"/>
      <c r="BJB21" s="41"/>
      <c r="BJC21" s="41"/>
      <c r="BJD21" s="41"/>
      <c r="BJE21" s="41"/>
      <c r="BJF21" s="41"/>
      <c r="BJG21" s="41"/>
      <c r="BJH21" s="41"/>
      <c r="BJI21" s="41"/>
      <c r="BJJ21" s="41"/>
      <c r="BJK21" s="41"/>
      <c r="BJL21" s="41"/>
      <c r="BJM21" s="41"/>
      <c r="BJN21" s="41"/>
      <c r="BJO21" s="41"/>
      <c r="BJP21" s="41"/>
      <c r="BJQ21" s="41"/>
      <c r="BJR21" s="41"/>
      <c r="BJS21" s="41"/>
      <c r="BJT21" s="41"/>
      <c r="BJU21" s="41"/>
      <c r="BJV21" s="41"/>
      <c r="BJW21" s="41"/>
      <c r="BJX21" s="41"/>
      <c r="BJY21" s="41"/>
      <c r="BJZ21" s="41"/>
      <c r="BKA21" s="41"/>
      <c r="BKB21" s="41"/>
      <c r="BKC21" s="41"/>
      <c r="BKD21" s="41"/>
      <c r="BKE21" s="41"/>
      <c r="BKF21" s="41"/>
      <c r="BKG21" s="41"/>
      <c r="BKH21" s="41"/>
      <c r="BKI21" s="41"/>
      <c r="BKJ21" s="41"/>
      <c r="BKK21" s="41"/>
      <c r="BKL21" s="41"/>
      <c r="BKM21" s="41"/>
      <c r="BKN21" s="41"/>
      <c r="BKO21" s="41"/>
      <c r="BKP21" s="41"/>
      <c r="BKQ21" s="41"/>
      <c r="BKR21" s="41"/>
      <c r="BKS21" s="41"/>
      <c r="BKT21" s="41"/>
      <c r="BKU21" s="41"/>
      <c r="BKV21" s="41"/>
      <c r="BKW21" s="41"/>
      <c r="BKX21" s="41"/>
      <c r="BKY21" s="41"/>
      <c r="BKZ21" s="41"/>
      <c r="BLA21" s="41"/>
      <c r="BLB21" s="41"/>
      <c r="BLC21" s="41"/>
      <c r="BLD21" s="41"/>
      <c r="BLE21" s="41"/>
      <c r="BLF21" s="41"/>
      <c r="BLG21" s="41"/>
      <c r="BLH21" s="41"/>
      <c r="BLI21" s="41"/>
      <c r="BLJ21" s="41"/>
      <c r="BLK21" s="41"/>
      <c r="BLL21" s="41"/>
      <c r="BLM21" s="41"/>
      <c r="BLN21" s="41"/>
      <c r="BLO21" s="41"/>
      <c r="BLP21" s="41"/>
      <c r="BLQ21" s="41"/>
      <c r="BLR21" s="41"/>
      <c r="BLS21" s="41"/>
      <c r="BLT21" s="41"/>
      <c r="BLU21" s="41"/>
      <c r="BLV21" s="41"/>
      <c r="BLW21" s="41"/>
      <c r="BLX21" s="41"/>
      <c r="BLY21" s="41"/>
      <c r="BLZ21" s="41"/>
      <c r="BMA21" s="41"/>
      <c r="BMB21" s="41"/>
      <c r="BMC21" s="41"/>
      <c r="BMD21" s="41"/>
      <c r="BME21" s="41"/>
      <c r="BMF21" s="41"/>
      <c r="BMG21" s="41"/>
      <c r="BMH21" s="41"/>
      <c r="BMI21" s="41"/>
      <c r="BMJ21" s="41"/>
      <c r="BMK21" s="41"/>
      <c r="BML21" s="41"/>
      <c r="BMM21" s="41"/>
      <c r="BMN21" s="41"/>
      <c r="BMO21" s="41"/>
      <c r="BMP21" s="41"/>
      <c r="BMQ21" s="41"/>
      <c r="BMR21" s="41"/>
      <c r="BMS21" s="41"/>
      <c r="BMT21" s="41"/>
      <c r="BMU21" s="41"/>
      <c r="BMV21" s="41"/>
      <c r="BMW21" s="41"/>
      <c r="BMX21" s="41"/>
      <c r="BMY21" s="41"/>
      <c r="BMZ21" s="41"/>
      <c r="BNA21" s="41"/>
      <c r="BNB21" s="41"/>
      <c r="BNC21" s="41"/>
      <c r="BND21" s="41"/>
      <c r="BNE21" s="41"/>
      <c r="BNF21" s="41"/>
      <c r="BNG21" s="41"/>
      <c r="BNH21" s="41"/>
      <c r="BNI21" s="41"/>
      <c r="BNJ21" s="41"/>
      <c r="BNK21" s="41"/>
      <c r="BNL21" s="41"/>
      <c r="BNM21" s="41"/>
      <c r="BNN21" s="41"/>
      <c r="BNO21" s="41"/>
      <c r="BNP21" s="41"/>
      <c r="BNQ21" s="41"/>
      <c r="BNR21" s="41"/>
      <c r="BNS21" s="41"/>
      <c r="BNT21" s="41"/>
      <c r="BNU21" s="41"/>
      <c r="BNV21" s="41"/>
      <c r="BNW21" s="41"/>
      <c r="BNX21" s="41"/>
      <c r="BNY21" s="41"/>
      <c r="BNZ21" s="41"/>
      <c r="BOA21" s="41"/>
      <c r="BOB21" s="41"/>
      <c r="BOC21" s="41"/>
      <c r="BOD21" s="41"/>
      <c r="BOE21" s="41"/>
      <c r="BOF21" s="41"/>
      <c r="BOG21" s="41"/>
      <c r="BOH21" s="41"/>
      <c r="BOI21" s="41"/>
      <c r="BOJ21" s="41"/>
      <c r="BOK21" s="41"/>
      <c r="BOL21" s="41"/>
      <c r="BOM21" s="41"/>
      <c r="BON21" s="41"/>
      <c r="BOO21" s="41"/>
      <c r="BOP21" s="41"/>
      <c r="BOQ21" s="41"/>
      <c r="BOR21" s="41"/>
      <c r="BOS21" s="41"/>
      <c r="BOT21" s="41"/>
      <c r="BOU21" s="41"/>
      <c r="BOV21" s="41"/>
      <c r="BOW21" s="41"/>
      <c r="BOX21" s="41"/>
      <c r="BOY21" s="41"/>
      <c r="BOZ21" s="41"/>
      <c r="BPA21" s="41"/>
      <c r="BPB21" s="41"/>
      <c r="BPC21" s="41"/>
      <c r="BPD21" s="41"/>
      <c r="BPE21" s="41"/>
      <c r="BPF21" s="41"/>
      <c r="BPG21" s="41"/>
      <c r="BPH21" s="41"/>
      <c r="BPI21" s="41"/>
      <c r="BPJ21" s="41"/>
      <c r="BPK21" s="41"/>
      <c r="BPL21" s="41"/>
      <c r="BPM21" s="41"/>
      <c r="BPN21" s="41"/>
      <c r="BPO21" s="41"/>
      <c r="BPP21" s="41"/>
      <c r="BPQ21" s="41"/>
      <c r="BPR21" s="41"/>
      <c r="BPS21" s="41"/>
      <c r="BPT21" s="41"/>
      <c r="BPU21" s="41"/>
      <c r="BPV21" s="41"/>
      <c r="BPW21" s="41"/>
      <c r="BPX21" s="41"/>
      <c r="BPY21" s="41"/>
      <c r="BPZ21" s="41"/>
      <c r="BQA21" s="41"/>
      <c r="BQB21" s="41"/>
      <c r="BQC21" s="41"/>
      <c r="BQD21" s="41"/>
      <c r="BQE21" s="41"/>
      <c r="BQF21" s="41"/>
      <c r="BQG21" s="41"/>
      <c r="BQH21" s="41"/>
      <c r="BQI21" s="41"/>
      <c r="BQJ21" s="41"/>
      <c r="BQK21" s="41"/>
      <c r="BQL21" s="41"/>
      <c r="BQM21" s="41"/>
      <c r="BQN21" s="41"/>
      <c r="BQO21" s="41"/>
      <c r="BQP21" s="41"/>
      <c r="BQQ21" s="41"/>
      <c r="BQR21" s="41"/>
      <c r="BQS21" s="41"/>
      <c r="BQT21" s="41"/>
      <c r="BQU21" s="41"/>
      <c r="BQV21" s="41"/>
      <c r="BQW21" s="41"/>
      <c r="BQX21" s="41"/>
      <c r="BQY21" s="41"/>
      <c r="BQZ21" s="41"/>
      <c r="BRA21" s="41"/>
      <c r="BRB21" s="41"/>
      <c r="BRC21" s="41"/>
      <c r="BRD21" s="41"/>
      <c r="BRE21" s="41"/>
      <c r="BRF21" s="41"/>
      <c r="BRG21" s="41"/>
      <c r="BRH21" s="41"/>
      <c r="BRI21" s="41"/>
      <c r="BRJ21" s="41"/>
      <c r="BRK21" s="41"/>
      <c r="BRL21" s="41"/>
      <c r="BRM21" s="41"/>
      <c r="BRN21" s="41"/>
      <c r="BRO21" s="41"/>
      <c r="BRP21" s="41"/>
      <c r="BRQ21" s="41"/>
      <c r="BRR21" s="41"/>
      <c r="BRS21" s="41"/>
      <c r="BRT21" s="41"/>
      <c r="BRU21" s="41"/>
      <c r="BRV21" s="41"/>
      <c r="BRW21" s="41"/>
      <c r="BRX21" s="41"/>
      <c r="BRY21" s="41"/>
      <c r="BRZ21" s="41"/>
      <c r="BSA21" s="41"/>
      <c r="BSB21" s="41"/>
      <c r="BSC21" s="41"/>
      <c r="BSD21" s="41"/>
      <c r="BSE21" s="41"/>
      <c r="BSF21" s="41"/>
      <c r="BSG21" s="41"/>
      <c r="BSH21" s="41"/>
      <c r="BSI21" s="41"/>
      <c r="BSJ21" s="41"/>
      <c r="BSK21" s="41"/>
      <c r="BSL21" s="41"/>
      <c r="BSM21" s="41"/>
      <c r="BSN21" s="41"/>
      <c r="BSO21" s="41"/>
      <c r="BSP21" s="41"/>
      <c r="BSQ21" s="41"/>
      <c r="BSR21" s="41"/>
      <c r="BSS21" s="41"/>
      <c r="BST21" s="41"/>
      <c r="BSU21" s="41"/>
      <c r="BSV21" s="41"/>
      <c r="BSW21" s="41"/>
      <c r="BSX21" s="41"/>
      <c r="BSY21" s="41"/>
      <c r="BSZ21" s="41"/>
      <c r="BTA21" s="41"/>
      <c r="BTB21" s="41"/>
      <c r="BTC21" s="41"/>
      <c r="BTD21" s="41"/>
      <c r="BTE21" s="41"/>
      <c r="BTF21" s="41"/>
      <c r="BTG21" s="41"/>
      <c r="BTH21" s="41"/>
      <c r="BTI21" s="41"/>
      <c r="BTJ21" s="41"/>
      <c r="BTK21" s="41"/>
      <c r="BTL21" s="41"/>
      <c r="BTM21" s="41"/>
      <c r="BTN21" s="41"/>
      <c r="BTO21" s="41"/>
      <c r="BTP21" s="41"/>
      <c r="BTQ21" s="41"/>
      <c r="BTR21" s="41"/>
      <c r="BTS21" s="41"/>
      <c r="BTT21" s="41"/>
      <c r="BTU21" s="41"/>
      <c r="BTV21" s="41"/>
      <c r="BTW21" s="41"/>
      <c r="BTX21" s="41"/>
      <c r="BTY21" s="41"/>
      <c r="BTZ21" s="41"/>
      <c r="BUA21" s="41"/>
      <c r="BUB21" s="41"/>
      <c r="BUC21" s="41"/>
      <c r="BUD21" s="41"/>
      <c r="BUE21" s="41"/>
      <c r="BUF21" s="41"/>
      <c r="BUG21" s="41"/>
      <c r="BUH21" s="41"/>
      <c r="BUI21" s="41"/>
      <c r="BUJ21" s="41"/>
      <c r="BUK21" s="41"/>
      <c r="BUL21" s="41"/>
      <c r="BUM21" s="41"/>
      <c r="BUN21" s="41"/>
      <c r="BUO21" s="41"/>
      <c r="BUP21" s="41"/>
      <c r="BUQ21" s="41"/>
      <c r="BUR21" s="41"/>
      <c r="BUS21" s="41"/>
      <c r="BUT21" s="41"/>
      <c r="BUU21" s="41"/>
      <c r="BUV21" s="41"/>
      <c r="BUW21" s="41"/>
      <c r="BUX21" s="41"/>
      <c r="BUY21" s="41"/>
      <c r="BUZ21" s="41"/>
      <c r="BVA21" s="41"/>
      <c r="BVB21" s="41"/>
      <c r="BVC21" s="41"/>
      <c r="BVD21" s="41"/>
      <c r="BVE21" s="41"/>
      <c r="BVF21" s="41"/>
      <c r="BVG21" s="41"/>
      <c r="BVH21" s="41"/>
      <c r="BVI21" s="41"/>
      <c r="BVJ21" s="41"/>
      <c r="BVK21" s="41"/>
      <c r="BVL21" s="41"/>
      <c r="BVM21" s="41"/>
      <c r="BVN21" s="41"/>
      <c r="BVO21" s="41"/>
      <c r="BVP21" s="41"/>
      <c r="BVQ21" s="41"/>
      <c r="BVR21" s="41"/>
      <c r="BVS21" s="41"/>
      <c r="BVT21" s="41"/>
      <c r="BVU21" s="41"/>
      <c r="BVV21" s="41"/>
      <c r="BVW21" s="41"/>
      <c r="BVX21" s="41"/>
      <c r="BVY21" s="41"/>
      <c r="BVZ21" s="41"/>
      <c r="BWA21" s="41"/>
      <c r="BWB21" s="41"/>
      <c r="BWC21" s="41"/>
      <c r="BWD21" s="41"/>
      <c r="BWE21" s="41"/>
      <c r="BWF21" s="41"/>
      <c r="BWG21" s="41"/>
      <c r="BWH21" s="41"/>
      <c r="BWI21" s="41"/>
      <c r="BWJ21" s="41"/>
      <c r="BWK21" s="41"/>
      <c r="BWL21" s="41"/>
      <c r="BWM21" s="41"/>
      <c r="BWN21" s="41"/>
      <c r="BWO21" s="41"/>
      <c r="BWP21" s="41"/>
      <c r="BWQ21" s="41"/>
      <c r="BWR21" s="41"/>
      <c r="BWS21" s="41"/>
      <c r="BWT21" s="41"/>
      <c r="BWU21" s="41"/>
      <c r="BWV21" s="41"/>
      <c r="BWW21" s="41"/>
      <c r="BWX21" s="41"/>
      <c r="BWY21" s="41"/>
      <c r="BWZ21" s="41"/>
      <c r="BXA21" s="41"/>
      <c r="BXB21" s="41"/>
      <c r="BXC21" s="41"/>
      <c r="BXD21" s="41"/>
      <c r="BXE21" s="41"/>
      <c r="BXF21" s="41"/>
      <c r="BXG21" s="41"/>
      <c r="BXH21" s="41"/>
      <c r="BXI21" s="41"/>
      <c r="BXJ21" s="41"/>
      <c r="BXK21" s="41"/>
      <c r="BXL21" s="41"/>
      <c r="BXM21" s="41"/>
      <c r="BXN21" s="41"/>
      <c r="BXO21" s="41"/>
      <c r="BXP21" s="41"/>
      <c r="BXQ21" s="41"/>
      <c r="BXR21" s="41"/>
      <c r="BXS21" s="41"/>
      <c r="BXT21" s="41"/>
      <c r="BXU21" s="41"/>
      <c r="BXV21" s="41"/>
      <c r="BXW21" s="41"/>
      <c r="BXX21" s="41"/>
      <c r="BXY21" s="41"/>
      <c r="BXZ21" s="41"/>
      <c r="BYA21" s="41"/>
      <c r="BYB21" s="41"/>
      <c r="BYC21" s="41"/>
      <c r="BYD21" s="41"/>
      <c r="BYE21" s="41"/>
      <c r="BYF21" s="41"/>
      <c r="BYG21" s="41"/>
      <c r="BYH21" s="41"/>
      <c r="BYI21" s="41"/>
      <c r="BYJ21" s="41"/>
      <c r="BYK21" s="41"/>
      <c r="BYL21" s="41"/>
      <c r="BYM21" s="41"/>
      <c r="BYN21" s="41"/>
      <c r="BYO21" s="41"/>
      <c r="BYP21" s="41"/>
      <c r="BYQ21" s="41"/>
      <c r="BYR21" s="41"/>
      <c r="BYS21" s="41"/>
      <c r="BYT21" s="41"/>
      <c r="BYU21" s="41"/>
      <c r="BYV21" s="41"/>
      <c r="BYW21" s="41"/>
      <c r="BYX21" s="41"/>
      <c r="BYY21" s="41"/>
      <c r="BYZ21" s="41"/>
      <c r="BZA21" s="41"/>
      <c r="BZB21" s="41"/>
      <c r="BZC21" s="41"/>
      <c r="BZD21" s="41"/>
      <c r="BZE21" s="41"/>
      <c r="BZF21" s="41"/>
      <c r="BZG21" s="41"/>
      <c r="BZH21" s="41"/>
      <c r="BZI21" s="41"/>
      <c r="BZJ21" s="41"/>
      <c r="BZK21" s="41"/>
      <c r="BZL21" s="41"/>
      <c r="BZM21" s="41"/>
      <c r="BZN21" s="41"/>
      <c r="BZO21" s="41"/>
      <c r="BZP21" s="41"/>
      <c r="BZQ21" s="41"/>
      <c r="BZR21" s="41"/>
      <c r="BZS21" s="41"/>
      <c r="BZT21" s="41"/>
      <c r="BZU21" s="41"/>
      <c r="BZV21" s="41"/>
      <c r="BZW21" s="41"/>
      <c r="BZX21" s="41"/>
      <c r="BZY21" s="41"/>
      <c r="BZZ21" s="41"/>
      <c r="CAA21" s="41"/>
      <c r="CAB21" s="41"/>
      <c r="CAC21" s="41"/>
      <c r="CAD21" s="41"/>
      <c r="CAE21" s="41"/>
      <c r="CAF21" s="41"/>
      <c r="CAG21" s="41"/>
      <c r="CAH21" s="41"/>
      <c r="CAI21" s="41"/>
      <c r="CAJ21" s="41"/>
      <c r="CAK21" s="41"/>
      <c r="CAL21" s="41"/>
      <c r="CAM21" s="41"/>
      <c r="CAN21" s="41"/>
      <c r="CAO21" s="41"/>
      <c r="CAP21" s="41"/>
      <c r="CAQ21" s="41"/>
      <c r="CAR21" s="41"/>
      <c r="CAS21" s="41"/>
      <c r="CAT21" s="41"/>
      <c r="CAU21" s="41"/>
      <c r="CAV21" s="41"/>
      <c r="CAW21" s="41"/>
      <c r="CAX21" s="41"/>
      <c r="CAY21" s="41"/>
      <c r="CAZ21" s="41"/>
      <c r="CBA21" s="41"/>
      <c r="CBB21" s="41"/>
      <c r="CBC21" s="41"/>
      <c r="CBD21" s="41"/>
      <c r="CBE21" s="41"/>
      <c r="CBF21" s="41"/>
      <c r="CBG21" s="41"/>
      <c r="CBH21" s="41"/>
      <c r="CBI21" s="41"/>
      <c r="CBJ21" s="41"/>
      <c r="CBK21" s="41"/>
      <c r="CBL21" s="41"/>
      <c r="CBM21" s="41"/>
      <c r="CBN21" s="41"/>
      <c r="CBO21" s="41"/>
      <c r="CBP21" s="41"/>
      <c r="CBQ21" s="41"/>
      <c r="CBR21" s="41"/>
      <c r="CBS21" s="41"/>
      <c r="CBT21" s="41"/>
      <c r="CBU21" s="41"/>
      <c r="CBV21" s="41"/>
      <c r="CBW21" s="41"/>
      <c r="CBX21" s="41"/>
      <c r="CBY21" s="41"/>
      <c r="CBZ21" s="41"/>
      <c r="CCA21" s="41"/>
      <c r="CCB21" s="41"/>
      <c r="CCC21" s="41"/>
      <c r="CCD21" s="41"/>
      <c r="CCE21" s="41"/>
      <c r="CCF21" s="41"/>
      <c r="CCG21" s="41"/>
      <c r="CCH21" s="41"/>
      <c r="CCI21" s="41"/>
      <c r="CCJ21" s="41"/>
      <c r="CCK21" s="41"/>
      <c r="CCL21" s="41"/>
      <c r="CCM21" s="41"/>
      <c r="CCN21" s="41"/>
      <c r="CCO21" s="41"/>
      <c r="CCP21" s="41"/>
      <c r="CCQ21" s="41"/>
      <c r="CCR21" s="41"/>
      <c r="CCS21" s="41"/>
      <c r="CCT21" s="41"/>
      <c r="CCU21" s="41"/>
      <c r="CCV21" s="41"/>
      <c r="CCW21" s="41"/>
      <c r="CCX21" s="41"/>
      <c r="CCY21" s="41"/>
      <c r="CCZ21" s="41"/>
      <c r="CDA21" s="41"/>
      <c r="CDB21" s="41"/>
      <c r="CDC21" s="41"/>
      <c r="CDD21" s="41"/>
      <c r="CDE21" s="41"/>
      <c r="CDF21" s="41"/>
      <c r="CDG21" s="41"/>
      <c r="CDH21" s="41"/>
      <c r="CDI21" s="41"/>
      <c r="CDJ21" s="41"/>
      <c r="CDK21" s="41"/>
      <c r="CDL21" s="41"/>
      <c r="CDM21" s="41"/>
      <c r="CDN21" s="41"/>
      <c r="CDO21" s="41"/>
      <c r="CDP21" s="41"/>
      <c r="CDQ21" s="41"/>
      <c r="CDR21" s="41"/>
      <c r="CDS21" s="41"/>
      <c r="CDT21" s="41"/>
      <c r="CDU21" s="41"/>
      <c r="CDV21" s="41"/>
      <c r="CDW21" s="41"/>
      <c r="CDX21" s="41"/>
      <c r="CDY21" s="41"/>
      <c r="CDZ21" s="41"/>
      <c r="CEA21" s="41"/>
      <c r="CEB21" s="41"/>
      <c r="CEC21" s="41"/>
      <c r="CED21" s="41"/>
      <c r="CEE21" s="41"/>
      <c r="CEF21" s="41"/>
      <c r="CEG21" s="41"/>
      <c r="CEH21" s="41"/>
      <c r="CEI21" s="41"/>
      <c r="CEJ21" s="41"/>
      <c r="CEK21" s="41"/>
      <c r="CEL21" s="41"/>
      <c r="CEM21" s="41"/>
      <c r="CEN21" s="41"/>
      <c r="CEO21" s="41"/>
      <c r="CEP21" s="41"/>
      <c r="CEQ21" s="41"/>
      <c r="CER21" s="41"/>
      <c r="CES21" s="41"/>
      <c r="CET21" s="41"/>
      <c r="CEU21" s="41"/>
      <c r="CEV21" s="41"/>
      <c r="CEW21" s="41"/>
      <c r="CEX21" s="41"/>
      <c r="CEY21" s="41"/>
      <c r="CEZ21" s="41"/>
      <c r="CFA21" s="41"/>
      <c r="CFB21" s="41"/>
      <c r="CFC21" s="41"/>
      <c r="CFD21" s="41"/>
      <c r="CFE21" s="41"/>
      <c r="CFF21" s="41"/>
      <c r="CFG21" s="41"/>
      <c r="CFH21" s="41"/>
      <c r="CFI21" s="41"/>
      <c r="CFJ21" s="41"/>
      <c r="CFK21" s="41"/>
      <c r="CFL21" s="41"/>
      <c r="CFM21" s="41"/>
      <c r="CFN21" s="41"/>
      <c r="CFO21" s="41"/>
      <c r="CFP21" s="41"/>
      <c r="CFQ21" s="41"/>
      <c r="CFR21" s="41"/>
      <c r="CFS21" s="41"/>
      <c r="CFT21" s="41"/>
      <c r="CFU21" s="41"/>
      <c r="CFV21" s="41"/>
      <c r="CFW21" s="41"/>
      <c r="CFX21" s="41"/>
      <c r="CFY21" s="41"/>
      <c r="CFZ21" s="41"/>
      <c r="CGA21" s="41"/>
      <c r="CGB21" s="41"/>
      <c r="CGC21" s="41"/>
      <c r="CGD21" s="41"/>
      <c r="CGE21" s="41"/>
      <c r="CGF21" s="41"/>
      <c r="CGG21" s="41"/>
      <c r="CGH21" s="41"/>
      <c r="CGI21" s="41"/>
      <c r="CGJ21" s="41"/>
      <c r="CGK21" s="41"/>
      <c r="CGL21" s="41"/>
      <c r="CGM21" s="41"/>
      <c r="CGN21" s="41"/>
      <c r="CGO21" s="41"/>
      <c r="CGP21" s="41"/>
      <c r="CGQ21" s="41"/>
      <c r="CGR21" s="41"/>
      <c r="CGS21" s="41"/>
      <c r="CGT21" s="41"/>
      <c r="CGU21" s="41"/>
      <c r="CGV21" s="41"/>
      <c r="CGW21" s="41"/>
      <c r="CGX21" s="41"/>
      <c r="CGY21" s="41"/>
      <c r="CGZ21" s="41"/>
      <c r="CHA21" s="41"/>
      <c r="CHB21" s="41"/>
      <c r="CHC21" s="41"/>
      <c r="CHD21" s="41"/>
      <c r="CHE21" s="41"/>
      <c r="CHF21" s="41"/>
      <c r="CHG21" s="41"/>
      <c r="CHH21" s="41"/>
      <c r="CHI21" s="41"/>
      <c r="CHJ21" s="41"/>
      <c r="CHK21" s="41"/>
      <c r="CHL21" s="41"/>
      <c r="CHM21" s="41"/>
      <c r="CHN21" s="41"/>
      <c r="CHO21" s="41"/>
      <c r="CHP21" s="41"/>
      <c r="CHQ21" s="41"/>
      <c r="CHR21" s="41"/>
      <c r="CHS21" s="41"/>
      <c r="CHT21" s="41"/>
      <c r="CHU21" s="41"/>
      <c r="CHV21" s="41"/>
      <c r="CHW21" s="41"/>
      <c r="CHX21" s="41"/>
      <c r="CHY21" s="41"/>
      <c r="CHZ21" s="41"/>
      <c r="CIA21" s="41"/>
      <c r="CIB21" s="41"/>
      <c r="CIC21" s="41"/>
      <c r="CID21" s="41"/>
      <c r="CIE21" s="41"/>
      <c r="CIF21" s="41"/>
      <c r="CIG21" s="41"/>
      <c r="CIH21" s="41"/>
      <c r="CII21" s="41"/>
      <c r="CIJ21" s="41"/>
      <c r="CIK21" s="41"/>
      <c r="CIL21" s="41"/>
      <c r="CIM21" s="41"/>
      <c r="CIN21" s="41"/>
      <c r="CIO21" s="41"/>
      <c r="CIP21" s="41"/>
      <c r="CIQ21" s="41"/>
      <c r="CIR21" s="41"/>
      <c r="CIS21" s="41"/>
      <c r="CIT21" s="41"/>
      <c r="CIU21" s="41"/>
      <c r="CIV21" s="41"/>
      <c r="CIW21" s="41"/>
      <c r="CIX21" s="41"/>
      <c r="CIY21" s="41"/>
      <c r="CIZ21" s="41"/>
      <c r="CJA21" s="41"/>
      <c r="CJB21" s="41"/>
      <c r="CJC21" s="41"/>
      <c r="CJD21" s="41"/>
      <c r="CJE21" s="41"/>
      <c r="CJF21" s="41"/>
      <c r="CJG21" s="41"/>
      <c r="CJH21" s="41"/>
      <c r="CJI21" s="41"/>
      <c r="CJJ21" s="41"/>
      <c r="CJK21" s="41"/>
      <c r="CJL21" s="41"/>
      <c r="CJM21" s="41"/>
      <c r="CJN21" s="41"/>
      <c r="CJO21" s="41"/>
      <c r="CJP21" s="41"/>
      <c r="CJQ21" s="41"/>
      <c r="CJR21" s="41"/>
      <c r="CJS21" s="41"/>
      <c r="CJT21" s="41"/>
      <c r="CJU21" s="41"/>
      <c r="CJV21" s="41"/>
      <c r="CJW21" s="41"/>
      <c r="CJX21" s="41"/>
      <c r="CJY21" s="41"/>
      <c r="CJZ21" s="41"/>
      <c r="CKA21" s="41"/>
      <c r="CKB21" s="41"/>
      <c r="CKC21" s="41"/>
      <c r="CKD21" s="41"/>
      <c r="CKE21" s="41"/>
      <c r="CKF21" s="41"/>
      <c r="CKG21" s="41"/>
      <c r="CKH21" s="41"/>
      <c r="CKI21" s="41"/>
      <c r="CKJ21" s="41"/>
      <c r="CKK21" s="41"/>
      <c r="CKL21" s="41"/>
      <c r="CKM21" s="41"/>
      <c r="CKN21" s="41"/>
      <c r="CKO21" s="41"/>
      <c r="CKP21" s="41"/>
      <c r="CKQ21" s="41"/>
      <c r="CKR21" s="41"/>
      <c r="CKS21" s="41"/>
      <c r="CKT21" s="41"/>
      <c r="CKU21" s="41"/>
      <c r="CKV21" s="41"/>
      <c r="CKW21" s="41"/>
      <c r="CKX21" s="41"/>
      <c r="CKY21" s="41"/>
      <c r="CKZ21" s="41"/>
      <c r="CLA21" s="41"/>
      <c r="CLB21" s="41"/>
      <c r="CLC21" s="41"/>
      <c r="CLD21" s="41"/>
      <c r="CLE21" s="41"/>
      <c r="CLF21" s="41"/>
      <c r="CLG21" s="41"/>
      <c r="CLH21" s="41"/>
      <c r="CLI21" s="41"/>
      <c r="CLJ21" s="41"/>
      <c r="CLK21" s="41"/>
      <c r="CLL21" s="41"/>
      <c r="CLM21" s="41"/>
      <c r="CLN21" s="41"/>
      <c r="CLO21" s="41"/>
      <c r="CLP21" s="41"/>
      <c r="CLQ21" s="41"/>
      <c r="CLR21" s="41"/>
      <c r="CLS21" s="41"/>
      <c r="CLT21" s="41"/>
      <c r="CLU21" s="41"/>
      <c r="CLV21" s="41"/>
      <c r="CLW21" s="41"/>
      <c r="CLX21" s="41"/>
      <c r="CLY21" s="41"/>
      <c r="CLZ21" s="41"/>
      <c r="CMA21" s="41"/>
      <c r="CMB21" s="41"/>
      <c r="CMC21" s="41"/>
      <c r="CMD21" s="41"/>
      <c r="CME21" s="41"/>
      <c r="CMF21" s="41"/>
      <c r="CMG21" s="41"/>
      <c r="CMH21" s="41"/>
      <c r="CMI21" s="41"/>
      <c r="CMJ21" s="41"/>
      <c r="CMK21" s="41"/>
      <c r="CML21" s="41"/>
      <c r="CMM21" s="41"/>
      <c r="CMN21" s="41"/>
      <c r="CMO21" s="41"/>
      <c r="CMP21" s="41"/>
      <c r="CMQ21" s="41"/>
      <c r="CMR21" s="41"/>
      <c r="CMS21" s="41"/>
      <c r="CMT21" s="41"/>
      <c r="CMU21" s="41"/>
      <c r="CMV21" s="41"/>
      <c r="CMW21" s="41"/>
      <c r="CMX21" s="41"/>
      <c r="CMY21" s="41"/>
      <c r="CMZ21" s="41"/>
      <c r="CNA21" s="41"/>
      <c r="CNB21" s="41"/>
      <c r="CNC21" s="41"/>
      <c r="CND21" s="41"/>
      <c r="CNE21" s="41"/>
      <c r="CNF21" s="41"/>
      <c r="CNG21" s="41"/>
      <c r="CNH21" s="41"/>
      <c r="CNI21" s="41"/>
      <c r="CNJ21" s="41"/>
      <c r="CNK21" s="41"/>
      <c r="CNL21" s="41"/>
      <c r="CNM21" s="41"/>
      <c r="CNN21" s="41"/>
      <c r="CNO21" s="41"/>
      <c r="CNP21" s="41"/>
      <c r="CNQ21" s="41"/>
      <c r="CNR21" s="41"/>
      <c r="CNS21" s="41"/>
      <c r="CNT21" s="41"/>
      <c r="CNU21" s="41"/>
      <c r="CNV21" s="41"/>
      <c r="CNW21" s="41"/>
      <c r="CNX21" s="41"/>
      <c r="CNY21" s="41"/>
      <c r="CNZ21" s="41"/>
      <c r="COA21" s="41"/>
      <c r="COB21" s="41"/>
      <c r="COC21" s="41"/>
      <c r="COD21" s="41"/>
      <c r="COE21" s="41"/>
      <c r="COF21" s="41"/>
      <c r="COG21" s="41"/>
      <c r="COH21" s="41"/>
      <c r="COI21" s="41"/>
      <c r="COJ21" s="41"/>
      <c r="COK21" s="41"/>
      <c r="COL21" s="41"/>
      <c r="COM21" s="41"/>
      <c r="CON21" s="41"/>
      <c r="COO21" s="41"/>
      <c r="COP21" s="41"/>
      <c r="COQ21" s="41"/>
      <c r="COR21" s="41"/>
      <c r="COS21" s="41"/>
      <c r="COT21" s="41"/>
      <c r="COU21" s="41"/>
      <c r="COV21" s="41"/>
      <c r="COW21" s="41"/>
      <c r="COX21" s="41"/>
      <c r="COY21" s="41"/>
      <c r="COZ21" s="41"/>
      <c r="CPA21" s="41"/>
      <c r="CPB21" s="41"/>
      <c r="CPC21" s="41"/>
      <c r="CPD21" s="41"/>
      <c r="CPE21" s="41"/>
      <c r="CPF21" s="41"/>
      <c r="CPG21" s="41"/>
      <c r="CPH21" s="41"/>
      <c r="CPI21" s="41"/>
      <c r="CPJ21" s="41"/>
      <c r="CPK21" s="41"/>
      <c r="CPL21" s="41"/>
      <c r="CPM21" s="41"/>
      <c r="CPN21" s="41"/>
      <c r="CPO21" s="41"/>
      <c r="CPP21" s="41"/>
      <c r="CPQ21" s="41"/>
      <c r="CPR21" s="41"/>
      <c r="CPS21" s="41"/>
      <c r="CPT21" s="41"/>
      <c r="CPU21" s="41"/>
      <c r="CPV21" s="41"/>
      <c r="CPW21" s="41"/>
      <c r="CPX21" s="41"/>
      <c r="CPY21" s="41"/>
      <c r="CPZ21" s="41"/>
      <c r="CQA21" s="41"/>
      <c r="CQB21" s="41"/>
      <c r="CQC21" s="41"/>
      <c r="CQD21" s="41"/>
      <c r="CQE21" s="41"/>
      <c r="CQF21" s="41"/>
      <c r="CQG21" s="41"/>
      <c r="CQH21" s="41"/>
      <c r="CQI21" s="41"/>
      <c r="CQJ21" s="41"/>
      <c r="CQK21" s="41"/>
      <c r="CQL21" s="41"/>
      <c r="CQM21" s="41"/>
      <c r="CQN21" s="41"/>
      <c r="CQO21" s="41"/>
      <c r="CQP21" s="41"/>
      <c r="CQQ21" s="41"/>
      <c r="CQR21" s="41"/>
      <c r="CQS21" s="41"/>
      <c r="CQT21" s="41"/>
      <c r="CQU21" s="41"/>
      <c r="CQV21" s="41"/>
      <c r="CQW21" s="41"/>
      <c r="CQX21" s="41"/>
      <c r="CQY21" s="41"/>
      <c r="CQZ21" s="41"/>
      <c r="CRA21" s="41"/>
      <c r="CRB21" s="41"/>
      <c r="CRC21" s="41"/>
      <c r="CRD21" s="41"/>
      <c r="CRE21" s="41"/>
      <c r="CRF21" s="41"/>
      <c r="CRG21" s="41"/>
      <c r="CRH21" s="41"/>
      <c r="CRI21" s="41"/>
      <c r="CRJ21" s="41"/>
      <c r="CRK21" s="41"/>
      <c r="CRL21" s="41"/>
      <c r="CRM21" s="41"/>
      <c r="CRN21" s="41"/>
      <c r="CRO21" s="41"/>
      <c r="CRP21" s="41"/>
      <c r="CRQ21" s="41"/>
      <c r="CRR21" s="41"/>
      <c r="CRS21" s="41"/>
      <c r="CRT21" s="41"/>
      <c r="CRU21" s="41"/>
      <c r="CRV21" s="41"/>
      <c r="CRW21" s="41"/>
      <c r="CRX21" s="41"/>
      <c r="CRY21" s="41"/>
      <c r="CRZ21" s="41"/>
      <c r="CSA21" s="41"/>
      <c r="CSB21" s="41"/>
      <c r="CSC21" s="41"/>
      <c r="CSD21" s="41"/>
      <c r="CSE21" s="41"/>
      <c r="CSF21" s="41"/>
      <c r="CSG21" s="41"/>
      <c r="CSH21" s="41"/>
      <c r="CSI21" s="41"/>
      <c r="CSJ21" s="41"/>
      <c r="CSK21" s="41"/>
      <c r="CSL21" s="41"/>
      <c r="CSM21" s="41"/>
      <c r="CSN21" s="41"/>
      <c r="CSO21" s="41"/>
      <c r="CSP21" s="41"/>
      <c r="CSQ21" s="41"/>
      <c r="CSR21" s="41"/>
      <c r="CSS21" s="41"/>
      <c r="CST21" s="41"/>
      <c r="CSU21" s="41"/>
      <c r="CSV21" s="41"/>
      <c r="CSW21" s="41"/>
      <c r="CSX21" s="41"/>
      <c r="CSY21" s="41"/>
      <c r="CSZ21" s="41"/>
      <c r="CTA21" s="41"/>
      <c r="CTB21" s="41"/>
      <c r="CTC21" s="41"/>
      <c r="CTD21" s="41"/>
      <c r="CTE21" s="41"/>
      <c r="CTF21" s="41"/>
      <c r="CTG21" s="41"/>
      <c r="CTH21" s="41"/>
      <c r="CTI21" s="41"/>
      <c r="CTJ21" s="41"/>
      <c r="CTK21" s="41"/>
      <c r="CTL21" s="41"/>
      <c r="CTM21" s="41"/>
      <c r="CTN21" s="41"/>
      <c r="CTO21" s="41"/>
      <c r="CTP21" s="41"/>
      <c r="CTQ21" s="41"/>
      <c r="CTR21" s="41"/>
      <c r="CTS21" s="41"/>
      <c r="CTT21" s="41"/>
      <c r="CTU21" s="41"/>
      <c r="CTV21" s="41"/>
      <c r="CTW21" s="41"/>
      <c r="CTX21" s="41"/>
      <c r="CTY21" s="41"/>
      <c r="CTZ21" s="41"/>
      <c r="CUA21" s="41"/>
      <c r="CUB21" s="41"/>
      <c r="CUC21" s="41"/>
      <c r="CUD21" s="41"/>
      <c r="CUE21" s="41"/>
      <c r="CUF21" s="41"/>
      <c r="CUG21" s="41"/>
      <c r="CUH21" s="41"/>
      <c r="CUI21" s="41"/>
      <c r="CUJ21" s="41"/>
      <c r="CUK21" s="41"/>
      <c r="CUL21" s="41"/>
      <c r="CUM21" s="41"/>
      <c r="CUN21" s="41"/>
      <c r="CUO21" s="41"/>
      <c r="CUP21" s="41"/>
      <c r="CUQ21" s="41"/>
      <c r="CUR21" s="41"/>
      <c r="CUS21" s="41"/>
      <c r="CUT21" s="41"/>
      <c r="CUU21" s="41"/>
      <c r="CUV21" s="41"/>
      <c r="CUW21" s="41"/>
      <c r="CUX21" s="41"/>
      <c r="CUY21" s="41"/>
      <c r="CUZ21" s="41"/>
      <c r="CVA21" s="41"/>
      <c r="CVB21" s="41"/>
      <c r="CVC21" s="41"/>
      <c r="CVD21" s="41"/>
      <c r="CVE21" s="41"/>
      <c r="CVF21" s="41"/>
      <c r="CVG21" s="41"/>
      <c r="CVH21" s="41"/>
      <c r="CVI21" s="41"/>
      <c r="CVJ21" s="41"/>
      <c r="CVK21" s="41"/>
      <c r="CVL21" s="41"/>
      <c r="CVM21" s="41"/>
      <c r="CVN21" s="41"/>
      <c r="CVO21" s="41"/>
      <c r="CVP21" s="41"/>
      <c r="CVQ21" s="41"/>
      <c r="CVR21" s="41"/>
      <c r="CVS21" s="41"/>
      <c r="CVT21" s="41"/>
      <c r="CVU21" s="41"/>
      <c r="CVV21" s="41"/>
      <c r="CVW21" s="41"/>
      <c r="CVX21" s="41"/>
      <c r="CVY21" s="41"/>
      <c r="CVZ21" s="41"/>
      <c r="CWA21" s="41"/>
      <c r="CWB21" s="41"/>
      <c r="CWC21" s="41"/>
      <c r="CWD21" s="41"/>
      <c r="CWE21" s="41"/>
      <c r="CWF21" s="41"/>
      <c r="CWG21" s="41"/>
      <c r="CWH21" s="41"/>
      <c r="CWI21" s="41"/>
      <c r="CWJ21" s="41"/>
      <c r="CWK21" s="41"/>
      <c r="CWL21" s="41"/>
      <c r="CWM21" s="41"/>
      <c r="CWN21" s="41"/>
      <c r="CWO21" s="41"/>
      <c r="CWP21" s="41"/>
      <c r="CWQ21" s="41"/>
      <c r="CWR21" s="41"/>
      <c r="CWS21" s="41"/>
      <c r="CWT21" s="41"/>
      <c r="CWU21" s="41"/>
      <c r="CWV21" s="41"/>
      <c r="CWW21" s="41"/>
      <c r="CWX21" s="41"/>
      <c r="CWY21" s="41"/>
      <c r="CWZ21" s="41"/>
      <c r="CXA21" s="41"/>
      <c r="CXB21" s="41"/>
      <c r="CXC21" s="41"/>
      <c r="CXD21" s="41"/>
      <c r="CXE21" s="41"/>
      <c r="CXF21" s="41"/>
      <c r="CXG21" s="41"/>
      <c r="CXH21" s="41"/>
      <c r="CXI21" s="41"/>
      <c r="CXJ21" s="41"/>
      <c r="CXK21" s="41"/>
      <c r="CXL21" s="41"/>
      <c r="CXM21" s="41"/>
      <c r="CXN21" s="41"/>
      <c r="CXO21" s="41"/>
      <c r="CXP21" s="41"/>
      <c r="CXQ21" s="41"/>
      <c r="CXR21" s="41"/>
      <c r="CXS21" s="41"/>
      <c r="CXT21" s="41"/>
      <c r="CXU21" s="41"/>
      <c r="CXV21" s="41"/>
      <c r="CXW21" s="41"/>
      <c r="CXX21" s="41"/>
      <c r="CXY21" s="41"/>
      <c r="CXZ21" s="41"/>
      <c r="CYA21" s="41"/>
      <c r="CYB21" s="41"/>
      <c r="CYC21" s="41"/>
      <c r="CYD21" s="41"/>
      <c r="CYE21" s="41"/>
      <c r="CYF21" s="41"/>
      <c r="CYG21" s="41"/>
      <c r="CYH21" s="41"/>
      <c r="CYI21" s="41"/>
      <c r="CYJ21" s="41"/>
      <c r="CYK21" s="41"/>
      <c r="CYL21" s="41"/>
      <c r="CYM21" s="41"/>
      <c r="CYN21" s="41"/>
      <c r="CYO21" s="41"/>
      <c r="CYP21" s="41"/>
      <c r="CYQ21" s="41"/>
      <c r="CYR21" s="41"/>
      <c r="CYS21" s="41"/>
      <c r="CYT21" s="41"/>
      <c r="CYU21" s="41"/>
      <c r="CYV21" s="41"/>
      <c r="CYW21" s="41"/>
      <c r="CYX21" s="41"/>
      <c r="CYY21" s="41"/>
      <c r="CYZ21" s="41"/>
      <c r="CZA21" s="41"/>
      <c r="CZB21" s="41"/>
      <c r="CZC21" s="41"/>
      <c r="CZD21" s="41"/>
      <c r="CZE21" s="41"/>
      <c r="CZF21" s="41"/>
      <c r="CZG21" s="41"/>
      <c r="CZH21" s="41"/>
      <c r="CZI21" s="41"/>
      <c r="CZJ21" s="41"/>
      <c r="CZK21" s="41"/>
      <c r="CZL21" s="41"/>
      <c r="CZM21" s="41"/>
      <c r="CZN21" s="41"/>
      <c r="CZO21" s="41"/>
      <c r="CZP21" s="41"/>
      <c r="CZQ21" s="41"/>
      <c r="CZR21" s="41"/>
      <c r="CZS21" s="41"/>
      <c r="CZT21" s="41"/>
      <c r="CZU21" s="41"/>
      <c r="CZV21" s="41"/>
      <c r="CZW21" s="41"/>
      <c r="CZX21" s="41"/>
      <c r="CZY21" s="41"/>
      <c r="CZZ21" s="41"/>
      <c r="DAA21" s="41"/>
      <c r="DAB21" s="41"/>
      <c r="DAC21" s="41"/>
      <c r="DAD21" s="41"/>
      <c r="DAE21" s="41"/>
      <c r="DAF21" s="41"/>
      <c r="DAG21" s="41"/>
      <c r="DAH21" s="41"/>
      <c r="DAI21" s="41"/>
      <c r="DAJ21" s="41"/>
      <c r="DAK21" s="41"/>
      <c r="DAL21" s="41"/>
      <c r="DAM21" s="41"/>
      <c r="DAN21" s="41"/>
      <c r="DAO21" s="41"/>
      <c r="DAP21" s="41"/>
      <c r="DAQ21" s="41"/>
      <c r="DAR21" s="41"/>
      <c r="DAS21" s="41"/>
      <c r="DAT21" s="41"/>
      <c r="DAU21" s="41"/>
      <c r="DAV21" s="41"/>
      <c r="DAW21" s="41"/>
      <c r="DAX21" s="41"/>
      <c r="DAY21" s="41"/>
      <c r="DAZ21" s="41"/>
      <c r="DBA21" s="41"/>
      <c r="DBB21" s="41"/>
      <c r="DBC21" s="41"/>
      <c r="DBD21" s="41"/>
      <c r="DBE21" s="41"/>
      <c r="DBF21" s="41"/>
      <c r="DBG21" s="41"/>
      <c r="DBH21" s="41"/>
      <c r="DBI21" s="41"/>
      <c r="DBJ21" s="41"/>
      <c r="DBK21" s="41"/>
      <c r="DBL21" s="41"/>
      <c r="DBM21" s="41"/>
      <c r="DBN21" s="41"/>
      <c r="DBO21" s="41"/>
      <c r="DBP21" s="41"/>
      <c r="DBQ21" s="41"/>
      <c r="DBR21" s="41"/>
      <c r="DBS21" s="41"/>
      <c r="DBT21" s="41"/>
      <c r="DBU21" s="41"/>
      <c r="DBV21" s="41"/>
      <c r="DBW21" s="41"/>
      <c r="DBX21" s="41"/>
      <c r="DBY21" s="41"/>
      <c r="DBZ21" s="41"/>
      <c r="DCA21" s="41"/>
      <c r="DCB21" s="41"/>
      <c r="DCC21" s="41"/>
      <c r="DCD21" s="41"/>
      <c r="DCE21" s="41"/>
      <c r="DCF21" s="41"/>
      <c r="DCG21" s="41"/>
      <c r="DCH21" s="41"/>
      <c r="DCI21" s="41"/>
      <c r="DCJ21" s="41"/>
      <c r="DCK21" s="41"/>
      <c r="DCL21" s="41"/>
      <c r="DCM21" s="41"/>
      <c r="DCN21" s="41"/>
      <c r="DCO21" s="41"/>
      <c r="DCP21" s="41"/>
      <c r="DCQ21" s="41"/>
      <c r="DCR21" s="41"/>
      <c r="DCS21" s="41"/>
      <c r="DCT21" s="41"/>
      <c r="DCU21" s="41"/>
      <c r="DCV21" s="41"/>
      <c r="DCW21" s="41"/>
      <c r="DCX21" s="41"/>
      <c r="DCY21" s="41"/>
      <c r="DCZ21" s="41"/>
      <c r="DDA21" s="41"/>
      <c r="DDB21" s="41"/>
      <c r="DDC21" s="41"/>
      <c r="DDD21" s="41"/>
      <c r="DDE21" s="41"/>
      <c r="DDF21" s="41"/>
      <c r="DDG21" s="41"/>
      <c r="DDH21" s="41"/>
      <c r="DDI21" s="41"/>
      <c r="DDJ21" s="41"/>
      <c r="DDK21" s="41"/>
      <c r="DDL21" s="41"/>
      <c r="DDM21" s="41"/>
      <c r="DDN21" s="41"/>
      <c r="DDO21" s="41"/>
      <c r="DDP21" s="41"/>
      <c r="DDQ21" s="41"/>
      <c r="DDR21" s="41"/>
      <c r="DDS21" s="41"/>
      <c r="DDT21" s="41"/>
      <c r="DDU21" s="41"/>
      <c r="DDV21" s="41"/>
      <c r="DDW21" s="41"/>
      <c r="DDX21" s="41"/>
      <c r="DDY21" s="41"/>
      <c r="DDZ21" s="41"/>
      <c r="DEA21" s="41"/>
      <c r="DEB21" s="41"/>
      <c r="DEC21" s="41"/>
      <c r="DED21" s="41"/>
      <c r="DEE21" s="41"/>
      <c r="DEF21" s="41"/>
      <c r="DEG21" s="41"/>
      <c r="DEH21" s="41"/>
      <c r="DEI21" s="41"/>
      <c r="DEJ21" s="41"/>
      <c r="DEK21" s="41"/>
      <c r="DEL21" s="41"/>
      <c r="DEM21" s="41"/>
      <c r="DEN21" s="41"/>
      <c r="DEO21" s="41"/>
      <c r="DEP21" s="41"/>
      <c r="DEQ21" s="41"/>
      <c r="DER21" s="41"/>
      <c r="DES21" s="41"/>
      <c r="DET21" s="41"/>
      <c r="DEU21" s="41"/>
      <c r="DEV21" s="41"/>
      <c r="DEW21" s="41"/>
      <c r="DEX21" s="41"/>
      <c r="DEY21" s="41"/>
      <c r="DEZ21" s="41"/>
      <c r="DFA21" s="41"/>
      <c r="DFB21" s="41"/>
      <c r="DFC21" s="41"/>
      <c r="DFD21" s="41"/>
      <c r="DFE21" s="41"/>
      <c r="DFF21" s="41"/>
      <c r="DFG21" s="41"/>
      <c r="DFH21" s="41"/>
      <c r="DFI21" s="41"/>
      <c r="DFJ21" s="41"/>
      <c r="DFK21" s="41"/>
      <c r="DFL21" s="41"/>
      <c r="DFM21" s="41"/>
      <c r="DFN21" s="41"/>
      <c r="DFO21" s="41"/>
      <c r="DFP21" s="41"/>
      <c r="DFQ21" s="41"/>
      <c r="DFR21" s="41"/>
      <c r="DFS21" s="41"/>
      <c r="DFT21" s="41"/>
      <c r="DFU21" s="41"/>
      <c r="DFV21" s="41"/>
      <c r="DFW21" s="41"/>
      <c r="DFX21" s="41"/>
      <c r="DFY21" s="41"/>
      <c r="DFZ21" s="41"/>
      <c r="DGA21" s="41"/>
      <c r="DGB21" s="41"/>
      <c r="DGC21" s="41"/>
      <c r="DGD21" s="41"/>
      <c r="DGE21" s="41"/>
      <c r="DGF21" s="41"/>
      <c r="DGG21" s="41"/>
      <c r="DGH21" s="41"/>
      <c r="DGI21" s="41"/>
      <c r="DGJ21" s="41"/>
      <c r="DGK21" s="41"/>
      <c r="DGL21" s="41"/>
      <c r="DGM21" s="41"/>
      <c r="DGN21" s="41"/>
      <c r="DGO21" s="41"/>
      <c r="DGP21" s="41"/>
      <c r="DGQ21" s="41"/>
      <c r="DGR21" s="41"/>
      <c r="DGS21" s="41"/>
      <c r="DGT21" s="41"/>
      <c r="DGU21" s="41"/>
      <c r="DGV21" s="41"/>
      <c r="DGW21" s="41"/>
      <c r="DGX21" s="41"/>
      <c r="DGY21" s="41"/>
      <c r="DGZ21" s="41"/>
      <c r="DHA21" s="41"/>
      <c r="DHB21" s="41"/>
      <c r="DHC21" s="41"/>
      <c r="DHD21" s="41"/>
      <c r="DHE21" s="41"/>
      <c r="DHF21" s="41"/>
      <c r="DHG21" s="41"/>
      <c r="DHH21" s="41"/>
      <c r="DHI21" s="41"/>
      <c r="DHJ21" s="41"/>
      <c r="DHK21" s="41"/>
      <c r="DHL21" s="41"/>
      <c r="DHM21" s="41"/>
      <c r="DHN21" s="41"/>
      <c r="DHO21" s="41"/>
      <c r="DHP21" s="41"/>
      <c r="DHQ21" s="41"/>
      <c r="DHR21" s="41"/>
      <c r="DHS21" s="41"/>
      <c r="DHT21" s="41"/>
      <c r="DHU21" s="41"/>
      <c r="DHV21" s="41"/>
      <c r="DHW21" s="41"/>
      <c r="DHX21" s="41"/>
      <c r="DHY21" s="41"/>
      <c r="DHZ21" s="41"/>
      <c r="DIA21" s="41"/>
      <c r="DIB21" s="41"/>
      <c r="DIC21" s="41"/>
      <c r="DID21" s="41"/>
      <c r="DIE21" s="41"/>
      <c r="DIF21" s="41"/>
      <c r="DIG21" s="41"/>
      <c r="DIH21" s="41"/>
      <c r="DII21" s="41"/>
      <c r="DIJ21" s="41"/>
      <c r="DIK21" s="41"/>
      <c r="DIL21" s="41"/>
      <c r="DIM21" s="41"/>
      <c r="DIN21" s="41"/>
      <c r="DIO21" s="41"/>
      <c r="DIP21" s="41"/>
      <c r="DIQ21" s="41"/>
      <c r="DIR21" s="41"/>
      <c r="DIS21" s="41"/>
      <c r="DIT21" s="41"/>
      <c r="DIU21" s="41"/>
      <c r="DIV21" s="41"/>
      <c r="DIW21" s="41"/>
      <c r="DIX21" s="41"/>
      <c r="DIY21" s="41"/>
      <c r="DIZ21" s="41"/>
      <c r="DJA21" s="41"/>
      <c r="DJB21" s="41"/>
      <c r="DJC21" s="41"/>
      <c r="DJD21" s="41"/>
      <c r="DJE21" s="41"/>
      <c r="DJF21" s="41"/>
      <c r="DJG21" s="41"/>
      <c r="DJH21" s="41"/>
      <c r="DJI21" s="41"/>
      <c r="DJJ21" s="41"/>
      <c r="DJK21" s="41"/>
      <c r="DJL21" s="41"/>
      <c r="DJM21" s="41"/>
      <c r="DJN21" s="41"/>
      <c r="DJO21" s="41"/>
      <c r="DJP21" s="41"/>
      <c r="DJQ21" s="41"/>
      <c r="DJR21" s="41"/>
      <c r="DJS21" s="41"/>
      <c r="DJT21" s="41"/>
      <c r="DJU21" s="41"/>
      <c r="DJV21" s="41"/>
      <c r="DJW21" s="41"/>
      <c r="DJX21" s="41"/>
      <c r="DJY21" s="41"/>
      <c r="DJZ21" s="41"/>
      <c r="DKA21" s="41"/>
      <c r="DKB21" s="41"/>
      <c r="DKC21" s="41"/>
      <c r="DKD21" s="41"/>
      <c r="DKE21" s="41"/>
      <c r="DKF21" s="41"/>
      <c r="DKG21" s="41"/>
      <c r="DKH21" s="41"/>
      <c r="DKI21" s="41"/>
      <c r="DKJ21" s="41"/>
      <c r="DKK21" s="41"/>
      <c r="DKL21" s="41"/>
      <c r="DKM21" s="41"/>
      <c r="DKN21" s="41"/>
      <c r="DKO21" s="41"/>
      <c r="DKP21" s="41"/>
      <c r="DKQ21" s="41"/>
      <c r="DKR21" s="41"/>
      <c r="DKS21" s="41"/>
      <c r="DKT21" s="41"/>
      <c r="DKU21" s="41"/>
      <c r="DKV21" s="41"/>
      <c r="DKW21" s="41"/>
      <c r="DKX21" s="41"/>
      <c r="DKY21" s="41"/>
      <c r="DKZ21" s="41"/>
      <c r="DLA21" s="41"/>
      <c r="DLB21" s="41"/>
      <c r="DLC21" s="41"/>
      <c r="DLD21" s="41"/>
      <c r="DLE21" s="41"/>
      <c r="DLF21" s="41"/>
      <c r="DLG21" s="41"/>
      <c r="DLH21" s="41"/>
      <c r="DLI21" s="41"/>
      <c r="DLJ21" s="41"/>
      <c r="DLK21" s="41"/>
      <c r="DLL21" s="41"/>
      <c r="DLM21" s="41"/>
      <c r="DLN21" s="41"/>
      <c r="DLO21" s="41"/>
      <c r="DLP21" s="41"/>
      <c r="DLQ21" s="41"/>
      <c r="DLR21" s="41"/>
      <c r="DLS21" s="41"/>
      <c r="DLT21" s="41"/>
      <c r="DLU21" s="41"/>
      <c r="DLV21" s="41"/>
      <c r="DLW21" s="41"/>
      <c r="DLX21" s="41"/>
      <c r="DLY21" s="41"/>
      <c r="DLZ21" s="41"/>
      <c r="DMA21" s="41"/>
      <c r="DMB21" s="41"/>
      <c r="DMC21" s="41"/>
      <c r="DMD21" s="41"/>
      <c r="DME21" s="41"/>
      <c r="DMF21" s="41"/>
      <c r="DMG21" s="41"/>
      <c r="DMH21" s="41"/>
      <c r="DMI21" s="41"/>
      <c r="DMJ21" s="41"/>
      <c r="DMK21" s="41"/>
      <c r="DML21" s="41"/>
      <c r="DMM21" s="41"/>
      <c r="DMN21" s="41"/>
      <c r="DMO21" s="41"/>
      <c r="DMP21" s="41"/>
      <c r="DMQ21" s="41"/>
      <c r="DMR21" s="41"/>
      <c r="DMS21" s="41"/>
      <c r="DMT21" s="41"/>
      <c r="DMU21" s="41"/>
      <c r="DMV21" s="41"/>
      <c r="DMW21" s="41"/>
      <c r="DMX21" s="41"/>
      <c r="DMY21" s="41"/>
      <c r="DMZ21" s="41"/>
      <c r="DNA21" s="41"/>
      <c r="DNB21" s="41"/>
      <c r="DNC21" s="41"/>
      <c r="DND21" s="41"/>
      <c r="DNE21" s="41"/>
      <c r="DNF21" s="41"/>
      <c r="DNG21" s="41"/>
      <c r="DNH21" s="41"/>
      <c r="DNI21" s="41"/>
      <c r="DNJ21" s="41"/>
      <c r="DNK21" s="41"/>
      <c r="DNL21" s="41"/>
      <c r="DNM21" s="41"/>
      <c r="DNN21" s="41"/>
      <c r="DNO21" s="41"/>
      <c r="DNP21" s="41"/>
      <c r="DNQ21" s="41"/>
      <c r="DNR21" s="41"/>
      <c r="DNS21" s="41"/>
      <c r="DNT21" s="41"/>
      <c r="DNU21" s="41"/>
      <c r="DNV21" s="41"/>
      <c r="DNW21" s="41"/>
      <c r="DNX21" s="41"/>
      <c r="DNY21" s="41"/>
      <c r="DNZ21" s="41"/>
      <c r="DOA21" s="41"/>
      <c r="DOB21" s="41"/>
      <c r="DOC21" s="41"/>
      <c r="DOD21" s="41"/>
      <c r="DOE21" s="41"/>
      <c r="DOF21" s="41"/>
      <c r="DOG21" s="41"/>
      <c r="DOH21" s="41"/>
      <c r="DOI21" s="41"/>
      <c r="DOJ21" s="41"/>
      <c r="DOK21" s="41"/>
      <c r="DOL21" s="41"/>
      <c r="DOM21" s="41"/>
      <c r="DON21" s="41"/>
      <c r="DOO21" s="41"/>
      <c r="DOP21" s="41"/>
      <c r="DOQ21" s="41"/>
      <c r="DOR21" s="41"/>
      <c r="DOS21" s="41"/>
      <c r="DOT21" s="41"/>
      <c r="DOU21" s="41"/>
      <c r="DOV21" s="41"/>
      <c r="DOW21" s="41"/>
      <c r="DOX21" s="41"/>
      <c r="DOY21" s="41"/>
      <c r="DOZ21" s="41"/>
      <c r="DPA21" s="41"/>
      <c r="DPB21" s="41"/>
      <c r="DPC21" s="41"/>
      <c r="DPD21" s="41"/>
      <c r="DPE21" s="41"/>
      <c r="DPF21" s="41"/>
      <c r="DPG21" s="41"/>
      <c r="DPH21" s="41"/>
      <c r="DPI21" s="41"/>
      <c r="DPJ21" s="41"/>
      <c r="DPK21" s="41"/>
      <c r="DPL21" s="41"/>
      <c r="DPM21" s="41"/>
      <c r="DPN21" s="41"/>
      <c r="DPO21" s="41"/>
      <c r="DPP21" s="41"/>
      <c r="DPQ21" s="41"/>
      <c r="DPR21" s="41"/>
      <c r="DPS21" s="41"/>
      <c r="DPT21" s="41"/>
      <c r="DPU21" s="41"/>
      <c r="DPV21" s="41"/>
      <c r="DPW21" s="41"/>
      <c r="DPX21" s="41"/>
      <c r="DPY21" s="41"/>
      <c r="DPZ21" s="41"/>
      <c r="DQA21" s="41"/>
      <c r="DQB21" s="41"/>
      <c r="DQC21" s="41"/>
      <c r="DQD21" s="41"/>
      <c r="DQE21" s="41"/>
      <c r="DQF21" s="41"/>
      <c r="DQG21" s="41"/>
      <c r="DQH21" s="41"/>
      <c r="DQI21" s="41"/>
      <c r="DQJ21" s="41"/>
      <c r="DQK21" s="41"/>
      <c r="DQL21" s="41"/>
      <c r="DQM21" s="41"/>
      <c r="DQN21" s="41"/>
      <c r="DQO21" s="41"/>
      <c r="DQP21" s="41"/>
      <c r="DQQ21" s="41"/>
      <c r="DQR21" s="41"/>
      <c r="DQS21" s="41"/>
      <c r="DQT21" s="41"/>
      <c r="DQU21" s="41"/>
      <c r="DQV21" s="41"/>
      <c r="DQW21" s="41"/>
      <c r="DQX21" s="41"/>
      <c r="DQY21" s="41"/>
      <c r="DQZ21" s="41"/>
      <c r="DRA21" s="41"/>
      <c r="DRB21" s="41"/>
      <c r="DRC21" s="41"/>
      <c r="DRD21" s="41"/>
      <c r="DRE21" s="41"/>
      <c r="DRF21" s="41"/>
      <c r="DRG21" s="41"/>
      <c r="DRH21" s="41"/>
      <c r="DRI21" s="41"/>
      <c r="DRJ21" s="41"/>
      <c r="DRK21" s="41"/>
      <c r="DRL21" s="41"/>
      <c r="DRM21" s="41"/>
      <c r="DRN21" s="41"/>
      <c r="DRO21" s="41"/>
      <c r="DRP21" s="41"/>
      <c r="DRQ21" s="41"/>
      <c r="DRR21" s="41"/>
      <c r="DRS21" s="41"/>
      <c r="DRT21" s="41"/>
      <c r="DRU21" s="41"/>
      <c r="DRV21" s="41"/>
      <c r="DRW21" s="41"/>
      <c r="DRX21" s="41"/>
      <c r="DRY21" s="41"/>
      <c r="DRZ21" s="41"/>
      <c r="DSA21" s="41"/>
      <c r="DSB21" s="41"/>
      <c r="DSC21" s="41"/>
      <c r="DSD21" s="41"/>
      <c r="DSE21" s="41"/>
      <c r="DSF21" s="41"/>
      <c r="DSG21" s="41"/>
      <c r="DSH21" s="41"/>
      <c r="DSI21" s="41"/>
      <c r="DSJ21" s="41"/>
      <c r="DSK21" s="41"/>
      <c r="DSL21" s="41"/>
      <c r="DSM21" s="41"/>
      <c r="DSN21" s="41"/>
      <c r="DSO21" s="41"/>
      <c r="DSP21" s="41"/>
      <c r="DSQ21" s="41"/>
      <c r="DSR21" s="41"/>
      <c r="DSS21" s="41"/>
      <c r="DST21" s="41"/>
      <c r="DSU21" s="41"/>
      <c r="DSV21" s="41"/>
      <c r="DSW21" s="41"/>
      <c r="DSX21" s="41"/>
      <c r="DSY21" s="41"/>
      <c r="DSZ21" s="41"/>
      <c r="DTA21" s="41"/>
      <c r="DTB21" s="41"/>
      <c r="DTC21" s="41"/>
      <c r="DTD21" s="41"/>
      <c r="DTE21" s="41"/>
      <c r="DTF21" s="41"/>
      <c r="DTG21" s="41"/>
      <c r="DTH21" s="41"/>
      <c r="DTI21" s="41"/>
      <c r="DTJ21" s="41"/>
      <c r="DTK21" s="41"/>
      <c r="DTL21" s="41"/>
      <c r="DTM21" s="41"/>
      <c r="DTN21" s="41"/>
      <c r="DTO21" s="41"/>
      <c r="DTP21" s="41"/>
      <c r="DTQ21" s="41"/>
      <c r="DTR21" s="41"/>
      <c r="DTS21" s="41"/>
      <c r="DTT21" s="41"/>
      <c r="DTU21" s="41"/>
      <c r="DTV21" s="41"/>
      <c r="DTW21" s="41"/>
      <c r="DTX21" s="41"/>
      <c r="DTY21" s="41"/>
      <c r="DTZ21" s="41"/>
      <c r="DUA21" s="41"/>
      <c r="DUB21" s="41"/>
      <c r="DUC21" s="41"/>
      <c r="DUD21" s="41"/>
      <c r="DUE21" s="41"/>
      <c r="DUF21" s="41"/>
      <c r="DUG21" s="41"/>
      <c r="DUH21" s="41"/>
      <c r="DUI21" s="41"/>
      <c r="DUJ21" s="41"/>
      <c r="DUK21" s="41"/>
      <c r="DUL21" s="41"/>
      <c r="DUM21" s="41"/>
      <c r="DUN21" s="41"/>
      <c r="DUO21" s="41"/>
      <c r="DUP21" s="41"/>
      <c r="DUQ21" s="41"/>
      <c r="DUR21" s="41"/>
      <c r="DUS21" s="41"/>
      <c r="DUT21" s="41"/>
      <c r="DUU21" s="41"/>
      <c r="DUV21" s="41"/>
      <c r="DUW21" s="41"/>
      <c r="DUX21" s="41"/>
      <c r="DUY21" s="41"/>
      <c r="DUZ21" s="41"/>
      <c r="DVA21" s="41"/>
      <c r="DVB21" s="41"/>
      <c r="DVC21" s="41"/>
      <c r="DVD21" s="41"/>
      <c r="DVE21" s="41"/>
      <c r="DVF21" s="41"/>
      <c r="DVG21" s="41"/>
      <c r="DVH21" s="41"/>
      <c r="DVI21" s="41"/>
      <c r="DVJ21" s="41"/>
      <c r="DVK21" s="41"/>
      <c r="DVL21" s="41"/>
      <c r="DVM21" s="41"/>
      <c r="DVN21" s="41"/>
      <c r="DVO21" s="41"/>
      <c r="DVP21" s="41"/>
      <c r="DVQ21" s="41"/>
      <c r="DVR21" s="41"/>
      <c r="DVS21" s="41"/>
      <c r="DVT21" s="41"/>
      <c r="DVU21" s="41"/>
      <c r="DVV21" s="41"/>
      <c r="DVW21" s="41"/>
      <c r="DVX21" s="41"/>
      <c r="DVY21" s="41"/>
      <c r="DVZ21" s="41"/>
      <c r="DWA21" s="41"/>
      <c r="DWB21" s="41"/>
      <c r="DWC21" s="41"/>
      <c r="DWD21" s="41"/>
      <c r="DWE21" s="41"/>
      <c r="DWF21" s="41"/>
      <c r="DWG21" s="41"/>
      <c r="DWH21" s="41"/>
      <c r="DWI21" s="41"/>
      <c r="DWJ21" s="41"/>
      <c r="DWK21" s="41"/>
      <c r="DWL21" s="41"/>
      <c r="DWM21" s="41"/>
      <c r="DWN21" s="41"/>
      <c r="DWO21" s="41"/>
      <c r="DWP21" s="41"/>
      <c r="DWQ21" s="41"/>
      <c r="DWR21" s="41"/>
      <c r="DWS21" s="41"/>
      <c r="DWT21" s="41"/>
      <c r="DWU21" s="41"/>
      <c r="DWV21" s="41"/>
      <c r="DWW21" s="41"/>
      <c r="DWX21" s="41"/>
      <c r="DWY21" s="41"/>
      <c r="DWZ21" s="41"/>
      <c r="DXA21" s="41"/>
      <c r="DXB21" s="41"/>
      <c r="DXC21" s="41"/>
      <c r="DXD21" s="41"/>
      <c r="DXE21" s="41"/>
      <c r="DXF21" s="41"/>
      <c r="DXG21" s="41"/>
      <c r="DXH21" s="41"/>
      <c r="DXI21" s="41"/>
      <c r="DXJ21" s="41"/>
      <c r="DXK21" s="41"/>
      <c r="DXL21" s="41"/>
      <c r="DXM21" s="41"/>
      <c r="DXN21" s="41"/>
      <c r="DXO21" s="41"/>
      <c r="DXP21" s="41"/>
      <c r="DXQ21" s="41"/>
      <c r="DXR21" s="41"/>
      <c r="DXS21" s="41"/>
      <c r="DXT21" s="41"/>
      <c r="DXU21" s="41"/>
      <c r="DXV21" s="41"/>
      <c r="DXW21" s="41"/>
      <c r="DXX21" s="41"/>
      <c r="DXY21" s="41"/>
      <c r="DXZ21" s="41"/>
      <c r="DYA21" s="41"/>
      <c r="DYB21" s="41"/>
      <c r="DYC21" s="41"/>
      <c r="DYD21" s="41"/>
      <c r="DYE21" s="41"/>
      <c r="DYF21" s="41"/>
      <c r="DYG21" s="41"/>
      <c r="DYH21" s="41"/>
      <c r="DYI21" s="41"/>
      <c r="DYJ21" s="41"/>
      <c r="DYK21" s="41"/>
      <c r="DYL21" s="41"/>
      <c r="DYM21" s="41"/>
      <c r="DYN21" s="41"/>
      <c r="DYO21" s="41"/>
      <c r="DYP21" s="41"/>
      <c r="DYQ21" s="41"/>
      <c r="DYR21" s="41"/>
      <c r="DYS21" s="41"/>
      <c r="DYT21" s="41"/>
      <c r="DYU21" s="41"/>
      <c r="DYV21" s="41"/>
      <c r="DYW21" s="41"/>
      <c r="DYX21" s="41"/>
      <c r="DYY21" s="41"/>
      <c r="DYZ21" s="41"/>
      <c r="DZA21" s="41"/>
      <c r="DZB21" s="41"/>
      <c r="DZC21" s="41"/>
      <c r="DZD21" s="41"/>
      <c r="DZE21" s="41"/>
      <c r="DZF21" s="41"/>
      <c r="DZG21" s="41"/>
      <c r="DZH21" s="41"/>
      <c r="DZI21" s="41"/>
      <c r="DZJ21" s="41"/>
      <c r="DZK21" s="41"/>
      <c r="DZL21" s="41"/>
      <c r="DZM21" s="41"/>
      <c r="DZN21" s="41"/>
      <c r="DZO21" s="41"/>
      <c r="DZP21" s="41"/>
      <c r="DZQ21" s="41"/>
      <c r="DZR21" s="41"/>
      <c r="DZS21" s="41"/>
      <c r="DZT21" s="41"/>
      <c r="DZU21" s="41"/>
      <c r="DZV21" s="41"/>
      <c r="DZW21" s="41"/>
      <c r="DZX21" s="41"/>
      <c r="DZY21" s="41"/>
      <c r="DZZ21" s="41"/>
      <c r="EAA21" s="41"/>
      <c r="EAB21" s="41"/>
      <c r="EAC21" s="41"/>
      <c r="EAD21" s="41"/>
      <c r="EAE21" s="41"/>
      <c r="EAF21" s="41"/>
      <c r="EAG21" s="41"/>
      <c r="EAH21" s="41"/>
      <c r="EAI21" s="41"/>
      <c r="EAJ21" s="41"/>
      <c r="EAK21" s="41"/>
      <c r="EAL21" s="41"/>
      <c r="EAM21" s="41"/>
      <c r="EAN21" s="41"/>
      <c r="EAO21" s="41"/>
      <c r="EAP21" s="41"/>
      <c r="EAQ21" s="41"/>
      <c r="EAR21" s="41"/>
      <c r="EAS21" s="41"/>
      <c r="EAT21" s="41"/>
      <c r="EAU21" s="41"/>
      <c r="EAV21" s="41"/>
      <c r="EAW21" s="41"/>
      <c r="EAX21" s="41"/>
      <c r="EAY21" s="41"/>
      <c r="EAZ21" s="41"/>
      <c r="EBA21" s="41"/>
      <c r="EBB21" s="41"/>
      <c r="EBC21" s="41"/>
      <c r="EBD21" s="41"/>
      <c r="EBE21" s="41"/>
      <c r="EBF21" s="41"/>
      <c r="EBG21" s="41"/>
      <c r="EBH21" s="41"/>
      <c r="EBI21" s="41"/>
      <c r="EBJ21" s="41"/>
      <c r="EBK21" s="41"/>
      <c r="EBL21" s="41"/>
      <c r="EBM21" s="41"/>
      <c r="EBN21" s="41"/>
      <c r="EBO21" s="41"/>
      <c r="EBP21" s="41"/>
      <c r="EBQ21" s="41"/>
      <c r="EBR21" s="41"/>
      <c r="EBS21" s="41"/>
      <c r="EBT21" s="41"/>
      <c r="EBU21" s="41"/>
      <c r="EBV21" s="41"/>
      <c r="EBW21" s="41"/>
      <c r="EBX21" s="41"/>
      <c r="EBY21" s="41"/>
      <c r="EBZ21" s="41"/>
      <c r="ECA21" s="41"/>
      <c r="ECB21" s="41"/>
      <c r="ECC21" s="41"/>
      <c r="ECD21" s="41"/>
      <c r="ECE21" s="41"/>
      <c r="ECF21" s="41"/>
      <c r="ECG21" s="41"/>
      <c r="ECH21" s="41"/>
      <c r="ECI21" s="41"/>
      <c r="ECJ21" s="41"/>
      <c r="ECK21" s="41"/>
      <c r="ECL21" s="41"/>
      <c r="ECM21" s="41"/>
      <c r="ECN21" s="41"/>
      <c r="ECO21" s="41"/>
      <c r="ECP21" s="41"/>
      <c r="ECQ21" s="41"/>
      <c r="ECR21" s="41"/>
      <c r="ECS21" s="41"/>
      <c r="ECT21" s="41"/>
      <c r="ECU21" s="41"/>
      <c r="ECV21" s="41"/>
      <c r="ECW21" s="41"/>
      <c r="ECX21" s="41"/>
      <c r="ECY21" s="41"/>
      <c r="ECZ21" s="41"/>
      <c r="EDA21" s="41"/>
      <c r="EDB21" s="41"/>
      <c r="EDC21" s="41"/>
      <c r="EDD21" s="41"/>
      <c r="EDE21" s="41"/>
      <c r="EDF21" s="41"/>
      <c r="EDG21" s="41"/>
      <c r="EDH21" s="41"/>
      <c r="EDI21" s="41"/>
      <c r="EDJ21" s="41"/>
      <c r="EDK21" s="41"/>
      <c r="EDL21" s="41"/>
      <c r="EDM21" s="41"/>
      <c r="EDN21" s="41"/>
      <c r="EDO21" s="41"/>
      <c r="EDP21" s="41"/>
      <c r="EDQ21" s="41"/>
      <c r="EDR21" s="41"/>
      <c r="EDS21" s="41"/>
      <c r="EDT21" s="41"/>
      <c r="EDU21" s="41"/>
      <c r="EDV21" s="41"/>
      <c r="EDW21" s="41"/>
      <c r="EDX21" s="41"/>
      <c r="EDY21" s="41"/>
      <c r="EDZ21" s="41"/>
      <c r="EEA21" s="41"/>
      <c r="EEB21" s="41"/>
      <c r="EEC21" s="41"/>
      <c r="EED21" s="41"/>
      <c r="EEE21" s="41"/>
      <c r="EEF21" s="41"/>
      <c r="EEG21" s="41"/>
      <c r="EEH21" s="41"/>
      <c r="EEI21" s="41"/>
      <c r="EEJ21" s="41"/>
      <c r="EEK21" s="41"/>
      <c r="EEL21" s="41"/>
      <c r="EEM21" s="41"/>
      <c r="EEN21" s="41"/>
      <c r="EEO21" s="41"/>
      <c r="EEP21" s="41"/>
      <c r="EEQ21" s="41"/>
      <c r="EER21" s="41"/>
      <c r="EES21" s="41"/>
      <c r="EET21" s="41"/>
      <c r="EEU21" s="41"/>
      <c r="EEV21" s="41"/>
      <c r="EEW21" s="41"/>
      <c r="EEX21" s="41"/>
      <c r="EEY21" s="41"/>
      <c r="EEZ21" s="41"/>
      <c r="EFA21" s="41"/>
      <c r="EFB21" s="41"/>
      <c r="EFC21" s="41"/>
      <c r="EFD21" s="41"/>
      <c r="EFE21" s="41"/>
      <c r="EFF21" s="41"/>
      <c r="EFG21" s="41"/>
      <c r="EFH21" s="41"/>
      <c r="EFI21" s="41"/>
      <c r="EFJ21" s="41"/>
      <c r="EFK21" s="41"/>
      <c r="EFL21" s="41"/>
      <c r="EFM21" s="41"/>
      <c r="EFN21" s="41"/>
      <c r="EFO21" s="41"/>
      <c r="EFP21" s="41"/>
      <c r="EFQ21" s="41"/>
      <c r="EFR21" s="41"/>
      <c r="EFS21" s="41"/>
      <c r="EFT21" s="41"/>
      <c r="EFU21" s="41"/>
      <c r="EFV21" s="41"/>
      <c r="EFW21" s="41"/>
      <c r="EFX21" s="41"/>
      <c r="EFY21" s="41"/>
      <c r="EFZ21" s="41"/>
      <c r="EGA21" s="41"/>
      <c r="EGB21" s="41"/>
      <c r="EGC21" s="41"/>
      <c r="EGD21" s="41"/>
      <c r="EGE21" s="41"/>
      <c r="EGF21" s="41"/>
      <c r="EGG21" s="41"/>
      <c r="EGH21" s="41"/>
      <c r="EGI21" s="41"/>
      <c r="EGJ21" s="41"/>
      <c r="EGK21" s="41"/>
      <c r="EGL21" s="41"/>
      <c r="EGM21" s="41"/>
      <c r="EGN21" s="41"/>
      <c r="EGO21" s="41"/>
      <c r="EGP21" s="41"/>
      <c r="EGQ21" s="41"/>
      <c r="EGR21" s="41"/>
      <c r="EGS21" s="41"/>
      <c r="EGT21" s="41"/>
      <c r="EGU21" s="41"/>
      <c r="EGV21" s="41"/>
      <c r="EGW21" s="41"/>
      <c r="EGX21" s="41"/>
      <c r="EGY21" s="41"/>
      <c r="EGZ21" s="41"/>
      <c r="EHA21" s="41"/>
      <c r="EHB21" s="41"/>
      <c r="EHC21" s="41"/>
      <c r="EHD21" s="41"/>
      <c r="EHE21" s="41"/>
      <c r="EHF21" s="41"/>
      <c r="EHG21" s="41"/>
      <c r="EHH21" s="41"/>
      <c r="EHI21" s="41"/>
      <c r="EHJ21" s="41"/>
      <c r="EHK21" s="41"/>
      <c r="EHL21" s="41"/>
      <c r="EHM21" s="41"/>
      <c r="EHN21" s="41"/>
      <c r="EHO21" s="41"/>
      <c r="EHP21" s="41"/>
      <c r="EHQ21" s="41"/>
      <c r="EHR21" s="41"/>
      <c r="EHS21" s="41"/>
      <c r="EHT21" s="41"/>
      <c r="EHU21" s="41"/>
      <c r="EHV21" s="41"/>
      <c r="EHW21" s="41"/>
      <c r="EHX21" s="41"/>
      <c r="EHY21" s="41"/>
      <c r="EHZ21" s="41"/>
      <c r="EIA21" s="41"/>
      <c r="EIB21" s="41"/>
      <c r="EIC21" s="41"/>
      <c r="EID21" s="41"/>
      <c r="EIE21" s="41"/>
      <c r="EIF21" s="41"/>
      <c r="EIG21" s="41"/>
      <c r="EIH21" s="41"/>
      <c r="EII21" s="41"/>
      <c r="EIJ21" s="41"/>
      <c r="EIK21" s="41"/>
      <c r="EIL21" s="41"/>
      <c r="EIM21" s="41"/>
      <c r="EIN21" s="41"/>
      <c r="EIO21" s="41"/>
      <c r="EIP21" s="41"/>
      <c r="EIQ21" s="41"/>
      <c r="EIR21" s="41"/>
      <c r="EIS21" s="41"/>
      <c r="EIT21" s="41"/>
      <c r="EIU21" s="41"/>
      <c r="EIV21" s="41"/>
      <c r="EIW21" s="41"/>
      <c r="EIX21" s="41"/>
      <c r="EIY21" s="41"/>
      <c r="EIZ21" s="41"/>
      <c r="EJA21" s="41"/>
      <c r="EJB21" s="41"/>
      <c r="EJC21" s="41"/>
      <c r="EJD21" s="41"/>
      <c r="EJE21" s="41"/>
      <c r="EJF21" s="41"/>
      <c r="EJG21" s="41"/>
      <c r="EJH21" s="41"/>
      <c r="EJI21" s="41"/>
      <c r="EJJ21" s="41"/>
      <c r="EJK21" s="41"/>
      <c r="EJL21" s="41"/>
      <c r="EJM21" s="41"/>
      <c r="EJN21" s="41"/>
      <c r="EJO21" s="41"/>
      <c r="EJP21" s="41"/>
      <c r="EJQ21" s="41"/>
      <c r="EJR21" s="41"/>
      <c r="EJS21" s="41"/>
      <c r="EJT21" s="41"/>
      <c r="EJU21" s="41"/>
      <c r="EJV21" s="41"/>
      <c r="EJW21" s="41"/>
      <c r="EJX21" s="41"/>
      <c r="EJY21" s="41"/>
      <c r="EJZ21" s="41"/>
      <c r="EKA21" s="41"/>
      <c r="EKB21" s="41"/>
      <c r="EKC21" s="41"/>
      <c r="EKD21" s="41"/>
      <c r="EKE21" s="41"/>
      <c r="EKF21" s="41"/>
      <c r="EKG21" s="41"/>
      <c r="EKH21" s="41"/>
      <c r="EKI21" s="41"/>
      <c r="EKJ21" s="41"/>
      <c r="EKK21" s="41"/>
      <c r="EKL21" s="41"/>
      <c r="EKM21" s="41"/>
      <c r="EKN21" s="41"/>
      <c r="EKO21" s="41"/>
      <c r="EKP21" s="41"/>
      <c r="EKQ21" s="41"/>
      <c r="EKR21" s="41"/>
      <c r="EKS21" s="41"/>
      <c r="EKT21" s="41"/>
      <c r="EKU21" s="41"/>
      <c r="EKV21" s="41"/>
      <c r="EKW21" s="41"/>
      <c r="EKX21" s="41"/>
      <c r="EKY21" s="41"/>
      <c r="EKZ21" s="41"/>
      <c r="ELA21" s="41"/>
      <c r="ELB21" s="41"/>
      <c r="ELC21" s="41"/>
      <c r="ELD21" s="41"/>
      <c r="ELE21" s="41"/>
      <c r="ELF21" s="41"/>
      <c r="ELG21" s="41"/>
      <c r="ELH21" s="41"/>
      <c r="ELI21" s="41"/>
      <c r="ELJ21" s="41"/>
      <c r="ELK21" s="41"/>
      <c r="ELL21" s="41"/>
      <c r="ELM21" s="41"/>
      <c r="ELN21" s="41"/>
      <c r="ELO21" s="41"/>
      <c r="ELP21" s="41"/>
      <c r="ELQ21" s="41"/>
      <c r="ELR21" s="41"/>
      <c r="ELS21" s="41"/>
      <c r="ELT21" s="41"/>
      <c r="ELU21" s="41"/>
      <c r="ELV21" s="41"/>
      <c r="ELW21" s="41"/>
      <c r="ELX21" s="41"/>
      <c r="ELY21" s="41"/>
      <c r="ELZ21" s="41"/>
      <c r="EMA21" s="41"/>
      <c r="EMB21" s="41"/>
      <c r="EMC21" s="41"/>
      <c r="EMD21" s="41"/>
      <c r="EME21" s="41"/>
      <c r="EMF21" s="41"/>
      <c r="EMG21" s="41"/>
      <c r="EMH21" s="41"/>
      <c r="EMI21" s="41"/>
      <c r="EMJ21" s="41"/>
      <c r="EMK21" s="41"/>
      <c r="EML21" s="41"/>
      <c r="EMM21" s="41"/>
      <c r="EMN21" s="41"/>
      <c r="EMO21" s="41"/>
      <c r="EMP21" s="41"/>
      <c r="EMQ21" s="41"/>
      <c r="EMR21" s="41"/>
      <c r="EMS21" s="41"/>
      <c r="EMT21" s="41"/>
      <c r="EMU21" s="41"/>
      <c r="EMV21" s="41"/>
      <c r="EMW21" s="41"/>
      <c r="EMX21" s="41"/>
      <c r="EMY21" s="41"/>
      <c r="EMZ21" s="41"/>
      <c r="ENA21" s="41"/>
      <c r="ENB21" s="41"/>
      <c r="ENC21" s="41"/>
      <c r="END21" s="41"/>
      <c r="ENE21" s="41"/>
      <c r="ENF21" s="41"/>
      <c r="ENG21" s="41"/>
      <c r="ENH21" s="41"/>
      <c r="ENI21" s="41"/>
      <c r="ENJ21" s="41"/>
      <c r="ENK21" s="41"/>
      <c r="ENL21" s="41"/>
      <c r="ENM21" s="41"/>
      <c r="ENN21" s="41"/>
      <c r="ENO21" s="41"/>
      <c r="ENP21" s="41"/>
      <c r="ENQ21" s="41"/>
      <c r="ENR21" s="41"/>
      <c r="ENS21" s="41"/>
      <c r="ENT21" s="41"/>
      <c r="ENU21" s="41"/>
      <c r="ENV21" s="41"/>
      <c r="ENW21" s="41"/>
      <c r="ENX21" s="41"/>
      <c r="ENY21" s="41"/>
      <c r="ENZ21" s="41"/>
      <c r="EOA21" s="41"/>
      <c r="EOB21" s="41"/>
      <c r="EOC21" s="41"/>
      <c r="EOD21" s="41"/>
      <c r="EOE21" s="41"/>
      <c r="EOF21" s="41"/>
      <c r="EOG21" s="41"/>
      <c r="EOH21" s="41"/>
      <c r="EOI21" s="41"/>
      <c r="EOJ21" s="41"/>
      <c r="EOK21" s="41"/>
      <c r="EOL21" s="41"/>
      <c r="EOM21" s="41"/>
      <c r="EON21" s="41"/>
      <c r="EOO21" s="41"/>
      <c r="EOP21" s="41"/>
      <c r="EOQ21" s="41"/>
      <c r="EOR21" s="41"/>
      <c r="EOS21" s="41"/>
      <c r="EOT21" s="41"/>
      <c r="EOU21" s="41"/>
      <c r="EOV21" s="41"/>
      <c r="EOW21" s="41"/>
      <c r="EOX21" s="41"/>
      <c r="EOY21" s="41"/>
      <c r="EOZ21" s="41"/>
      <c r="EPA21" s="41"/>
      <c r="EPB21" s="41"/>
      <c r="EPC21" s="41"/>
      <c r="EPD21" s="41"/>
      <c r="EPE21" s="41"/>
      <c r="EPF21" s="41"/>
      <c r="EPG21" s="41"/>
      <c r="EPH21" s="41"/>
      <c r="EPI21" s="41"/>
      <c r="EPJ21" s="41"/>
      <c r="EPK21" s="41"/>
      <c r="EPL21" s="41"/>
      <c r="EPM21" s="41"/>
      <c r="EPN21" s="41"/>
      <c r="EPO21" s="41"/>
      <c r="EPP21" s="41"/>
      <c r="EPQ21" s="41"/>
      <c r="EPR21" s="41"/>
      <c r="EPS21" s="41"/>
      <c r="EPT21" s="41"/>
      <c r="EPU21" s="41"/>
      <c r="EPV21" s="41"/>
      <c r="EPW21" s="41"/>
      <c r="EPX21" s="41"/>
      <c r="EPY21" s="41"/>
      <c r="EPZ21" s="41"/>
      <c r="EQA21" s="41"/>
      <c r="EQB21" s="41"/>
      <c r="EQC21" s="41"/>
      <c r="EQD21" s="41"/>
      <c r="EQE21" s="41"/>
      <c r="EQF21" s="41"/>
      <c r="EQG21" s="41"/>
      <c r="EQH21" s="41"/>
      <c r="EQI21" s="41"/>
      <c r="EQJ21" s="41"/>
      <c r="EQK21" s="41"/>
      <c r="EQL21" s="41"/>
      <c r="EQM21" s="41"/>
      <c r="EQN21" s="41"/>
      <c r="EQO21" s="41"/>
      <c r="EQP21" s="41"/>
      <c r="EQQ21" s="41"/>
      <c r="EQR21" s="41"/>
      <c r="EQS21" s="41"/>
      <c r="EQT21" s="41"/>
      <c r="EQU21" s="41"/>
      <c r="EQV21" s="41"/>
      <c r="EQW21" s="41"/>
      <c r="EQX21" s="41"/>
      <c r="EQY21" s="41"/>
      <c r="EQZ21" s="41"/>
      <c r="ERA21" s="41"/>
      <c r="ERB21" s="41"/>
      <c r="ERC21" s="41"/>
      <c r="ERD21" s="41"/>
      <c r="ERE21" s="41"/>
      <c r="ERF21" s="41"/>
      <c r="ERG21" s="41"/>
      <c r="ERH21" s="41"/>
      <c r="ERI21" s="41"/>
      <c r="ERJ21" s="41"/>
      <c r="ERK21" s="41"/>
      <c r="ERL21" s="41"/>
      <c r="ERM21" s="41"/>
      <c r="ERN21" s="41"/>
      <c r="ERO21" s="41"/>
      <c r="ERP21" s="41"/>
      <c r="ERQ21" s="41"/>
      <c r="ERR21" s="41"/>
      <c r="ERS21" s="41"/>
      <c r="ERT21" s="41"/>
      <c r="ERU21" s="41"/>
      <c r="ERV21" s="41"/>
      <c r="ERW21" s="41"/>
      <c r="ERX21" s="41"/>
      <c r="ERY21" s="41"/>
      <c r="ERZ21" s="41"/>
      <c r="ESA21" s="41"/>
      <c r="ESB21" s="41"/>
      <c r="ESC21" s="41"/>
      <c r="ESD21" s="41"/>
      <c r="ESE21" s="41"/>
      <c r="ESF21" s="41"/>
      <c r="ESG21" s="41"/>
      <c r="ESH21" s="41"/>
      <c r="ESI21" s="41"/>
      <c r="ESJ21" s="41"/>
      <c r="ESK21" s="41"/>
      <c r="ESL21" s="41"/>
      <c r="ESM21" s="41"/>
      <c r="ESN21" s="41"/>
      <c r="ESO21" s="41"/>
      <c r="ESP21" s="41"/>
      <c r="ESQ21" s="41"/>
      <c r="ESR21" s="41"/>
      <c r="ESS21" s="41"/>
      <c r="EST21" s="41"/>
      <c r="ESU21" s="41"/>
      <c r="ESV21" s="41"/>
      <c r="ESW21" s="41"/>
      <c r="ESX21" s="41"/>
      <c r="ESY21" s="41"/>
      <c r="ESZ21" s="41"/>
      <c r="ETA21" s="41"/>
      <c r="ETB21" s="41"/>
      <c r="ETC21" s="41"/>
      <c r="ETD21" s="41"/>
      <c r="ETE21" s="41"/>
      <c r="ETF21" s="41"/>
      <c r="ETG21" s="41"/>
      <c r="ETH21" s="41"/>
      <c r="ETI21" s="41"/>
      <c r="ETJ21" s="41"/>
      <c r="ETK21" s="41"/>
      <c r="ETL21" s="41"/>
      <c r="ETM21" s="41"/>
      <c r="ETN21" s="41"/>
      <c r="ETO21" s="41"/>
      <c r="ETP21" s="41"/>
      <c r="ETQ21" s="41"/>
      <c r="ETR21" s="41"/>
      <c r="ETS21" s="41"/>
      <c r="ETT21" s="41"/>
      <c r="ETU21" s="41"/>
      <c r="ETV21" s="41"/>
      <c r="ETW21" s="41"/>
      <c r="ETX21" s="41"/>
      <c r="ETY21" s="41"/>
      <c r="ETZ21" s="41"/>
      <c r="EUA21" s="41"/>
      <c r="EUB21" s="41"/>
      <c r="EUC21" s="41"/>
      <c r="EUD21" s="41"/>
      <c r="EUE21" s="41"/>
      <c r="EUF21" s="41"/>
      <c r="EUG21" s="41"/>
      <c r="EUH21" s="41"/>
      <c r="EUI21" s="41"/>
      <c r="EUJ21" s="41"/>
      <c r="EUK21" s="41"/>
      <c r="EUL21" s="41"/>
      <c r="EUM21" s="41"/>
      <c r="EUN21" s="41"/>
      <c r="EUO21" s="41"/>
      <c r="EUP21" s="41"/>
      <c r="EUQ21" s="41"/>
      <c r="EUR21" s="41"/>
      <c r="EUS21" s="41"/>
      <c r="EUT21" s="41"/>
      <c r="EUU21" s="41"/>
      <c r="EUV21" s="41"/>
      <c r="EUW21" s="41"/>
      <c r="EUX21" s="41"/>
      <c r="EUY21" s="41"/>
      <c r="EUZ21" s="41"/>
      <c r="EVA21" s="41"/>
      <c r="EVB21" s="41"/>
      <c r="EVC21" s="41"/>
      <c r="EVD21" s="41"/>
      <c r="EVE21" s="41"/>
      <c r="EVF21" s="41"/>
      <c r="EVG21" s="41"/>
      <c r="EVH21" s="41"/>
      <c r="EVI21" s="41"/>
      <c r="EVJ21" s="41"/>
      <c r="EVK21" s="41"/>
      <c r="EVL21" s="41"/>
      <c r="EVM21" s="41"/>
      <c r="EVN21" s="41"/>
      <c r="EVO21" s="41"/>
      <c r="EVP21" s="41"/>
      <c r="EVQ21" s="41"/>
      <c r="EVR21" s="41"/>
      <c r="EVS21" s="41"/>
      <c r="EVT21" s="41"/>
      <c r="EVU21" s="41"/>
      <c r="EVV21" s="41"/>
      <c r="EVW21" s="41"/>
      <c r="EVX21" s="41"/>
      <c r="EVY21" s="41"/>
      <c r="EVZ21" s="41"/>
      <c r="EWA21" s="41"/>
      <c r="EWB21" s="41"/>
      <c r="EWC21" s="41"/>
      <c r="EWD21" s="41"/>
      <c r="EWE21" s="41"/>
      <c r="EWF21" s="41"/>
      <c r="EWG21" s="41"/>
      <c r="EWH21" s="41"/>
      <c r="EWI21" s="41"/>
      <c r="EWJ21" s="41"/>
      <c r="EWK21" s="41"/>
      <c r="EWL21" s="41"/>
      <c r="EWM21" s="41"/>
      <c r="EWN21" s="41"/>
      <c r="EWO21" s="41"/>
      <c r="EWP21" s="41"/>
      <c r="EWQ21" s="41"/>
      <c r="EWR21" s="41"/>
      <c r="EWS21" s="41"/>
      <c r="EWT21" s="41"/>
      <c r="EWU21" s="41"/>
      <c r="EWV21" s="41"/>
      <c r="EWW21" s="41"/>
      <c r="EWX21" s="41"/>
      <c r="EWY21" s="41"/>
      <c r="EWZ21" s="41"/>
      <c r="EXA21" s="41"/>
      <c r="EXB21" s="41"/>
      <c r="EXC21" s="41"/>
      <c r="EXD21" s="41"/>
      <c r="EXE21" s="41"/>
      <c r="EXF21" s="41"/>
      <c r="EXG21" s="41"/>
      <c r="EXH21" s="41"/>
      <c r="EXI21" s="41"/>
      <c r="EXJ21" s="41"/>
      <c r="EXK21" s="41"/>
      <c r="EXL21" s="41"/>
      <c r="EXM21" s="41"/>
      <c r="EXN21" s="41"/>
      <c r="EXO21" s="41"/>
      <c r="EXP21" s="41"/>
      <c r="EXQ21" s="41"/>
      <c r="EXR21" s="41"/>
      <c r="EXS21" s="41"/>
      <c r="EXT21" s="41"/>
      <c r="EXU21" s="41"/>
      <c r="EXV21" s="41"/>
      <c r="EXW21" s="41"/>
      <c r="EXX21" s="41"/>
      <c r="EXY21" s="41"/>
      <c r="EXZ21" s="41"/>
      <c r="EYA21" s="41"/>
      <c r="EYB21" s="41"/>
      <c r="EYC21" s="41"/>
      <c r="EYD21" s="41"/>
      <c r="EYE21" s="41"/>
      <c r="EYF21" s="41"/>
      <c r="EYG21" s="41"/>
      <c r="EYH21" s="41"/>
      <c r="EYI21" s="41"/>
      <c r="EYJ21" s="41"/>
      <c r="EYK21" s="41"/>
      <c r="EYL21" s="41"/>
      <c r="EYM21" s="41"/>
      <c r="EYN21" s="41"/>
      <c r="EYO21" s="41"/>
      <c r="EYP21" s="41"/>
      <c r="EYQ21" s="41"/>
      <c r="EYR21" s="41"/>
      <c r="EYS21" s="41"/>
      <c r="EYT21" s="41"/>
      <c r="EYU21" s="41"/>
      <c r="EYV21" s="41"/>
      <c r="EYW21" s="41"/>
      <c r="EYX21" s="41"/>
      <c r="EYY21" s="41"/>
      <c r="EYZ21" s="41"/>
      <c r="EZA21" s="41"/>
      <c r="EZB21" s="41"/>
      <c r="EZC21" s="41"/>
      <c r="EZD21" s="41"/>
      <c r="EZE21" s="41"/>
      <c r="EZF21" s="41"/>
      <c r="EZG21" s="41"/>
      <c r="EZH21" s="41"/>
      <c r="EZI21" s="41"/>
      <c r="EZJ21" s="41"/>
      <c r="EZK21" s="41"/>
      <c r="EZL21" s="41"/>
      <c r="EZM21" s="41"/>
      <c r="EZN21" s="41"/>
      <c r="EZO21" s="41"/>
      <c r="EZP21" s="41"/>
      <c r="EZQ21" s="41"/>
      <c r="EZR21" s="41"/>
      <c r="EZS21" s="41"/>
      <c r="EZT21" s="41"/>
      <c r="EZU21" s="41"/>
      <c r="EZV21" s="41"/>
      <c r="EZW21" s="41"/>
      <c r="EZX21" s="41"/>
      <c r="EZY21" s="41"/>
      <c r="EZZ21" s="41"/>
      <c r="FAA21" s="41"/>
      <c r="FAB21" s="41"/>
      <c r="FAC21" s="41"/>
      <c r="FAD21" s="41"/>
      <c r="FAE21" s="41"/>
      <c r="FAF21" s="41"/>
      <c r="FAG21" s="41"/>
      <c r="FAH21" s="41"/>
      <c r="FAI21" s="41"/>
      <c r="FAJ21" s="41"/>
      <c r="FAK21" s="41"/>
      <c r="FAL21" s="41"/>
      <c r="FAM21" s="41"/>
      <c r="FAN21" s="41"/>
      <c r="FAO21" s="41"/>
      <c r="FAP21" s="41"/>
      <c r="FAQ21" s="41"/>
      <c r="FAR21" s="41"/>
      <c r="FAS21" s="41"/>
      <c r="FAT21" s="41"/>
      <c r="FAU21" s="41"/>
      <c r="FAV21" s="41"/>
      <c r="FAW21" s="41"/>
      <c r="FAX21" s="41"/>
      <c r="FAY21" s="41"/>
      <c r="FAZ21" s="41"/>
      <c r="FBA21" s="41"/>
      <c r="FBB21" s="41"/>
      <c r="FBC21" s="41"/>
      <c r="FBD21" s="41"/>
      <c r="FBE21" s="41"/>
      <c r="FBF21" s="41"/>
      <c r="FBG21" s="41"/>
      <c r="FBH21" s="41"/>
      <c r="FBI21" s="41"/>
      <c r="FBJ21" s="41"/>
      <c r="FBK21" s="41"/>
      <c r="FBL21" s="41"/>
      <c r="FBM21" s="41"/>
      <c r="FBN21" s="41"/>
      <c r="FBO21" s="41"/>
      <c r="FBP21" s="41"/>
      <c r="FBQ21" s="41"/>
      <c r="FBR21" s="41"/>
      <c r="FBS21" s="41"/>
      <c r="FBT21" s="41"/>
      <c r="FBU21" s="41"/>
      <c r="FBV21" s="41"/>
      <c r="FBW21" s="41"/>
      <c r="FBX21" s="41"/>
      <c r="FBY21" s="41"/>
      <c r="FBZ21" s="41"/>
      <c r="FCA21" s="41"/>
      <c r="FCB21" s="41"/>
      <c r="FCC21" s="41"/>
      <c r="FCD21" s="41"/>
      <c r="FCE21" s="41"/>
      <c r="FCF21" s="41"/>
      <c r="FCG21" s="41"/>
      <c r="FCH21" s="41"/>
      <c r="FCI21" s="41"/>
      <c r="FCJ21" s="41"/>
      <c r="FCK21" s="41"/>
      <c r="FCL21" s="41"/>
      <c r="FCM21" s="41"/>
      <c r="FCN21" s="41"/>
      <c r="FCO21" s="41"/>
      <c r="FCP21" s="41"/>
      <c r="FCQ21" s="41"/>
      <c r="FCR21" s="41"/>
      <c r="FCS21" s="41"/>
      <c r="FCT21" s="41"/>
      <c r="FCU21" s="41"/>
      <c r="FCV21" s="41"/>
      <c r="FCW21" s="41"/>
      <c r="FCX21" s="41"/>
      <c r="FCY21" s="41"/>
      <c r="FCZ21" s="41"/>
      <c r="FDA21" s="41"/>
      <c r="FDB21" s="41"/>
      <c r="FDC21" s="41"/>
      <c r="FDD21" s="41"/>
      <c r="FDE21" s="41"/>
      <c r="FDF21" s="41"/>
      <c r="FDG21" s="41"/>
      <c r="FDH21" s="41"/>
      <c r="FDI21" s="41"/>
      <c r="FDJ21" s="41"/>
      <c r="FDK21" s="41"/>
      <c r="FDL21" s="41"/>
      <c r="FDM21" s="41"/>
      <c r="FDN21" s="41"/>
      <c r="FDO21" s="41"/>
      <c r="FDP21" s="41"/>
      <c r="FDQ21" s="41"/>
      <c r="FDR21" s="41"/>
      <c r="FDS21" s="41"/>
      <c r="FDT21" s="41"/>
      <c r="FDU21" s="41"/>
      <c r="FDV21" s="41"/>
      <c r="FDW21" s="41"/>
      <c r="FDX21" s="41"/>
      <c r="FDY21" s="41"/>
      <c r="FDZ21" s="41"/>
      <c r="FEA21" s="41"/>
      <c r="FEB21" s="41"/>
      <c r="FEC21" s="41"/>
      <c r="FED21" s="41"/>
      <c r="FEE21" s="41"/>
      <c r="FEF21" s="41"/>
      <c r="FEG21" s="41"/>
      <c r="FEH21" s="41"/>
      <c r="FEI21" s="41"/>
      <c r="FEJ21" s="41"/>
      <c r="FEK21" s="41"/>
      <c r="FEL21" s="41"/>
      <c r="FEM21" s="41"/>
      <c r="FEN21" s="41"/>
      <c r="FEO21" s="41"/>
      <c r="FEP21" s="41"/>
      <c r="FEQ21" s="41"/>
      <c r="FER21" s="41"/>
      <c r="FES21" s="41"/>
      <c r="FET21" s="41"/>
      <c r="FEU21" s="41"/>
      <c r="FEV21" s="41"/>
      <c r="FEW21" s="41"/>
      <c r="FEX21" s="41"/>
      <c r="FEY21" s="41"/>
      <c r="FEZ21" s="41"/>
      <c r="FFA21" s="41"/>
      <c r="FFB21" s="41"/>
      <c r="FFC21" s="41"/>
      <c r="FFD21" s="41"/>
      <c r="FFE21" s="41"/>
      <c r="FFF21" s="41"/>
      <c r="FFG21" s="41"/>
      <c r="FFH21" s="41"/>
      <c r="FFI21" s="41"/>
      <c r="FFJ21" s="41"/>
      <c r="FFK21" s="41"/>
      <c r="FFL21" s="41"/>
      <c r="FFM21" s="41"/>
      <c r="FFN21" s="41"/>
      <c r="FFO21" s="41"/>
      <c r="FFP21" s="41"/>
      <c r="FFQ21" s="41"/>
      <c r="FFR21" s="41"/>
      <c r="FFS21" s="41"/>
      <c r="FFT21" s="41"/>
      <c r="FFU21" s="41"/>
      <c r="FFV21" s="41"/>
      <c r="FFW21" s="41"/>
      <c r="FFX21" s="41"/>
      <c r="FFY21" s="41"/>
      <c r="FFZ21" s="41"/>
      <c r="FGA21" s="41"/>
      <c r="FGB21" s="41"/>
      <c r="FGC21" s="41"/>
      <c r="FGD21" s="41"/>
      <c r="FGE21" s="41"/>
      <c r="FGF21" s="41"/>
      <c r="FGG21" s="41"/>
      <c r="FGH21" s="41"/>
      <c r="FGI21" s="41"/>
      <c r="FGJ21" s="41"/>
      <c r="FGK21" s="41"/>
      <c r="FGL21" s="41"/>
      <c r="FGM21" s="41"/>
      <c r="FGN21" s="41"/>
      <c r="FGO21" s="41"/>
      <c r="FGP21" s="41"/>
      <c r="FGQ21" s="41"/>
      <c r="FGR21" s="41"/>
      <c r="FGS21" s="41"/>
      <c r="FGT21" s="41"/>
      <c r="FGU21" s="41"/>
      <c r="FGV21" s="41"/>
      <c r="FGW21" s="41"/>
      <c r="FGX21" s="41"/>
      <c r="FGY21" s="41"/>
      <c r="FGZ21" s="41"/>
      <c r="FHA21" s="41"/>
      <c r="FHB21" s="41"/>
      <c r="FHC21" s="41"/>
      <c r="FHD21" s="41"/>
      <c r="FHE21" s="41"/>
      <c r="FHF21" s="41"/>
      <c r="FHG21" s="41"/>
      <c r="FHH21" s="41"/>
      <c r="FHI21" s="41"/>
      <c r="FHJ21" s="41"/>
      <c r="FHK21" s="41"/>
      <c r="FHL21" s="41"/>
      <c r="FHM21" s="41"/>
      <c r="FHN21" s="41"/>
      <c r="FHO21" s="41"/>
      <c r="FHP21" s="41"/>
      <c r="FHQ21" s="41"/>
      <c r="FHR21" s="41"/>
      <c r="FHS21" s="41"/>
      <c r="FHT21" s="41"/>
      <c r="FHU21" s="41"/>
      <c r="FHV21" s="41"/>
      <c r="FHW21" s="41"/>
      <c r="FHX21" s="41"/>
      <c r="FHY21" s="41"/>
      <c r="FHZ21" s="41"/>
      <c r="FIA21" s="41"/>
      <c r="FIB21" s="41"/>
      <c r="FIC21" s="41"/>
      <c r="FID21" s="41"/>
      <c r="FIE21" s="41"/>
      <c r="FIF21" s="41"/>
      <c r="FIG21" s="41"/>
      <c r="FIH21" s="41"/>
      <c r="FII21" s="41"/>
      <c r="FIJ21" s="41"/>
      <c r="FIK21" s="41"/>
      <c r="FIL21" s="41"/>
      <c r="FIM21" s="41"/>
      <c r="FIN21" s="41"/>
      <c r="FIO21" s="41"/>
      <c r="FIP21" s="41"/>
      <c r="FIQ21" s="41"/>
      <c r="FIR21" s="41"/>
      <c r="FIS21" s="41"/>
      <c r="FIT21" s="41"/>
      <c r="FIU21" s="41"/>
      <c r="FIV21" s="41"/>
      <c r="FIW21" s="41"/>
      <c r="FIX21" s="41"/>
      <c r="FIY21" s="41"/>
      <c r="FIZ21" s="41"/>
      <c r="FJA21" s="41"/>
      <c r="FJB21" s="41"/>
      <c r="FJC21" s="41"/>
      <c r="FJD21" s="41"/>
      <c r="FJE21" s="41"/>
      <c r="FJF21" s="41"/>
      <c r="FJG21" s="41"/>
      <c r="FJH21" s="41"/>
      <c r="FJI21" s="41"/>
      <c r="FJJ21" s="41"/>
      <c r="FJK21" s="41"/>
      <c r="FJL21" s="41"/>
      <c r="FJM21" s="41"/>
      <c r="FJN21" s="41"/>
      <c r="FJO21" s="41"/>
      <c r="FJP21" s="41"/>
      <c r="FJQ21" s="41"/>
      <c r="FJR21" s="41"/>
      <c r="FJS21" s="41"/>
      <c r="FJT21" s="41"/>
      <c r="FJU21" s="41"/>
      <c r="FJV21" s="41"/>
      <c r="FJW21" s="41"/>
      <c r="FJX21" s="41"/>
      <c r="FJY21" s="41"/>
      <c r="FJZ21" s="41"/>
      <c r="FKA21" s="41"/>
      <c r="FKB21" s="41"/>
      <c r="FKC21" s="41"/>
      <c r="FKD21" s="41"/>
      <c r="FKE21" s="41"/>
      <c r="FKF21" s="41"/>
      <c r="FKG21" s="41"/>
      <c r="FKH21" s="41"/>
      <c r="FKI21" s="41"/>
      <c r="FKJ21" s="41"/>
      <c r="FKK21" s="41"/>
      <c r="FKL21" s="41"/>
      <c r="FKM21" s="41"/>
      <c r="FKN21" s="41"/>
      <c r="FKO21" s="41"/>
      <c r="FKP21" s="41"/>
      <c r="FKQ21" s="41"/>
      <c r="FKR21" s="41"/>
      <c r="FKS21" s="41"/>
      <c r="FKT21" s="41"/>
      <c r="FKU21" s="41"/>
      <c r="FKV21" s="41"/>
      <c r="FKW21" s="41"/>
      <c r="FKX21" s="41"/>
      <c r="FKY21" s="41"/>
      <c r="FKZ21" s="41"/>
      <c r="FLA21" s="41"/>
      <c r="FLB21" s="41"/>
      <c r="FLC21" s="41"/>
      <c r="FLD21" s="41"/>
      <c r="FLE21" s="41"/>
      <c r="FLF21" s="41"/>
      <c r="FLG21" s="41"/>
      <c r="FLH21" s="41"/>
      <c r="FLI21" s="41"/>
      <c r="FLJ21" s="41"/>
      <c r="FLK21" s="41"/>
      <c r="FLL21" s="41"/>
      <c r="FLM21" s="41"/>
      <c r="FLN21" s="41"/>
      <c r="FLO21" s="41"/>
      <c r="FLP21" s="41"/>
      <c r="FLQ21" s="41"/>
      <c r="FLR21" s="41"/>
      <c r="FLS21" s="41"/>
      <c r="FLT21" s="41"/>
      <c r="FLU21" s="41"/>
      <c r="FLV21" s="41"/>
      <c r="FLW21" s="41"/>
      <c r="FLX21" s="41"/>
      <c r="FLY21" s="41"/>
      <c r="FLZ21" s="41"/>
      <c r="FMA21" s="41"/>
      <c r="FMB21" s="41"/>
      <c r="FMC21" s="41"/>
      <c r="FMD21" s="41"/>
      <c r="FME21" s="41"/>
      <c r="FMF21" s="41"/>
      <c r="FMG21" s="41"/>
      <c r="FMH21" s="41"/>
      <c r="FMI21" s="41"/>
      <c r="FMJ21" s="41"/>
      <c r="FMK21" s="41"/>
      <c r="FML21" s="41"/>
      <c r="FMM21" s="41"/>
      <c r="FMN21" s="41"/>
      <c r="FMO21" s="41"/>
      <c r="FMP21" s="41"/>
      <c r="FMQ21" s="41"/>
      <c r="FMR21" s="41"/>
      <c r="FMS21" s="41"/>
      <c r="FMT21" s="41"/>
      <c r="FMU21" s="41"/>
      <c r="FMV21" s="41"/>
      <c r="FMW21" s="41"/>
      <c r="FMX21" s="41"/>
      <c r="FMY21" s="41"/>
      <c r="FMZ21" s="41"/>
      <c r="FNA21" s="41"/>
      <c r="FNB21" s="41"/>
      <c r="FNC21" s="41"/>
      <c r="FND21" s="41"/>
      <c r="FNE21" s="41"/>
      <c r="FNF21" s="41"/>
      <c r="FNG21" s="41"/>
      <c r="FNH21" s="41"/>
      <c r="FNI21" s="41"/>
      <c r="FNJ21" s="41"/>
      <c r="FNK21" s="41"/>
      <c r="FNL21" s="41"/>
      <c r="FNM21" s="41"/>
      <c r="FNN21" s="41"/>
      <c r="FNO21" s="41"/>
      <c r="FNP21" s="41"/>
      <c r="FNQ21" s="41"/>
      <c r="FNR21" s="41"/>
      <c r="FNS21" s="41"/>
      <c r="FNT21" s="41"/>
      <c r="FNU21" s="41"/>
      <c r="FNV21" s="41"/>
      <c r="FNW21" s="41"/>
      <c r="FNX21" s="41"/>
      <c r="FNY21" s="41"/>
      <c r="FNZ21" s="41"/>
      <c r="FOA21" s="41"/>
      <c r="FOB21" s="41"/>
      <c r="FOC21" s="41"/>
      <c r="FOD21" s="41"/>
      <c r="FOE21" s="41"/>
      <c r="FOF21" s="41"/>
      <c r="FOG21" s="41"/>
      <c r="FOH21" s="41"/>
      <c r="FOI21" s="41"/>
      <c r="FOJ21" s="41"/>
      <c r="FOK21" s="41"/>
      <c r="FOL21" s="41"/>
      <c r="FOM21" s="41"/>
      <c r="FON21" s="41"/>
      <c r="FOO21" s="41"/>
      <c r="FOP21" s="41"/>
      <c r="FOQ21" s="41"/>
      <c r="FOR21" s="41"/>
      <c r="FOS21" s="41"/>
      <c r="FOT21" s="41"/>
      <c r="FOU21" s="41"/>
      <c r="FOV21" s="41"/>
      <c r="FOW21" s="41"/>
      <c r="FOX21" s="41"/>
      <c r="FOY21" s="41"/>
      <c r="FOZ21" s="41"/>
      <c r="FPA21" s="41"/>
      <c r="FPB21" s="41"/>
      <c r="FPC21" s="41"/>
      <c r="FPD21" s="41"/>
      <c r="FPE21" s="41"/>
      <c r="FPF21" s="41"/>
      <c r="FPG21" s="41"/>
      <c r="FPH21" s="41"/>
      <c r="FPI21" s="41"/>
      <c r="FPJ21" s="41"/>
      <c r="FPK21" s="41"/>
      <c r="FPL21" s="41"/>
      <c r="FPM21" s="41"/>
      <c r="FPN21" s="41"/>
      <c r="FPO21" s="41"/>
      <c r="FPP21" s="41"/>
      <c r="FPQ21" s="41"/>
      <c r="FPR21" s="41"/>
      <c r="FPS21" s="41"/>
      <c r="FPT21" s="41"/>
      <c r="FPU21" s="41"/>
      <c r="FPV21" s="41"/>
      <c r="FPW21" s="41"/>
      <c r="FPX21" s="41"/>
      <c r="FPY21" s="41"/>
      <c r="FPZ21" s="41"/>
      <c r="FQA21" s="41"/>
      <c r="FQB21" s="41"/>
      <c r="FQC21" s="41"/>
      <c r="FQD21" s="41"/>
      <c r="FQE21" s="41"/>
      <c r="FQF21" s="41"/>
      <c r="FQG21" s="41"/>
      <c r="FQH21" s="41"/>
      <c r="FQI21" s="41"/>
      <c r="FQJ21" s="41"/>
      <c r="FQK21" s="41"/>
      <c r="FQL21" s="41"/>
      <c r="FQM21" s="41"/>
      <c r="FQN21" s="41"/>
      <c r="FQO21" s="41"/>
      <c r="FQP21" s="41"/>
      <c r="FQQ21" s="41"/>
      <c r="FQR21" s="41"/>
      <c r="FQS21" s="41"/>
      <c r="FQT21" s="41"/>
      <c r="FQU21" s="41"/>
      <c r="FQV21" s="41"/>
      <c r="FQW21" s="41"/>
      <c r="FQX21" s="41"/>
      <c r="FQY21" s="41"/>
      <c r="FQZ21" s="41"/>
      <c r="FRA21" s="41"/>
      <c r="FRB21" s="41"/>
      <c r="FRC21" s="41"/>
      <c r="FRD21" s="41"/>
      <c r="FRE21" s="41"/>
      <c r="FRF21" s="41"/>
      <c r="FRG21" s="41"/>
      <c r="FRH21" s="41"/>
      <c r="FRI21" s="41"/>
      <c r="FRJ21" s="41"/>
      <c r="FRK21" s="41"/>
      <c r="FRL21" s="41"/>
      <c r="FRM21" s="41"/>
      <c r="FRN21" s="41"/>
      <c r="FRO21" s="41"/>
      <c r="FRP21" s="41"/>
      <c r="FRQ21" s="41"/>
      <c r="FRR21" s="41"/>
      <c r="FRS21" s="41"/>
      <c r="FRT21" s="41"/>
      <c r="FRU21" s="41"/>
      <c r="FRV21" s="41"/>
      <c r="FRW21" s="41"/>
      <c r="FRX21" s="41"/>
      <c r="FRY21" s="41"/>
      <c r="FRZ21" s="41"/>
      <c r="FSA21" s="41"/>
      <c r="FSB21" s="41"/>
      <c r="FSC21" s="41"/>
      <c r="FSD21" s="41"/>
      <c r="FSE21" s="41"/>
      <c r="FSF21" s="41"/>
      <c r="FSG21" s="41"/>
      <c r="FSH21" s="41"/>
      <c r="FSI21" s="41"/>
      <c r="FSJ21" s="41"/>
      <c r="FSK21" s="41"/>
      <c r="FSL21" s="41"/>
      <c r="FSM21" s="41"/>
      <c r="FSN21" s="41"/>
      <c r="FSO21" s="41"/>
      <c r="FSP21" s="41"/>
      <c r="FSQ21" s="41"/>
      <c r="FSR21" s="41"/>
      <c r="FSS21" s="41"/>
      <c r="FST21" s="41"/>
      <c r="FSU21" s="41"/>
      <c r="FSV21" s="41"/>
      <c r="FSW21" s="41"/>
      <c r="FSX21" s="41"/>
      <c r="FSY21" s="41"/>
      <c r="FSZ21" s="41"/>
      <c r="FTA21" s="41"/>
      <c r="FTB21" s="41"/>
      <c r="FTC21" s="41"/>
      <c r="FTD21" s="41"/>
      <c r="FTE21" s="41"/>
      <c r="FTF21" s="41"/>
      <c r="FTG21" s="41"/>
      <c r="FTH21" s="41"/>
      <c r="FTI21" s="41"/>
      <c r="FTJ21" s="41"/>
      <c r="FTK21" s="41"/>
      <c r="FTL21" s="41"/>
      <c r="FTM21" s="41"/>
      <c r="FTN21" s="41"/>
      <c r="FTO21" s="41"/>
      <c r="FTP21" s="41"/>
      <c r="FTQ21" s="41"/>
      <c r="FTR21" s="41"/>
      <c r="FTS21" s="41"/>
      <c r="FTT21" s="41"/>
      <c r="FTU21" s="41"/>
      <c r="FTV21" s="41"/>
      <c r="FTW21" s="41"/>
      <c r="FTX21" s="41"/>
      <c r="FTY21" s="41"/>
      <c r="FTZ21" s="41"/>
      <c r="FUA21" s="41"/>
      <c r="FUB21" s="41"/>
      <c r="FUC21" s="41"/>
      <c r="FUD21" s="41"/>
      <c r="FUE21" s="41"/>
      <c r="FUF21" s="41"/>
      <c r="FUG21" s="41"/>
      <c r="FUH21" s="41"/>
      <c r="FUI21" s="41"/>
      <c r="FUJ21" s="41"/>
      <c r="FUK21" s="41"/>
      <c r="FUL21" s="41"/>
      <c r="FUM21" s="41"/>
      <c r="FUN21" s="41"/>
      <c r="FUO21" s="41"/>
      <c r="FUP21" s="41"/>
      <c r="FUQ21" s="41"/>
      <c r="FUR21" s="41"/>
      <c r="FUS21" s="41"/>
      <c r="FUT21" s="41"/>
      <c r="FUU21" s="41"/>
      <c r="FUV21" s="41"/>
      <c r="FUW21" s="41"/>
      <c r="FUX21" s="41"/>
      <c r="FUY21" s="41"/>
      <c r="FUZ21" s="41"/>
      <c r="FVA21" s="41"/>
      <c r="FVB21" s="41"/>
      <c r="FVC21" s="41"/>
      <c r="FVD21" s="41"/>
      <c r="FVE21" s="41"/>
      <c r="FVF21" s="41"/>
      <c r="FVG21" s="41"/>
      <c r="FVH21" s="41"/>
      <c r="FVI21" s="41"/>
      <c r="FVJ21" s="41"/>
      <c r="FVK21" s="41"/>
      <c r="FVL21" s="41"/>
      <c r="FVM21" s="41"/>
      <c r="FVN21" s="41"/>
      <c r="FVO21" s="41"/>
      <c r="FVP21" s="41"/>
      <c r="FVQ21" s="41"/>
      <c r="FVR21" s="41"/>
      <c r="FVS21" s="41"/>
      <c r="FVT21" s="41"/>
      <c r="FVU21" s="41"/>
      <c r="FVV21" s="41"/>
      <c r="FVW21" s="41"/>
      <c r="FVX21" s="41"/>
      <c r="FVY21" s="41"/>
      <c r="FVZ21" s="41"/>
      <c r="FWA21" s="41"/>
      <c r="FWB21" s="41"/>
      <c r="FWC21" s="41"/>
      <c r="FWD21" s="41"/>
      <c r="FWE21" s="41"/>
      <c r="FWF21" s="41"/>
      <c r="FWG21" s="41"/>
      <c r="FWH21" s="41"/>
      <c r="FWI21" s="41"/>
      <c r="FWJ21" s="41"/>
      <c r="FWK21" s="41"/>
      <c r="FWL21" s="41"/>
      <c r="FWM21" s="41"/>
      <c r="FWN21" s="41"/>
      <c r="FWO21" s="41"/>
      <c r="FWP21" s="41"/>
      <c r="FWQ21" s="41"/>
      <c r="FWR21" s="41"/>
      <c r="FWS21" s="41"/>
      <c r="FWT21" s="41"/>
      <c r="FWU21" s="41"/>
      <c r="FWV21" s="41"/>
      <c r="FWW21" s="41"/>
      <c r="FWX21" s="41"/>
      <c r="FWY21" s="41"/>
      <c r="FWZ21" s="41"/>
      <c r="FXA21" s="41"/>
      <c r="FXB21" s="41"/>
      <c r="FXC21" s="41"/>
      <c r="FXD21" s="41"/>
      <c r="FXE21" s="41"/>
      <c r="FXF21" s="41"/>
      <c r="FXG21" s="41"/>
      <c r="FXH21" s="41"/>
      <c r="FXI21" s="41"/>
      <c r="FXJ21" s="41"/>
      <c r="FXK21" s="41"/>
      <c r="FXL21" s="41"/>
      <c r="FXM21" s="41"/>
      <c r="FXN21" s="41"/>
      <c r="FXO21" s="41"/>
      <c r="FXP21" s="41"/>
      <c r="FXQ21" s="41"/>
      <c r="FXR21" s="41"/>
      <c r="FXS21" s="41"/>
      <c r="FXT21" s="41"/>
      <c r="FXU21" s="41"/>
      <c r="FXV21" s="41"/>
      <c r="FXW21" s="41"/>
      <c r="FXX21" s="41"/>
      <c r="FXY21" s="41"/>
      <c r="FXZ21" s="41"/>
      <c r="FYA21" s="41"/>
      <c r="FYB21" s="41"/>
      <c r="FYC21" s="41"/>
      <c r="FYD21" s="41"/>
      <c r="FYE21" s="41"/>
      <c r="FYF21" s="41"/>
      <c r="FYG21" s="41"/>
      <c r="FYH21" s="41"/>
      <c r="FYI21" s="41"/>
      <c r="FYJ21" s="41"/>
      <c r="FYK21" s="41"/>
      <c r="FYL21" s="41"/>
      <c r="FYM21" s="41"/>
      <c r="FYN21" s="41"/>
      <c r="FYO21" s="41"/>
      <c r="FYP21" s="41"/>
      <c r="FYQ21" s="41"/>
      <c r="FYR21" s="41"/>
      <c r="FYS21" s="41"/>
      <c r="FYT21" s="41"/>
      <c r="FYU21" s="41"/>
      <c r="FYV21" s="41"/>
      <c r="FYW21" s="41"/>
      <c r="FYX21" s="41"/>
      <c r="FYY21" s="41"/>
      <c r="FYZ21" s="41"/>
      <c r="FZA21" s="41"/>
      <c r="FZB21" s="41"/>
      <c r="FZC21" s="41"/>
      <c r="FZD21" s="41"/>
      <c r="FZE21" s="41"/>
      <c r="FZF21" s="41"/>
      <c r="FZG21" s="41"/>
      <c r="FZH21" s="41"/>
      <c r="FZI21" s="41"/>
      <c r="FZJ21" s="41"/>
      <c r="FZK21" s="41"/>
      <c r="FZL21" s="41"/>
      <c r="FZM21" s="41"/>
      <c r="FZN21" s="41"/>
      <c r="FZO21" s="41"/>
      <c r="FZP21" s="41"/>
      <c r="FZQ21" s="41"/>
      <c r="FZR21" s="41"/>
      <c r="FZS21" s="41"/>
      <c r="FZT21" s="41"/>
      <c r="FZU21" s="41"/>
      <c r="FZV21" s="41"/>
      <c r="FZW21" s="41"/>
      <c r="FZX21" s="41"/>
      <c r="FZY21" s="41"/>
      <c r="FZZ21" s="41"/>
      <c r="GAA21" s="41"/>
      <c r="GAB21" s="41"/>
      <c r="GAC21" s="41"/>
      <c r="GAD21" s="41"/>
      <c r="GAE21" s="41"/>
      <c r="GAF21" s="41"/>
      <c r="GAG21" s="41"/>
      <c r="GAH21" s="41"/>
      <c r="GAI21" s="41"/>
      <c r="GAJ21" s="41"/>
      <c r="GAK21" s="41"/>
      <c r="GAL21" s="41"/>
      <c r="GAM21" s="41"/>
      <c r="GAN21" s="41"/>
      <c r="GAO21" s="41"/>
      <c r="GAP21" s="41"/>
      <c r="GAQ21" s="41"/>
      <c r="GAR21" s="41"/>
      <c r="GAS21" s="41"/>
      <c r="GAT21" s="41"/>
      <c r="GAU21" s="41"/>
      <c r="GAV21" s="41"/>
      <c r="GAW21" s="41"/>
      <c r="GAX21" s="41"/>
      <c r="GAY21" s="41"/>
      <c r="GAZ21" s="41"/>
      <c r="GBA21" s="41"/>
      <c r="GBB21" s="41"/>
      <c r="GBC21" s="41"/>
      <c r="GBD21" s="41"/>
      <c r="GBE21" s="41"/>
      <c r="GBF21" s="41"/>
      <c r="GBG21" s="41"/>
      <c r="GBH21" s="41"/>
      <c r="GBI21" s="41"/>
      <c r="GBJ21" s="41"/>
      <c r="GBK21" s="41"/>
      <c r="GBL21" s="41"/>
      <c r="GBM21" s="41"/>
      <c r="GBN21" s="41"/>
      <c r="GBO21" s="41"/>
      <c r="GBP21" s="41"/>
      <c r="GBQ21" s="41"/>
      <c r="GBR21" s="41"/>
      <c r="GBS21" s="41"/>
      <c r="GBT21" s="41"/>
      <c r="GBU21" s="41"/>
      <c r="GBV21" s="41"/>
      <c r="GBW21" s="41"/>
      <c r="GBX21" s="41"/>
      <c r="GBY21" s="41"/>
      <c r="GBZ21" s="41"/>
      <c r="GCA21" s="41"/>
      <c r="GCB21" s="41"/>
      <c r="GCC21" s="41"/>
      <c r="GCD21" s="41"/>
      <c r="GCE21" s="41"/>
      <c r="GCF21" s="41"/>
      <c r="GCG21" s="41"/>
      <c r="GCH21" s="41"/>
      <c r="GCI21" s="41"/>
      <c r="GCJ21" s="41"/>
      <c r="GCK21" s="41"/>
      <c r="GCL21" s="41"/>
      <c r="GCM21" s="41"/>
      <c r="GCN21" s="41"/>
      <c r="GCO21" s="41"/>
      <c r="GCP21" s="41"/>
      <c r="GCQ21" s="41"/>
      <c r="GCR21" s="41"/>
      <c r="GCS21" s="41"/>
      <c r="GCT21" s="41"/>
      <c r="GCU21" s="41"/>
      <c r="GCV21" s="41"/>
      <c r="GCW21" s="41"/>
      <c r="GCX21" s="41"/>
      <c r="GCY21" s="41"/>
      <c r="GCZ21" s="41"/>
      <c r="GDA21" s="41"/>
      <c r="GDB21" s="41"/>
      <c r="GDC21" s="41"/>
      <c r="GDD21" s="41"/>
      <c r="GDE21" s="41"/>
      <c r="GDF21" s="41"/>
      <c r="GDG21" s="41"/>
      <c r="GDH21" s="41"/>
      <c r="GDI21" s="41"/>
      <c r="GDJ21" s="41"/>
      <c r="GDK21" s="41"/>
      <c r="GDL21" s="41"/>
      <c r="GDM21" s="41"/>
      <c r="GDN21" s="41"/>
      <c r="GDO21" s="41"/>
      <c r="GDP21" s="41"/>
      <c r="GDQ21" s="41"/>
      <c r="GDR21" s="41"/>
      <c r="GDS21" s="41"/>
      <c r="GDT21" s="41"/>
      <c r="GDU21" s="41"/>
      <c r="GDV21" s="41"/>
      <c r="GDW21" s="41"/>
      <c r="GDX21" s="41"/>
      <c r="GDY21" s="41"/>
      <c r="GDZ21" s="41"/>
      <c r="GEA21" s="41"/>
      <c r="GEB21" s="41"/>
      <c r="GEC21" s="41"/>
      <c r="GED21" s="41"/>
      <c r="GEE21" s="41"/>
      <c r="GEF21" s="41"/>
      <c r="GEG21" s="41"/>
      <c r="GEH21" s="41"/>
      <c r="GEI21" s="41"/>
      <c r="GEJ21" s="41"/>
      <c r="GEK21" s="41"/>
      <c r="GEL21" s="41"/>
      <c r="GEM21" s="41"/>
      <c r="GEN21" s="41"/>
      <c r="GEO21" s="41"/>
      <c r="GEP21" s="41"/>
      <c r="GEQ21" s="41"/>
      <c r="GER21" s="41"/>
      <c r="GES21" s="41"/>
      <c r="GET21" s="41"/>
      <c r="GEU21" s="41"/>
      <c r="GEV21" s="41"/>
      <c r="GEW21" s="41"/>
      <c r="GEX21" s="41"/>
      <c r="GEY21" s="41"/>
      <c r="GEZ21" s="41"/>
      <c r="GFA21" s="41"/>
      <c r="GFB21" s="41"/>
      <c r="GFC21" s="41"/>
      <c r="GFD21" s="41"/>
      <c r="GFE21" s="41"/>
      <c r="GFF21" s="41"/>
      <c r="GFG21" s="41"/>
      <c r="GFH21" s="41"/>
      <c r="GFI21" s="41"/>
      <c r="GFJ21" s="41"/>
      <c r="GFK21" s="41"/>
      <c r="GFL21" s="41"/>
      <c r="GFM21" s="41"/>
      <c r="GFN21" s="41"/>
      <c r="GFO21" s="41"/>
      <c r="GFP21" s="41"/>
      <c r="GFQ21" s="41"/>
      <c r="GFR21" s="41"/>
      <c r="GFS21" s="41"/>
      <c r="GFT21" s="41"/>
      <c r="GFU21" s="41"/>
      <c r="GFV21" s="41"/>
      <c r="GFW21" s="41"/>
      <c r="GFX21" s="41"/>
      <c r="GFY21" s="41"/>
      <c r="GFZ21" s="41"/>
      <c r="GGA21" s="41"/>
      <c r="GGB21" s="41"/>
      <c r="GGC21" s="41"/>
      <c r="GGD21" s="41"/>
      <c r="GGE21" s="41"/>
      <c r="GGF21" s="41"/>
      <c r="GGG21" s="41"/>
      <c r="GGH21" s="41"/>
      <c r="GGI21" s="41"/>
      <c r="GGJ21" s="41"/>
      <c r="GGK21" s="41"/>
      <c r="GGL21" s="41"/>
      <c r="GGM21" s="41"/>
      <c r="GGN21" s="41"/>
      <c r="GGO21" s="41"/>
      <c r="GGP21" s="41"/>
      <c r="GGQ21" s="41"/>
      <c r="GGR21" s="41"/>
      <c r="GGS21" s="41"/>
      <c r="GGT21" s="41"/>
      <c r="GGU21" s="41"/>
      <c r="GGV21" s="41"/>
      <c r="GGW21" s="41"/>
      <c r="GGX21" s="41"/>
      <c r="GGY21" s="41"/>
      <c r="GGZ21" s="41"/>
      <c r="GHA21" s="41"/>
      <c r="GHB21" s="41"/>
      <c r="GHC21" s="41"/>
      <c r="GHD21" s="41"/>
      <c r="GHE21" s="41"/>
      <c r="GHF21" s="41"/>
      <c r="GHG21" s="41"/>
      <c r="GHH21" s="41"/>
      <c r="GHI21" s="41"/>
      <c r="GHJ21" s="41"/>
      <c r="GHK21" s="41"/>
      <c r="GHL21" s="41"/>
      <c r="GHM21" s="41"/>
      <c r="GHN21" s="41"/>
      <c r="GHO21" s="41"/>
      <c r="GHP21" s="41"/>
      <c r="GHQ21" s="41"/>
      <c r="GHR21" s="41"/>
      <c r="GHS21" s="41"/>
      <c r="GHT21" s="41"/>
      <c r="GHU21" s="41"/>
      <c r="GHV21" s="41"/>
      <c r="GHW21" s="41"/>
      <c r="GHX21" s="41"/>
      <c r="GHY21" s="41"/>
      <c r="GHZ21" s="41"/>
      <c r="GIA21" s="41"/>
      <c r="GIB21" s="41"/>
      <c r="GIC21" s="41"/>
      <c r="GID21" s="41"/>
      <c r="GIE21" s="41"/>
      <c r="GIF21" s="41"/>
      <c r="GIG21" s="41"/>
      <c r="GIH21" s="41"/>
      <c r="GII21" s="41"/>
      <c r="GIJ21" s="41"/>
      <c r="GIK21" s="41"/>
      <c r="GIL21" s="41"/>
      <c r="GIM21" s="41"/>
      <c r="GIN21" s="41"/>
      <c r="GIO21" s="41"/>
      <c r="GIP21" s="41"/>
      <c r="GIQ21" s="41"/>
      <c r="GIR21" s="41"/>
      <c r="GIS21" s="41"/>
      <c r="GIT21" s="41"/>
      <c r="GIU21" s="41"/>
      <c r="GIV21" s="41"/>
      <c r="GIW21" s="41"/>
      <c r="GIX21" s="41"/>
      <c r="GIY21" s="41"/>
      <c r="GIZ21" s="41"/>
      <c r="GJA21" s="41"/>
      <c r="GJB21" s="41"/>
      <c r="GJC21" s="41"/>
      <c r="GJD21" s="41"/>
      <c r="GJE21" s="41"/>
      <c r="GJF21" s="41"/>
      <c r="GJG21" s="41"/>
      <c r="GJH21" s="41"/>
      <c r="GJI21" s="41"/>
      <c r="GJJ21" s="41"/>
      <c r="GJK21" s="41"/>
      <c r="GJL21" s="41"/>
      <c r="GJM21" s="41"/>
      <c r="GJN21" s="41"/>
      <c r="GJO21" s="41"/>
      <c r="GJP21" s="41"/>
      <c r="GJQ21" s="41"/>
      <c r="GJR21" s="41"/>
      <c r="GJS21" s="41"/>
      <c r="GJT21" s="41"/>
      <c r="GJU21" s="41"/>
      <c r="GJV21" s="41"/>
      <c r="GJW21" s="41"/>
      <c r="GJX21" s="41"/>
      <c r="GJY21" s="41"/>
      <c r="GJZ21" s="41"/>
      <c r="GKA21" s="41"/>
      <c r="GKB21" s="41"/>
      <c r="GKC21" s="41"/>
      <c r="GKD21" s="41"/>
      <c r="GKE21" s="41"/>
      <c r="GKF21" s="41"/>
      <c r="GKG21" s="41"/>
      <c r="GKH21" s="41"/>
      <c r="GKI21" s="41"/>
      <c r="GKJ21" s="41"/>
      <c r="GKK21" s="41"/>
      <c r="GKL21" s="41"/>
      <c r="GKM21" s="41"/>
      <c r="GKN21" s="41"/>
      <c r="GKO21" s="41"/>
      <c r="GKP21" s="41"/>
      <c r="GKQ21" s="41"/>
      <c r="GKR21" s="41"/>
      <c r="GKS21" s="41"/>
      <c r="GKT21" s="41"/>
      <c r="GKU21" s="41"/>
      <c r="GKV21" s="41"/>
      <c r="GKW21" s="41"/>
      <c r="GKX21" s="41"/>
      <c r="GKY21" s="41"/>
      <c r="GKZ21" s="41"/>
      <c r="GLA21" s="41"/>
      <c r="GLB21" s="41"/>
      <c r="GLC21" s="41"/>
      <c r="GLD21" s="41"/>
      <c r="GLE21" s="41"/>
      <c r="GLF21" s="41"/>
      <c r="GLG21" s="41"/>
      <c r="GLH21" s="41"/>
      <c r="GLI21" s="41"/>
      <c r="GLJ21" s="41"/>
      <c r="GLK21" s="41"/>
      <c r="GLL21" s="41"/>
      <c r="GLM21" s="41"/>
      <c r="GLN21" s="41"/>
      <c r="GLO21" s="41"/>
      <c r="GLP21" s="41"/>
      <c r="GLQ21" s="41"/>
      <c r="GLR21" s="41"/>
      <c r="GLS21" s="41"/>
      <c r="GLT21" s="41"/>
      <c r="GLU21" s="41"/>
      <c r="GLV21" s="41"/>
      <c r="GLW21" s="41"/>
      <c r="GLX21" s="41"/>
      <c r="GLY21" s="41"/>
      <c r="GLZ21" s="41"/>
      <c r="GMA21" s="41"/>
      <c r="GMB21" s="41"/>
      <c r="GMC21" s="41"/>
      <c r="GMD21" s="41"/>
      <c r="GME21" s="41"/>
      <c r="GMF21" s="41"/>
      <c r="GMG21" s="41"/>
      <c r="GMH21" s="41"/>
      <c r="GMI21" s="41"/>
      <c r="GMJ21" s="41"/>
      <c r="GMK21" s="41"/>
      <c r="GML21" s="41"/>
      <c r="GMM21" s="41"/>
      <c r="GMN21" s="41"/>
      <c r="GMO21" s="41"/>
      <c r="GMP21" s="41"/>
      <c r="GMQ21" s="41"/>
      <c r="GMR21" s="41"/>
      <c r="GMS21" s="41"/>
      <c r="GMT21" s="41"/>
      <c r="GMU21" s="41"/>
      <c r="GMV21" s="41"/>
      <c r="GMW21" s="41"/>
      <c r="GMX21" s="41"/>
      <c r="GMY21" s="41"/>
      <c r="GMZ21" s="41"/>
      <c r="GNA21" s="41"/>
      <c r="GNB21" s="41"/>
      <c r="GNC21" s="41"/>
      <c r="GND21" s="41"/>
      <c r="GNE21" s="41"/>
      <c r="GNF21" s="41"/>
      <c r="GNG21" s="41"/>
      <c r="GNH21" s="41"/>
      <c r="GNI21" s="41"/>
      <c r="GNJ21" s="41"/>
      <c r="GNK21" s="41"/>
      <c r="GNL21" s="41"/>
      <c r="GNM21" s="41"/>
      <c r="GNN21" s="41"/>
      <c r="GNO21" s="41"/>
      <c r="GNP21" s="41"/>
      <c r="GNQ21" s="41"/>
      <c r="GNR21" s="41"/>
      <c r="GNS21" s="41"/>
      <c r="GNT21" s="41"/>
      <c r="GNU21" s="41"/>
      <c r="GNV21" s="41"/>
      <c r="GNW21" s="41"/>
      <c r="GNX21" s="41"/>
      <c r="GNY21" s="41"/>
      <c r="GNZ21" s="41"/>
      <c r="GOA21" s="41"/>
      <c r="GOB21" s="41"/>
      <c r="GOC21" s="41"/>
      <c r="GOD21" s="41"/>
      <c r="GOE21" s="41"/>
      <c r="GOF21" s="41"/>
      <c r="GOG21" s="41"/>
      <c r="GOH21" s="41"/>
      <c r="GOI21" s="41"/>
      <c r="GOJ21" s="41"/>
      <c r="GOK21" s="41"/>
      <c r="GOL21" s="41"/>
      <c r="GOM21" s="41"/>
      <c r="GON21" s="41"/>
      <c r="GOO21" s="41"/>
      <c r="GOP21" s="41"/>
      <c r="GOQ21" s="41"/>
      <c r="GOR21" s="41"/>
      <c r="GOS21" s="41"/>
      <c r="GOT21" s="41"/>
      <c r="GOU21" s="41"/>
      <c r="GOV21" s="41"/>
      <c r="GOW21" s="41"/>
      <c r="GOX21" s="41"/>
      <c r="GOY21" s="41"/>
      <c r="GOZ21" s="41"/>
      <c r="GPA21" s="41"/>
      <c r="GPB21" s="41"/>
      <c r="GPC21" s="41"/>
      <c r="GPD21" s="41"/>
      <c r="GPE21" s="41"/>
      <c r="GPF21" s="41"/>
      <c r="GPG21" s="41"/>
      <c r="GPH21" s="41"/>
      <c r="GPI21" s="41"/>
      <c r="GPJ21" s="41"/>
      <c r="GPK21" s="41"/>
      <c r="GPL21" s="41"/>
      <c r="GPM21" s="41"/>
      <c r="GPN21" s="41"/>
      <c r="GPO21" s="41"/>
      <c r="GPP21" s="41"/>
      <c r="GPQ21" s="41"/>
      <c r="GPR21" s="41"/>
      <c r="GPS21" s="41"/>
      <c r="GPT21" s="41"/>
      <c r="GPU21" s="41"/>
      <c r="GPV21" s="41"/>
      <c r="GPW21" s="41"/>
      <c r="GPX21" s="41"/>
      <c r="GPY21" s="41"/>
      <c r="GPZ21" s="41"/>
      <c r="GQA21" s="41"/>
      <c r="GQB21" s="41"/>
      <c r="GQC21" s="41"/>
      <c r="GQD21" s="41"/>
      <c r="GQE21" s="41"/>
      <c r="GQF21" s="41"/>
      <c r="GQG21" s="41"/>
      <c r="GQH21" s="41"/>
      <c r="GQI21" s="41"/>
      <c r="GQJ21" s="41"/>
      <c r="GQK21" s="41"/>
      <c r="GQL21" s="41"/>
      <c r="GQM21" s="41"/>
      <c r="GQN21" s="41"/>
      <c r="GQO21" s="41"/>
      <c r="GQP21" s="41"/>
      <c r="GQQ21" s="41"/>
      <c r="GQR21" s="41"/>
      <c r="GQS21" s="41"/>
      <c r="GQT21" s="41"/>
      <c r="GQU21" s="41"/>
      <c r="GQV21" s="41"/>
      <c r="GQW21" s="41"/>
      <c r="GQX21" s="41"/>
      <c r="GQY21" s="41"/>
      <c r="GQZ21" s="41"/>
      <c r="GRA21" s="41"/>
      <c r="GRB21" s="41"/>
      <c r="GRC21" s="41"/>
      <c r="GRD21" s="41"/>
      <c r="GRE21" s="41"/>
      <c r="GRF21" s="41"/>
      <c r="GRG21" s="41"/>
      <c r="GRH21" s="41"/>
      <c r="GRI21" s="41"/>
      <c r="GRJ21" s="41"/>
      <c r="GRK21" s="41"/>
      <c r="GRL21" s="41"/>
      <c r="GRM21" s="41"/>
      <c r="GRN21" s="41"/>
      <c r="GRO21" s="41"/>
      <c r="GRP21" s="41"/>
      <c r="GRQ21" s="41"/>
      <c r="GRR21" s="41"/>
      <c r="GRS21" s="41"/>
      <c r="GRT21" s="41"/>
      <c r="GRU21" s="41"/>
      <c r="GRV21" s="41"/>
      <c r="GRW21" s="41"/>
      <c r="GRX21" s="41"/>
      <c r="GRY21" s="41"/>
      <c r="GRZ21" s="41"/>
      <c r="GSA21" s="41"/>
      <c r="GSB21" s="41"/>
      <c r="GSC21" s="41"/>
      <c r="GSD21" s="41"/>
      <c r="GSE21" s="41"/>
      <c r="GSF21" s="41"/>
      <c r="GSG21" s="41"/>
      <c r="GSH21" s="41"/>
      <c r="GSI21" s="41"/>
      <c r="GSJ21" s="41"/>
      <c r="GSK21" s="41"/>
      <c r="GSL21" s="41"/>
      <c r="GSM21" s="41"/>
      <c r="GSN21" s="41"/>
      <c r="GSO21" s="41"/>
      <c r="GSP21" s="41"/>
      <c r="GSQ21" s="41"/>
      <c r="GSR21" s="41"/>
      <c r="GSS21" s="41"/>
      <c r="GST21" s="41"/>
      <c r="GSU21" s="41"/>
      <c r="GSV21" s="41"/>
      <c r="GSW21" s="41"/>
      <c r="GSX21" s="41"/>
      <c r="GSY21" s="41"/>
      <c r="GSZ21" s="41"/>
      <c r="GTA21" s="41"/>
      <c r="GTB21" s="41"/>
      <c r="GTC21" s="41"/>
      <c r="GTD21" s="41"/>
      <c r="GTE21" s="41"/>
      <c r="GTF21" s="41"/>
      <c r="GTG21" s="41"/>
      <c r="GTH21" s="41"/>
      <c r="GTI21" s="41"/>
      <c r="GTJ21" s="41"/>
      <c r="GTK21" s="41"/>
      <c r="GTL21" s="41"/>
      <c r="GTM21" s="41"/>
      <c r="GTN21" s="41"/>
      <c r="GTO21" s="41"/>
      <c r="GTP21" s="41"/>
      <c r="GTQ21" s="41"/>
      <c r="GTR21" s="41"/>
      <c r="GTS21" s="41"/>
      <c r="GTT21" s="41"/>
      <c r="GTU21" s="41"/>
      <c r="GTV21" s="41"/>
      <c r="GTW21" s="41"/>
      <c r="GTX21" s="41"/>
      <c r="GTY21" s="41"/>
      <c r="GTZ21" s="41"/>
      <c r="GUA21" s="41"/>
      <c r="GUB21" s="41"/>
      <c r="GUC21" s="41"/>
      <c r="GUD21" s="41"/>
      <c r="GUE21" s="41"/>
      <c r="GUF21" s="41"/>
      <c r="GUG21" s="41"/>
      <c r="GUH21" s="41"/>
      <c r="GUI21" s="41"/>
      <c r="GUJ21" s="41"/>
      <c r="GUK21" s="41"/>
      <c r="GUL21" s="41"/>
      <c r="GUM21" s="41"/>
      <c r="GUN21" s="41"/>
      <c r="GUO21" s="41"/>
      <c r="GUP21" s="41"/>
      <c r="GUQ21" s="41"/>
      <c r="GUR21" s="41"/>
      <c r="GUS21" s="41"/>
      <c r="GUT21" s="41"/>
      <c r="GUU21" s="41"/>
      <c r="GUV21" s="41"/>
      <c r="GUW21" s="41"/>
      <c r="GUX21" s="41"/>
      <c r="GUY21" s="41"/>
      <c r="GUZ21" s="41"/>
      <c r="GVA21" s="41"/>
      <c r="GVB21" s="41"/>
      <c r="GVC21" s="41"/>
      <c r="GVD21" s="41"/>
      <c r="GVE21" s="41"/>
      <c r="GVF21" s="41"/>
      <c r="GVG21" s="41"/>
      <c r="GVH21" s="41"/>
      <c r="GVI21" s="41"/>
      <c r="GVJ21" s="41"/>
      <c r="GVK21" s="41"/>
      <c r="GVL21" s="41"/>
      <c r="GVM21" s="41"/>
      <c r="GVN21" s="41"/>
      <c r="GVO21" s="41"/>
      <c r="GVP21" s="41"/>
      <c r="GVQ21" s="41"/>
      <c r="GVR21" s="41"/>
      <c r="GVS21" s="41"/>
      <c r="GVT21" s="41"/>
      <c r="GVU21" s="41"/>
      <c r="GVV21" s="41"/>
      <c r="GVW21" s="41"/>
      <c r="GVX21" s="41"/>
      <c r="GVY21" s="41"/>
      <c r="GVZ21" s="41"/>
      <c r="GWA21" s="41"/>
      <c r="GWB21" s="41"/>
      <c r="GWC21" s="41"/>
      <c r="GWD21" s="41"/>
      <c r="GWE21" s="41"/>
      <c r="GWF21" s="41"/>
      <c r="GWG21" s="41"/>
      <c r="GWH21" s="41"/>
      <c r="GWI21" s="41"/>
      <c r="GWJ21" s="41"/>
      <c r="GWK21" s="41"/>
      <c r="GWL21" s="41"/>
      <c r="GWM21" s="41"/>
      <c r="GWN21" s="41"/>
      <c r="GWO21" s="41"/>
      <c r="GWP21" s="41"/>
      <c r="GWQ21" s="41"/>
      <c r="GWR21" s="41"/>
      <c r="GWS21" s="41"/>
      <c r="GWT21" s="41"/>
      <c r="GWU21" s="41"/>
      <c r="GWV21" s="41"/>
      <c r="GWW21" s="41"/>
      <c r="GWX21" s="41"/>
      <c r="GWY21" s="41"/>
      <c r="GWZ21" s="41"/>
      <c r="GXA21" s="41"/>
      <c r="GXB21" s="41"/>
      <c r="GXC21" s="41"/>
      <c r="GXD21" s="41"/>
      <c r="GXE21" s="41"/>
      <c r="GXF21" s="41"/>
      <c r="GXG21" s="41"/>
      <c r="GXH21" s="41"/>
      <c r="GXI21" s="41"/>
      <c r="GXJ21" s="41"/>
      <c r="GXK21" s="41"/>
      <c r="GXL21" s="41"/>
      <c r="GXM21" s="41"/>
      <c r="GXN21" s="41"/>
      <c r="GXO21" s="41"/>
      <c r="GXP21" s="41"/>
      <c r="GXQ21" s="41"/>
      <c r="GXR21" s="41"/>
      <c r="GXS21" s="41"/>
      <c r="GXT21" s="41"/>
      <c r="GXU21" s="41"/>
      <c r="GXV21" s="41"/>
      <c r="GXW21" s="41"/>
      <c r="GXX21" s="41"/>
      <c r="GXY21" s="41"/>
      <c r="GXZ21" s="41"/>
      <c r="GYA21" s="41"/>
      <c r="GYB21" s="41"/>
      <c r="GYC21" s="41"/>
      <c r="GYD21" s="41"/>
      <c r="GYE21" s="41"/>
      <c r="GYF21" s="41"/>
      <c r="GYG21" s="41"/>
      <c r="GYH21" s="41"/>
      <c r="GYI21" s="41"/>
      <c r="GYJ21" s="41"/>
      <c r="GYK21" s="41"/>
      <c r="GYL21" s="41"/>
      <c r="GYM21" s="41"/>
      <c r="GYN21" s="41"/>
      <c r="GYO21" s="41"/>
      <c r="GYP21" s="41"/>
      <c r="GYQ21" s="41"/>
      <c r="GYR21" s="41"/>
      <c r="GYS21" s="41"/>
      <c r="GYT21" s="41"/>
      <c r="GYU21" s="41"/>
      <c r="GYV21" s="41"/>
      <c r="GYW21" s="41"/>
      <c r="GYX21" s="41"/>
      <c r="GYY21" s="41"/>
      <c r="GYZ21" s="41"/>
      <c r="GZA21" s="41"/>
      <c r="GZB21" s="41"/>
      <c r="GZC21" s="41"/>
      <c r="GZD21" s="41"/>
      <c r="GZE21" s="41"/>
      <c r="GZF21" s="41"/>
      <c r="GZG21" s="41"/>
      <c r="GZH21" s="41"/>
      <c r="GZI21" s="41"/>
      <c r="GZJ21" s="41"/>
      <c r="GZK21" s="41"/>
      <c r="GZL21" s="41"/>
      <c r="GZM21" s="41"/>
      <c r="GZN21" s="41"/>
      <c r="GZO21" s="41"/>
      <c r="GZP21" s="41"/>
      <c r="GZQ21" s="41"/>
      <c r="GZR21" s="41"/>
      <c r="GZS21" s="41"/>
      <c r="GZT21" s="41"/>
      <c r="GZU21" s="41"/>
      <c r="GZV21" s="41"/>
      <c r="GZW21" s="41"/>
      <c r="GZX21" s="41"/>
      <c r="GZY21" s="41"/>
      <c r="GZZ21" s="41"/>
      <c r="HAA21" s="41"/>
      <c r="HAB21" s="41"/>
      <c r="HAC21" s="41"/>
      <c r="HAD21" s="41"/>
      <c r="HAE21" s="41"/>
      <c r="HAF21" s="41"/>
      <c r="HAG21" s="41"/>
      <c r="HAH21" s="41"/>
      <c r="HAI21" s="41"/>
      <c r="HAJ21" s="41"/>
      <c r="HAK21" s="41"/>
      <c r="HAL21" s="41"/>
      <c r="HAM21" s="41"/>
      <c r="HAN21" s="41"/>
      <c r="HAO21" s="41"/>
      <c r="HAP21" s="41"/>
      <c r="HAQ21" s="41"/>
      <c r="HAR21" s="41"/>
      <c r="HAS21" s="41"/>
      <c r="HAT21" s="41"/>
      <c r="HAU21" s="41"/>
      <c r="HAV21" s="41"/>
      <c r="HAW21" s="41"/>
      <c r="HAX21" s="41"/>
      <c r="HAY21" s="41"/>
      <c r="HAZ21" s="41"/>
      <c r="HBA21" s="41"/>
      <c r="HBB21" s="41"/>
      <c r="HBC21" s="41"/>
      <c r="HBD21" s="41"/>
      <c r="HBE21" s="41"/>
      <c r="HBF21" s="41"/>
      <c r="HBG21" s="41"/>
      <c r="HBH21" s="41"/>
      <c r="HBI21" s="41"/>
      <c r="HBJ21" s="41"/>
      <c r="HBK21" s="41"/>
      <c r="HBL21" s="41"/>
      <c r="HBM21" s="41"/>
      <c r="HBN21" s="41"/>
      <c r="HBO21" s="41"/>
      <c r="HBP21" s="41"/>
      <c r="HBQ21" s="41"/>
      <c r="HBR21" s="41"/>
      <c r="HBS21" s="41"/>
      <c r="HBT21" s="41"/>
      <c r="HBU21" s="41"/>
      <c r="HBV21" s="41"/>
      <c r="HBW21" s="41"/>
      <c r="HBX21" s="41"/>
      <c r="HBY21" s="41"/>
      <c r="HBZ21" s="41"/>
      <c r="HCA21" s="41"/>
      <c r="HCB21" s="41"/>
      <c r="HCC21" s="41"/>
      <c r="HCD21" s="41"/>
      <c r="HCE21" s="41"/>
      <c r="HCF21" s="41"/>
      <c r="HCG21" s="41"/>
      <c r="HCH21" s="41"/>
      <c r="HCI21" s="41"/>
      <c r="HCJ21" s="41"/>
      <c r="HCK21" s="41"/>
      <c r="HCL21" s="41"/>
      <c r="HCM21" s="41"/>
      <c r="HCN21" s="41"/>
      <c r="HCO21" s="41"/>
      <c r="HCP21" s="41"/>
      <c r="HCQ21" s="41"/>
      <c r="HCR21" s="41"/>
      <c r="HCS21" s="41"/>
      <c r="HCT21" s="41"/>
      <c r="HCU21" s="41"/>
      <c r="HCV21" s="41"/>
      <c r="HCW21" s="41"/>
      <c r="HCX21" s="41"/>
      <c r="HCY21" s="41"/>
      <c r="HCZ21" s="41"/>
      <c r="HDA21" s="41"/>
      <c r="HDB21" s="41"/>
      <c r="HDC21" s="41"/>
      <c r="HDD21" s="41"/>
      <c r="HDE21" s="41"/>
      <c r="HDF21" s="41"/>
      <c r="HDG21" s="41"/>
      <c r="HDH21" s="41"/>
      <c r="HDI21" s="41"/>
      <c r="HDJ21" s="41"/>
      <c r="HDK21" s="41"/>
      <c r="HDL21" s="41"/>
      <c r="HDM21" s="41"/>
      <c r="HDN21" s="41"/>
      <c r="HDO21" s="41"/>
      <c r="HDP21" s="41"/>
      <c r="HDQ21" s="41"/>
      <c r="HDR21" s="41"/>
      <c r="HDS21" s="41"/>
      <c r="HDT21" s="41"/>
      <c r="HDU21" s="41"/>
      <c r="HDV21" s="41"/>
      <c r="HDW21" s="41"/>
      <c r="HDX21" s="41"/>
      <c r="HDY21" s="41"/>
      <c r="HDZ21" s="41"/>
      <c r="HEA21" s="41"/>
      <c r="HEB21" s="41"/>
      <c r="HEC21" s="41"/>
      <c r="HED21" s="41"/>
      <c r="HEE21" s="41"/>
      <c r="HEF21" s="41"/>
      <c r="HEG21" s="41"/>
      <c r="HEH21" s="41"/>
      <c r="HEI21" s="41"/>
      <c r="HEJ21" s="41"/>
      <c r="HEK21" s="41"/>
      <c r="HEL21" s="41"/>
      <c r="HEM21" s="41"/>
      <c r="HEN21" s="41"/>
      <c r="HEO21" s="41"/>
      <c r="HEP21" s="41"/>
      <c r="HEQ21" s="41"/>
      <c r="HER21" s="41"/>
      <c r="HES21" s="41"/>
      <c r="HET21" s="41"/>
      <c r="HEU21" s="41"/>
      <c r="HEV21" s="41"/>
      <c r="HEW21" s="41"/>
      <c r="HEX21" s="41"/>
      <c r="HEY21" s="41"/>
      <c r="HEZ21" s="41"/>
      <c r="HFA21" s="41"/>
      <c r="HFB21" s="41"/>
      <c r="HFC21" s="41"/>
      <c r="HFD21" s="41"/>
      <c r="HFE21" s="41"/>
      <c r="HFF21" s="41"/>
      <c r="HFG21" s="41"/>
      <c r="HFH21" s="41"/>
      <c r="HFI21" s="41"/>
      <c r="HFJ21" s="41"/>
      <c r="HFK21" s="41"/>
      <c r="HFL21" s="41"/>
      <c r="HFM21" s="41"/>
      <c r="HFN21" s="41"/>
      <c r="HFO21" s="41"/>
      <c r="HFP21" s="41"/>
      <c r="HFQ21" s="41"/>
      <c r="HFR21" s="41"/>
      <c r="HFS21" s="41"/>
      <c r="HFT21" s="41"/>
      <c r="HFU21" s="41"/>
      <c r="HFV21" s="41"/>
      <c r="HFW21" s="41"/>
      <c r="HFX21" s="41"/>
      <c r="HFY21" s="41"/>
      <c r="HFZ21" s="41"/>
      <c r="HGA21" s="41"/>
      <c r="HGB21" s="41"/>
      <c r="HGC21" s="41"/>
      <c r="HGD21" s="41"/>
      <c r="HGE21" s="41"/>
      <c r="HGF21" s="41"/>
      <c r="HGG21" s="41"/>
      <c r="HGH21" s="41"/>
      <c r="HGI21" s="41"/>
      <c r="HGJ21" s="41"/>
      <c r="HGK21" s="41"/>
      <c r="HGL21" s="41"/>
      <c r="HGM21" s="41"/>
      <c r="HGN21" s="41"/>
      <c r="HGO21" s="41"/>
      <c r="HGP21" s="41"/>
      <c r="HGQ21" s="41"/>
      <c r="HGR21" s="41"/>
      <c r="HGS21" s="41"/>
      <c r="HGT21" s="41"/>
      <c r="HGU21" s="41"/>
      <c r="HGV21" s="41"/>
      <c r="HGW21" s="41"/>
      <c r="HGX21" s="41"/>
      <c r="HGY21" s="41"/>
      <c r="HGZ21" s="41"/>
      <c r="HHA21" s="41"/>
      <c r="HHB21" s="41"/>
      <c r="HHC21" s="41"/>
      <c r="HHD21" s="41"/>
      <c r="HHE21" s="41"/>
      <c r="HHF21" s="41"/>
      <c r="HHG21" s="41"/>
      <c r="HHH21" s="41"/>
      <c r="HHI21" s="41"/>
      <c r="HHJ21" s="41"/>
      <c r="HHK21" s="41"/>
      <c r="HHL21" s="41"/>
      <c r="HHM21" s="41"/>
      <c r="HHN21" s="41"/>
      <c r="HHO21" s="41"/>
      <c r="HHP21" s="41"/>
      <c r="HHQ21" s="41"/>
      <c r="HHR21" s="41"/>
      <c r="HHS21" s="41"/>
      <c r="HHT21" s="41"/>
      <c r="HHU21" s="41"/>
      <c r="HHV21" s="41"/>
      <c r="HHW21" s="41"/>
      <c r="HHX21" s="41"/>
      <c r="HHY21" s="41"/>
      <c r="HHZ21" s="41"/>
      <c r="HIA21" s="41"/>
      <c r="HIB21" s="41"/>
      <c r="HIC21" s="41"/>
      <c r="HID21" s="41"/>
      <c r="HIE21" s="41"/>
      <c r="HIF21" s="41"/>
      <c r="HIG21" s="41"/>
      <c r="HIH21" s="41"/>
      <c r="HII21" s="41"/>
      <c r="HIJ21" s="41"/>
      <c r="HIK21" s="41"/>
      <c r="HIL21" s="41"/>
      <c r="HIM21" s="41"/>
      <c r="HIN21" s="41"/>
      <c r="HIO21" s="41"/>
      <c r="HIP21" s="41"/>
      <c r="HIQ21" s="41"/>
      <c r="HIR21" s="41"/>
      <c r="HIS21" s="41"/>
      <c r="HIT21" s="41"/>
      <c r="HIU21" s="41"/>
      <c r="HIV21" s="41"/>
      <c r="HIW21" s="41"/>
      <c r="HIX21" s="41"/>
      <c r="HIY21" s="41"/>
      <c r="HIZ21" s="41"/>
      <c r="HJA21" s="41"/>
      <c r="HJB21" s="41"/>
      <c r="HJC21" s="41"/>
      <c r="HJD21" s="41"/>
      <c r="HJE21" s="41"/>
      <c r="HJF21" s="41"/>
      <c r="HJG21" s="41"/>
      <c r="HJH21" s="41"/>
      <c r="HJI21" s="41"/>
      <c r="HJJ21" s="41"/>
      <c r="HJK21" s="41"/>
      <c r="HJL21" s="41"/>
      <c r="HJM21" s="41"/>
      <c r="HJN21" s="41"/>
      <c r="HJO21" s="41"/>
      <c r="HJP21" s="41"/>
      <c r="HJQ21" s="41"/>
      <c r="HJR21" s="41"/>
      <c r="HJS21" s="41"/>
      <c r="HJT21" s="41"/>
      <c r="HJU21" s="41"/>
      <c r="HJV21" s="41"/>
      <c r="HJW21" s="41"/>
      <c r="HJX21" s="41"/>
      <c r="HJY21" s="41"/>
      <c r="HJZ21" s="41"/>
      <c r="HKA21" s="41"/>
      <c r="HKB21" s="41"/>
      <c r="HKC21" s="41"/>
      <c r="HKD21" s="41"/>
      <c r="HKE21" s="41"/>
      <c r="HKF21" s="41"/>
      <c r="HKG21" s="41"/>
      <c r="HKH21" s="41"/>
      <c r="HKI21" s="41"/>
      <c r="HKJ21" s="41"/>
      <c r="HKK21" s="41"/>
      <c r="HKL21" s="41"/>
      <c r="HKM21" s="41"/>
      <c r="HKN21" s="41"/>
      <c r="HKO21" s="41"/>
      <c r="HKP21" s="41"/>
      <c r="HKQ21" s="41"/>
      <c r="HKR21" s="41"/>
      <c r="HKS21" s="41"/>
      <c r="HKT21" s="41"/>
      <c r="HKU21" s="41"/>
      <c r="HKV21" s="41"/>
      <c r="HKW21" s="41"/>
      <c r="HKX21" s="41"/>
      <c r="HKY21" s="41"/>
      <c r="HKZ21" s="41"/>
      <c r="HLA21" s="41"/>
      <c r="HLB21" s="41"/>
      <c r="HLC21" s="41"/>
      <c r="HLD21" s="41"/>
      <c r="HLE21" s="41"/>
      <c r="HLF21" s="41"/>
      <c r="HLG21" s="41"/>
      <c r="HLH21" s="41"/>
      <c r="HLI21" s="41"/>
      <c r="HLJ21" s="41"/>
      <c r="HLK21" s="41"/>
      <c r="HLL21" s="41"/>
      <c r="HLM21" s="41"/>
      <c r="HLN21" s="41"/>
      <c r="HLO21" s="41"/>
      <c r="HLP21" s="41"/>
      <c r="HLQ21" s="41"/>
      <c r="HLR21" s="41"/>
      <c r="HLS21" s="41"/>
      <c r="HLT21" s="41"/>
      <c r="HLU21" s="41"/>
      <c r="HLV21" s="41"/>
      <c r="HLW21" s="41"/>
      <c r="HLX21" s="41"/>
      <c r="HLY21" s="41"/>
      <c r="HLZ21" s="41"/>
      <c r="HMA21" s="41"/>
      <c r="HMB21" s="41"/>
      <c r="HMC21" s="41"/>
      <c r="HMD21" s="41"/>
      <c r="HME21" s="41"/>
      <c r="HMF21" s="41"/>
      <c r="HMG21" s="41"/>
      <c r="HMH21" s="41"/>
      <c r="HMI21" s="41"/>
      <c r="HMJ21" s="41"/>
      <c r="HMK21" s="41"/>
      <c r="HML21" s="41"/>
      <c r="HMM21" s="41"/>
      <c r="HMN21" s="41"/>
      <c r="HMO21" s="41"/>
      <c r="HMP21" s="41"/>
      <c r="HMQ21" s="41"/>
      <c r="HMR21" s="41"/>
      <c r="HMS21" s="41"/>
      <c r="HMT21" s="41"/>
      <c r="HMU21" s="41"/>
      <c r="HMV21" s="41"/>
      <c r="HMW21" s="41"/>
      <c r="HMX21" s="41"/>
      <c r="HMY21" s="41"/>
      <c r="HMZ21" s="41"/>
      <c r="HNA21" s="41"/>
      <c r="HNB21" s="41"/>
      <c r="HNC21" s="41"/>
      <c r="HND21" s="41"/>
      <c r="HNE21" s="41"/>
      <c r="HNF21" s="41"/>
      <c r="HNG21" s="41"/>
      <c r="HNH21" s="41"/>
      <c r="HNI21" s="41"/>
      <c r="HNJ21" s="41"/>
      <c r="HNK21" s="41"/>
      <c r="HNL21" s="41"/>
      <c r="HNM21" s="41"/>
      <c r="HNN21" s="41"/>
      <c r="HNO21" s="41"/>
      <c r="HNP21" s="41"/>
      <c r="HNQ21" s="41"/>
      <c r="HNR21" s="41"/>
      <c r="HNS21" s="41"/>
      <c r="HNT21" s="41"/>
      <c r="HNU21" s="41"/>
      <c r="HNV21" s="41"/>
      <c r="HNW21" s="41"/>
      <c r="HNX21" s="41"/>
      <c r="HNY21" s="41"/>
      <c r="HNZ21" s="41"/>
      <c r="HOA21" s="41"/>
      <c r="HOB21" s="41"/>
      <c r="HOC21" s="41"/>
      <c r="HOD21" s="41"/>
      <c r="HOE21" s="41"/>
      <c r="HOF21" s="41"/>
      <c r="HOG21" s="41"/>
      <c r="HOH21" s="41"/>
      <c r="HOI21" s="41"/>
      <c r="HOJ21" s="41"/>
      <c r="HOK21" s="41"/>
      <c r="HOL21" s="41"/>
      <c r="HOM21" s="41"/>
      <c r="HON21" s="41"/>
      <c r="HOO21" s="41"/>
      <c r="HOP21" s="41"/>
      <c r="HOQ21" s="41"/>
      <c r="HOR21" s="41"/>
      <c r="HOS21" s="41"/>
      <c r="HOT21" s="41"/>
      <c r="HOU21" s="41"/>
      <c r="HOV21" s="41"/>
      <c r="HOW21" s="41"/>
      <c r="HOX21" s="41"/>
      <c r="HOY21" s="41"/>
      <c r="HOZ21" s="41"/>
      <c r="HPA21" s="41"/>
      <c r="HPB21" s="41"/>
      <c r="HPC21" s="41"/>
      <c r="HPD21" s="41"/>
      <c r="HPE21" s="41"/>
      <c r="HPF21" s="41"/>
      <c r="HPG21" s="41"/>
      <c r="HPH21" s="41"/>
      <c r="HPI21" s="41"/>
      <c r="HPJ21" s="41"/>
      <c r="HPK21" s="41"/>
      <c r="HPL21" s="41"/>
      <c r="HPM21" s="41"/>
      <c r="HPN21" s="41"/>
      <c r="HPO21" s="41"/>
      <c r="HPP21" s="41"/>
      <c r="HPQ21" s="41"/>
      <c r="HPR21" s="41"/>
      <c r="HPS21" s="41"/>
      <c r="HPT21" s="41"/>
      <c r="HPU21" s="41"/>
      <c r="HPV21" s="41"/>
      <c r="HPW21" s="41"/>
      <c r="HPX21" s="41"/>
      <c r="HPY21" s="41"/>
      <c r="HPZ21" s="41"/>
      <c r="HQA21" s="41"/>
      <c r="HQB21" s="41"/>
      <c r="HQC21" s="41"/>
      <c r="HQD21" s="41"/>
      <c r="HQE21" s="41"/>
      <c r="HQF21" s="41"/>
      <c r="HQG21" s="41"/>
      <c r="HQH21" s="41"/>
      <c r="HQI21" s="41"/>
      <c r="HQJ21" s="41"/>
      <c r="HQK21" s="41"/>
      <c r="HQL21" s="41"/>
      <c r="HQM21" s="41"/>
      <c r="HQN21" s="41"/>
      <c r="HQO21" s="41"/>
      <c r="HQP21" s="41"/>
      <c r="HQQ21" s="41"/>
      <c r="HQR21" s="41"/>
      <c r="HQS21" s="41"/>
      <c r="HQT21" s="41"/>
      <c r="HQU21" s="41"/>
      <c r="HQV21" s="41"/>
      <c r="HQW21" s="41"/>
      <c r="HQX21" s="41"/>
      <c r="HQY21" s="41"/>
      <c r="HQZ21" s="41"/>
      <c r="HRA21" s="41"/>
      <c r="HRB21" s="41"/>
      <c r="HRC21" s="41"/>
      <c r="HRD21" s="41"/>
      <c r="HRE21" s="41"/>
      <c r="HRF21" s="41"/>
      <c r="HRG21" s="41"/>
      <c r="HRH21" s="41"/>
      <c r="HRI21" s="41"/>
      <c r="HRJ21" s="41"/>
      <c r="HRK21" s="41"/>
      <c r="HRL21" s="41"/>
      <c r="HRM21" s="41"/>
      <c r="HRN21" s="41"/>
      <c r="HRO21" s="41"/>
      <c r="HRP21" s="41"/>
      <c r="HRQ21" s="41"/>
      <c r="HRR21" s="41"/>
      <c r="HRS21" s="41"/>
      <c r="HRT21" s="41"/>
      <c r="HRU21" s="41"/>
      <c r="HRV21" s="41"/>
      <c r="HRW21" s="41"/>
      <c r="HRX21" s="41"/>
      <c r="HRY21" s="41"/>
      <c r="HRZ21" s="41"/>
      <c r="HSA21" s="41"/>
      <c r="HSB21" s="41"/>
      <c r="HSC21" s="41"/>
      <c r="HSD21" s="41"/>
      <c r="HSE21" s="41"/>
      <c r="HSF21" s="41"/>
      <c r="HSG21" s="41"/>
      <c r="HSH21" s="41"/>
      <c r="HSI21" s="41"/>
      <c r="HSJ21" s="41"/>
      <c r="HSK21" s="41"/>
      <c r="HSL21" s="41"/>
      <c r="HSM21" s="41"/>
      <c r="HSN21" s="41"/>
      <c r="HSO21" s="41"/>
      <c r="HSP21" s="41"/>
      <c r="HSQ21" s="41"/>
      <c r="HSR21" s="41"/>
      <c r="HSS21" s="41"/>
      <c r="HST21" s="41"/>
      <c r="HSU21" s="41"/>
      <c r="HSV21" s="41"/>
      <c r="HSW21" s="41"/>
      <c r="HSX21" s="41"/>
      <c r="HSY21" s="41"/>
      <c r="HSZ21" s="41"/>
      <c r="HTA21" s="41"/>
      <c r="HTB21" s="41"/>
      <c r="HTC21" s="41"/>
      <c r="HTD21" s="41"/>
      <c r="HTE21" s="41"/>
      <c r="HTF21" s="41"/>
      <c r="HTG21" s="41"/>
      <c r="HTH21" s="41"/>
      <c r="HTI21" s="41"/>
      <c r="HTJ21" s="41"/>
      <c r="HTK21" s="41"/>
      <c r="HTL21" s="41"/>
      <c r="HTM21" s="41"/>
      <c r="HTN21" s="41"/>
      <c r="HTO21" s="41"/>
      <c r="HTP21" s="41"/>
      <c r="HTQ21" s="41"/>
      <c r="HTR21" s="41"/>
      <c r="HTS21" s="41"/>
      <c r="HTT21" s="41"/>
      <c r="HTU21" s="41"/>
      <c r="HTV21" s="41"/>
      <c r="HTW21" s="41"/>
      <c r="HTX21" s="41"/>
      <c r="HTY21" s="41"/>
      <c r="HTZ21" s="41"/>
      <c r="HUA21" s="41"/>
      <c r="HUB21" s="41"/>
      <c r="HUC21" s="41"/>
      <c r="HUD21" s="41"/>
      <c r="HUE21" s="41"/>
      <c r="HUF21" s="41"/>
      <c r="HUG21" s="41"/>
      <c r="HUH21" s="41"/>
      <c r="HUI21" s="41"/>
      <c r="HUJ21" s="41"/>
      <c r="HUK21" s="41"/>
      <c r="HUL21" s="41"/>
      <c r="HUM21" s="41"/>
      <c r="HUN21" s="41"/>
      <c r="HUO21" s="41"/>
      <c r="HUP21" s="41"/>
      <c r="HUQ21" s="41"/>
      <c r="HUR21" s="41"/>
      <c r="HUS21" s="41"/>
      <c r="HUT21" s="41"/>
      <c r="HUU21" s="41"/>
      <c r="HUV21" s="41"/>
      <c r="HUW21" s="41"/>
      <c r="HUX21" s="41"/>
      <c r="HUY21" s="41"/>
      <c r="HUZ21" s="41"/>
      <c r="HVA21" s="41"/>
      <c r="HVB21" s="41"/>
      <c r="HVC21" s="41"/>
      <c r="HVD21" s="41"/>
      <c r="HVE21" s="41"/>
      <c r="HVF21" s="41"/>
      <c r="HVG21" s="41"/>
      <c r="HVH21" s="41"/>
      <c r="HVI21" s="41"/>
      <c r="HVJ21" s="41"/>
      <c r="HVK21" s="41"/>
      <c r="HVL21" s="41"/>
      <c r="HVM21" s="41"/>
      <c r="HVN21" s="41"/>
      <c r="HVO21" s="41"/>
      <c r="HVP21" s="41"/>
      <c r="HVQ21" s="41"/>
      <c r="HVR21" s="41"/>
      <c r="HVS21" s="41"/>
      <c r="HVT21" s="41"/>
      <c r="HVU21" s="41"/>
      <c r="HVV21" s="41"/>
      <c r="HVW21" s="41"/>
      <c r="HVX21" s="41"/>
      <c r="HVY21" s="41"/>
      <c r="HVZ21" s="41"/>
      <c r="HWA21" s="41"/>
      <c r="HWB21" s="41"/>
      <c r="HWC21" s="41"/>
      <c r="HWD21" s="41"/>
      <c r="HWE21" s="41"/>
      <c r="HWF21" s="41"/>
      <c r="HWG21" s="41"/>
      <c r="HWH21" s="41"/>
      <c r="HWI21" s="41"/>
      <c r="HWJ21" s="41"/>
      <c r="HWK21" s="41"/>
      <c r="HWL21" s="41"/>
      <c r="HWM21" s="41"/>
      <c r="HWN21" s="41"/>
      <c r="HWO21" s="41"/>
      <c r="HWP21" s="41"/>
      <c r="HWQ21" s="41"/>
      <c r="HWR21" s="41"/>
      <c r="HWS21" s="41"/>
      <c r="HWT21" s="41"/>
      <c r="HWU21" s="41"/>
      <c r="HWV21" s="41"/>
      <c r="HWW21" s="41"/>
      <c r="HWX21" s="41"/>
      <c r="HWY21" s="41"/>
      <c r="HWZ21" s="41"/>
      <c r="HXA21" s="41"/>
      <c r="HXB21" s="41"/>
      <c r="HXC21" s="41"/>
      <c r="HXD21" s="41"/>
      <c r="HXE21" s="41"/>
      <c r="HXF21" s="41"/>
      <c r="HXG21" s="41"/>
      <c r="HXH21" s="41"/>
      <c r="HXI21" s="41"/>
      <c r="HXJ21" s="41"/>
      <c r="HXK21" s="41"/>
      <c r="HXL21" s="41"/>
      <c r="HXM21" s="41"/>
      <c r="HXN21" s="41"/>
      <c r="HXO21" s="41"/>
      <c r="HXP21" s="41"/>
      <c r="HXQ21" s="41"/>
      <c r="HXR21" s="41"/>
      <c r="HXS21" s="41"/>
      <c r="HXT21" s="41"/>
      <c r="HXU21" s="41"/>
      <c r="HXV21" s="41"/>
      <c r="HXW21" s="41"/>
      <c r="HXX21" s="41"/>
      <c r="HXY21" s="41"/>
      <c r="HXZ21" s="41"/>
      <c r="HYA21" s="41"/>
      <c r="HYB21" s="41"/>
      <c r="HYC21" s="41"/>
      <c r="HYD21" s="41"/>
      <c r="HYE21" s="41"/>
      <c r="HYF21" s="41"/>
      <c r="HYG21" s="41"/>
      <c r="HYH21" s="41"/>
      <c r="HYI21" s="41"/>
      <c r="HYJ21" s="41"/>
      <c r="HYK21" s="41"/>
      <c r="HYL21" s="41"/>
      <c r="HYM21" s="41"/>
      <c r="HYN21" s="41"/>
      <c r="HYO21" s="41"/>
      <c r="HYP21" s="41"/>
      <c r="HYQ21" s="41"/>
      <c r="HYR21" s="41"/>
      <c r="HYS21" s="41"/>
      <c r="HYT21" s="41"/>
      <c r="HYU21" s="41"/>
      <c r="HYV21" s="41"/>
      <c r="HYW21" s="41"/>
      <c r="HYX21" s="41"/>
      <c r="HYY21" s="41"/>
      <c r="HYZ21" s="41"/>
      <c r="HZA21" s="41"/>
      <c r="HZB21" s="41"/>
      <c r="HZC21" s="41"/>
      <c r="HZD21" s="41"/>
      <c r="HZE21" s="41"/>
      <c r="HZF21" s="41"/>
      <c r="HZG21" s="41"/>
      <c r="HZH21" s="41"/>
      <c r="HZI21" s="41"/>
      <c r="HZJ21" s="41"/>
      <c r="HZK21" s="41"/>
      <c r="HZL21" s="41"/>
      <c r="HZM21" s="41"/>
      <c r="HZN21" s="41"/>
      <c r="HZO21" s="41"/>
      <c r="HZP21" s="41"/>
      <c r="HZQ21" s="41"/>
      <c r="HZR21" s="41"/>
      <c r="HZS21" s="41"/>
      <c r="HZT21" s="41"/>
      <c r="HZU21" s="41"/>
      <c r="HZV21" s="41"/>
      <c r="HZW21" s="41"/>
      <c r="HZX21" s="41"/>
      <c r="HZY21" s="41"/>
      <c r="HZZ21" s="41"/>
      <c r="IAA21" s="41"/>
      <c r="IAB21" s="41"/>
      <c r="IAC21" s="41"/>
      <c r="IAD21" s="41"/>
      <c r="IAE21" s="41"/>
      <c r="IAF21" s="41"/>
      <c r="IAG21" s="41"/>
      <c r="IAH21" s="41"/>
      <c r="IAI21" s="41"/>
      <c r="IAJ21" s="41"/>
      <c r="IAK21" s="41"/>
      <c r="IAL21" s="41"/>
      <c r="IAM21" s="41"/>
      <c r="IAN21" s="41"/>
      <c r="IAO21" s="41"/>
      <c r="IAP21" s="41"/>
      <c r="IAQ21" s="41"/>
      <c r="IAR21" s="41"/>
      <c r="IAS21" s="41"/>
      <c r="IAT21" s="41"/>
      <c r="IAU21" s="41"/>
      <c r="IAV21" s="41"/>
      <c r="IAW21" s="41"/>
      <c r="IAX21" s="41"/>
      <c r="IAY21" s="41"/>
      <c r="IAZ21" s="41"/>
      <c r="IBA21" s="41"/>
      <c r="IBB21" s="41"/>
      <c r="IBC21" s="41"/>
      <c r="IBD21" s="41"/>
      <c r="IBE21" s="41"/>
      <c r="IBF21" s="41"/>
      <c r="IBG21" s="41"/>
      <c r="IBH21" s="41"/>
      <c r="IBI21" s="41"/>
      <c r="IBJ21" s="41"/>
      <c r="IBK21" s="41"/>
      <c r="IBL21" s="41"/>
      <c r="IBM21" s="41"/>
      <c r="IBN21" s="41"/>
      <c r="IBO21" s="41"/>
      <c r="IBP21" s="41"/>
      <c r="IBQ21" s="41"/>
      <c r="IBR21" s="41"/>
      <c r="IBS21" s="41"/>
      <c r="IBT21" s="41"/>
      <c r="IBU21" s="41"/>
      <c r="IBV21" s="41"/>
      <c r="IBW21" s="41"/>
      <c r="IBX21" s="41"/>
      <c r="IBY21" s="41"/>
      <c r="IBZ21" s="41"/>
      <c r="ICA21" s="41"/>
      <c r="ICB21" s="41"/>
      <c r="ICC21" s="41"/>
      <c r="ICD21" s="41"/>
      <c r="ICE21" s="41"/>
      <c r="ICF21" s="41"/>
      <c r="ICG21" s="41"/>
      <c r="ICH21" s="41"/>
      <c r="ICI21" s="41"/>
      <c r="ICJ21" s="41"/>
      <c r="ICK21" s="41"/>
      <c r="ICL21" s="41"/>
      <c r="ICM21" s="41"/>
      <c r="ICN21" s="41"/>
      <c r="ICO21" s="41"/>
      <c r="ICP21" s="41"/>
      <c r="ICQ21" s="41"/>
      <c r="ICR21" s="41"/>
      <c r="ICS21" s="41"/>
      <c r="ICT21" s="41"/>
      <c r="ICU21" s="41"/>
      <c r="ICV21" s="41"/>
      <c r="ICW21" s="41"/>
      <c r="ICX21" s="41"/>
      <c r="ICY21" s="41"/>
      <c r="ICZ21" s="41"/>
      <c r="IDA21" s="41"/>
      <c r="IDB21" s="41"/>
      <c r="IDC21" s="41"/>
      <c r="IDD21" s="41"/>
      <c r="IDE21" s="41"/>
      <c r="IDF21" s="41"/>
      <c r="IDG21" s="41"/>
      <c r="IDH21" s="41"/>
      <c r="IDI21" s="41"/>
      <c r="IDJ21" s="41"/>
      <c r="IDK21" s="41"/>
      <c r="IDL21" s="41"/>
      <c r="IDM21" s="41"/>
      <c r="IDN21" s="41"/>
      <c r="IDO21" s="41"/>
      <c r="IDP21" s="41"/>
      <c r="IDQ21" s="41"/>
      <c r="IDR21" s="41"/>
      <c r="IDS21" s="41"/>
      <c r="IDT21" s="41"/>
      <c r="IDU21" s="41"/>
      <c r="IDV21" s="41"/>
      <c r="IDW21" s="41"/>
      <c r="IDX21" s="41"/>
      <c r="IDY21" s="41"/>
      <c r="IDZ21" s="41"/>
      <c r="IEA21" s="41"/>
      <c r="IEB21" s="41"/>
      <c r="IEC21" s="41"/>
      <c r="IED21" s="41"/>
      <c r="IEE21" s="41"/>
      <c r="IEF21" s="41"/>
      <c r="IEG21" s="41"/>
      <c r="IEH21" s="41"/>
      <c r="IEI21" s="41"/>
      <c r="IEJ21" s="41"/>
      <c r="IEK21" s="41"/>
      <c r="IEL21" s="41"/>
      <c r="IEM21" s="41"/>
      <c r="IEN21" s="41"/>
      <c r="IEO21" s="41"/>
      <c r="IEP21" s="41"/>
      <c r="IEQ21" s="41"/>
      <c r="IER21" s="41"/>
      <c r="IES21" s="41"/>
      <c r="IET21" s="41"/>
      <c r="IEU21" s="41"/>
      <c r="IEV21" s="41"/>
      <c r="IEW21" s="41"/>
      <c r="IEX21" s="41"/>
      <c r="IEY21" s="41"/>
      <c r="IEZ21" s="41"/>
      <c r="IFA21" s="41"/>
      <c r="IFB21" s="41"/>
      <c r="IFC21" s="41"/>
      <c r="IFD21" s="41"/>
      <c r="IFE21" s="41"/>
      <c r="IFF21" s="41"/>
      <c r="IFG21" s="41"/>
      <c r="IFH21" s="41"/>
      <c r="IFI21" s="41"/>
      <c r="IFJ21" s="41"/>
      <c r="IFK21" s="41"/>
      <c r="IFL21" s="41"/>
      <c r="IFM21" s="41"/>
      <c r="IFN21" s="41"/>
      <c r="IFO21" s="41"/>
      <c r="IFP21" s="41"/>
      <c r="IFQ21" s="41"/>
      <c r="IFR21" s="41"/>
      <c r="IFS21" s="41"/>
      <c r="IFT21" s="41"/>
      <c r="IFU21" s="41"/>
      <c r="IFV21" s="41"/>
      <c r="IFW21" s="41"/>
      <c r="IFX21" s="41"/>
      <c r="IFY21" s="41"/>
      <c r="IFZ21" s="41"/>
      <c r="IGA21" s="41"/>
      <c r="IGB21" s="41"/>
      <c r="IGC21" s="41"/>
      <c r="IGD21" s="41"/>
      <c r="IGE21" s="41"/>
      <c r="IGF21" s="41"/>
      <c r="IGG21" s="41"/>
      <c r="IGH21" s="41"/>
      <c r="IGI21" s="41"/>
      <c r="IGJ21" s="41"/>
      <c r="IGK21" s="41"/>
      <c r="IGL21" s="41"/>
      <c r="IGM21" s="41"/>
      <c r="IGN21" s="41"/>
      <c r="IGO21" s="41"/>
      <c r="IGP21" s="41"/>
      <c r="IGQ21" s="41"/>
      <c r="IGR21" s="41"/>
      <c r="IGS21" s="41"/>
      <c r="IGT21" s="41"/>
      <c r="IGU21" s="41"/>
      <c r="IGV21" s="41"/>
      <c r="IGW21" s="41"/>
      <c r="IGX21" s="41"/>
      <c r="IGY21" s="41"/>
      <c r="IGZ21" s="41"/>
      <c r="IHA21" s="41"/>
      <c r="IHB21" s="41"/>
      <c r="IHC21" s="41"/>
      <c r="IHD21" s="41"/>
      <c r="IHE21" s="41"/>
      <c r="IHF21" s="41"/>
      <c r="IHG21" s="41"/>
      <c r="IHH21" s="41"/>
      <c r="IHI21" s="41"/>
      <c r="IHJ21" s="41"/>
      <c r="IHK21" s="41"/>
      <c r="IHL21" s="41"/>
      <c r="IHM21" s="41"/>
      <c r="IHN21" s="41"/>
      <c r="IHO21" s="41"/>
      <c r="IHP21" s="41"/>
      <c r="IHQ21" s="41"/>
      <c r="IHR21" s="41"/>
      <c r="IHS21" s="41"/>
      <c r="IHT21" s="41"/>
      <c r="IHU21" s="41"/>
      <c r="IHV21" s="41"/>
      <c r="IHW21" s="41"/>
      <c r="IHX21" s="41"/>
      <c r="IHY21" s="41"/>
      <c r="IHZ21" s="41"/>
      <c r="IIA21" s="41"/>
      <c r="IIB21" s="41"/>
      <c r="IIC21" s="41"/>
      <c r="IID21" s="41"/>
      <c r="IIE21" s="41"/>
      <c r="IIF21" s="41"/>
      <c r="IIG21" s="41"/>
      <c r="IIH21" s="41"/>
      <c r="III21" s="41"/>
      <c r="IIJ21" s="41"/>
      <c r="IIK21" s="41"/>
      <c r="IIL21" s="41"/>
      <c r="IIM21" s="41"/>
      <c r="IIN21" s="41"/>
      <c r="IIO21" s="41"/>
      <c r="IIP21" s="41"/>
      <c r="IIQ21" s="41"/>
      <c r="IIR21" s="41"/>
      <c r="IIS21" s="41"/>
      <c r="IIT21" s="41"/>
      <c r="IIU21" s="41"/>
      <c r="IIV21" s="41"/>
      <c r="IIW21" s="41"/>
      <c r="IIX21" s="41"/>
      <c r="IIY21" s="41"/>
      <c r="IIZ21" s="41"/>
      <c r="IJA21" s="41"/>
      <c r="IJB21" s="41"/>
      <c r="IJC21" s="41"/>
      <c r="IJD21" s="41"/>
      <c r="IJE21" s="41"/>
      <c r="IJF21" s="41"/>
      <c r="IJG21" s="41"/>
      <c r="IJH21" s="41"/>
      <c r="IJI21" s="41"/>
      <c r="IJJ21" s="41"/>
      <c r="IJK21" s="41"/>
      <c r="IJL21" s="41"/>
      <c r="IJM21" s="41"/>
      <c r="IJN21" s="41"/>
      <c r="IJO21" s="41"/>
      <c r="IJP21" s="41"/>
      <c r="IJQ21" s="41"/>
      <c r="IJR21" s="41"/>
      <c r="IJS21" s="41"/>
      <c r="IJT21" s="41"/>
      <c r="IJU21" s="41"/>
      <c r="IJV21" s="41"/>
      <c r="IJW21" s="41"/>
      <c r="IJX21" s="41"/>
      <c r="IJY21" s="41"/>
      <c r="IJZ21" s="41"/>
      <c r="IKA21" s="41"/>
      <c r="IKB21" s="41"/>
      <c r="IKC21" s="41"/>
      <c r="IKD21" s="41"/>
      <c r="IKE21" s="41"/>
      <c r="IKF21" s="41"/>
      <c r="IKG21" s="41"/>
      <c r="IKH21" s="41"/>
      <c r="IKI21" s="41"/>
      <c r="IKJ21" s="41"/>
      <c r="IKK21" s="41"/>
      <c r="IKL21" s="41"/>
      <c r="IKM21" s="41"/>
      <c r="IKN21" s="41"/>
      <c r="IKO21" s="41"/>
      <c r="IKP21" s="41"/>
      <c r="IKQ21" s="41"/>
      <c r="IKR21" s="41"/>
      <c r="IKS21" s="41"/>
      <c r="IKT21" s="41"/>
      <c r="IKU21" s="41"/>
      <c r="IKV21" s="41"/>
      <c r="IKW21" s="41"/>
      <c r="IKX21" s="41"/>
      <c r="IKY21" s="41"/>
      <c r="IKZ21" s="41"/>
      <c r="ILA21" s="41"/>
      <c r="ILB21" s="41"/>
      <c r="ILC21" s="41"/>
      <c r="ILD21" s="41"/>
      <c r="ILE21" s="41"/>
      <c r="ILF21" s="41"/>
      <c r="ILG21" s="41"/>
      <c r="ILH21" s="41"/>
      <c r="ILI21" s="41"/>
      <c r="ILJ21" s="41"/>
      <c r="ILK21" s="41"/>
      <c r="ILL21" s="41"/>
      <c r="ILM21" s="41"/>
      <c r="ILN21" s="41"/>
      <c r="ILO21" s="41"/>
      <c r="ILP21" s="41"/>
      <c r="ILQ21" s="41"/>
      <c r="ILR21" s="41"/>
      <c r="ILS21" s="41"/>
      <c r="ILT21" s="41"/>
      <c r="ILU21" s="41"/>
      <c r="ILV21" s="41"/>
      <c r="ILW21" s="41"/>
      <c r="ILX21" s="41"/>
      <c r="ILY21" s="41"/>
      <c r="ILZ21" s="41"/>
      <c r="IMA21" s="41"/>
      <c r="IMB21" s="41"/>
      <c r="IMC21" s="41"/>
      <c r="IMD21" s="41"/>
      <c r="IME21" s="41"/>
      <c r="IMF21" s="41"/>
      <c r="IMG21" s="41"/>
      <c r="IMH21" s="41"/>
      <c r="IMI21" s="41"/>
      <c r="IMJ21" s="41"/>
      <c r="IMK21" s="41"/>
      <c r="IML21" s="41"/>
      <c r="IMM21" s="41"/>
      <c r="IMN21" s="41"/>
      <c r="IMO21" s="41"/>
      <c r="IMP21" s="41"/>
      <c r="IMQ21" s="41"/>
      <c r="IMR21" s="41"/>
      <c r="IMS21" s="41"/>
      <c r="IMT21" s="41"/>
      <c r="IMU21" s="41"/>
      <c r="IMV21" s="41"/>
      <c r="IMW21" s="41"/>
      <c r="IMX21" s="41"/>
      <c r="IMY21" s="41"/>
      <c r="IMZ21" s="41"/>
      <c r="INA21" s="41"/>
      <c r="INB21" s="41"/>
      <c r="INC21" s="41"/>
      <c r="IND21" s="41"/>
      <c r="INE21" s="41"/>
      <c r="INF21" s="41"/>
      <c r="ING21" s="41"/>
      <c r="INH21" s="41"/>
      <c r="INI21" s="41"/>
      <c r="INJ21" s="41"/>
      <c r="INK21" s="41"/>
      <c r="INL21" s="41"/>
      <c r="INM21" s="41"/>
      <c r="INN21" s="41"/>
      <c r="INO21" s="41"/>
      <c r="INP21" s="41"/>
      <c r="INQ21" s="41"/>
      <c r="INR21" s="41"/>
      <c r="INS21" s="41"/>
      <c r="INT21" s="41"/>
      <c r="INU21" s="41"/>
      <c r="INV21" s="41"/>
      <c r="INW21" s="41"/>
      <c r="INX21" s="41"/>
      <c r="INY21" s="41"/>
      <c r="INZ21" s="41"/>
      <c r="IOA21" s="41"/>
      <c r="IOB21" s="41"/>
      <c r="IOC21" s="41"/>
      <c r="IOD21" s="41"/>
      <c r="IOE21" s="41"/>
      <c r="IOF21" s="41"/>
      <c r="IOG21" s="41"/>
      <c r="IOH21" s="41"/>
      <c r="IOI21" s="41"/>
      <c r="IOJ21" s="41"/>
      <c r="IOK21" s="41"/>
      <c r="IOL21" s="41"/>
      <c r="IOM21" s="41"/>
      <c r="ION21" s="41"/>
      <c r="IOO21" s="41"/>
      <c r="IOP21" s="41"/>
      <c r="IOQ21" s="41"/>
      <c r="IOR21" s="41"/>
      <c r="IOS21" s="41"/>
      <c r="IOT21" s="41"/>
      <c r="IOU21" s="41"/>
      <c r="IOV21" s="41"/>
      <c r="IOW21" s="41"/>
      <c r="IOX21" s="41"/>
      <c r="IOY21" s="41"/>
      <c r="IOZ21" s="41"/>
      <c r="IPA21" s="41"/>
      <c r="IPB21" s="41"/>
      <c r="IPC21" s="41"/>
      <c r="IPD21" s="41"/>
      <c r="IPE21" s="41"/>
      <c r="IPF21" s="41"/>
      <c r="IPG21" s="41"/>
      <c r="IPH21" s="41"/>
      <c r="IPI21" s="41"/>
      <c r="IPJ21" s="41"/>
      <c r="IPK21" s="41"/>
      <c r="IPL21" s="41"/>
      <c r="IPM21" s="41"/>
      <c r="IPN21" s="41"/>
      <c r="IPO21" s="41"/>
      <c r="IPP21" s="41"/>
      <c r="IPQ21" s="41"/>
      <c r="IPR21" s="41"/>
      <c r="IPS21" s="41"/>
      <c r="IPT21" s="41"/>
      <c r="IPU21" s="41"/>
      <c r="IPV21" s="41"/>
      <c r="IPW21" s="41"/>
      <c r="IPX21" s="41"/>
      <c r="IPY21" s="41"/>
      <c r="IPZ21" s="41"/>
      <c r="IQA21" s="41"/>
      <c r="IQB21" s="41"/>
      <c r="IQC21" s="41"/>
      <c r="IQD21" s="41"/>
      <c r="IQE21" s="41"/>
      <c r="IQF21" s="41"/>
      <c r="IQG21" s="41"/>
      <c r="IQH21" s="41"/>
      <c r="IQI21" s="41"/>
      <c r="IQJ21" s="41"/>
      <c r="IQK21" s="41"/>
      <c r="IQL21" s="41"/>
      <c r="IQM21" s="41"/>
      <c r="IQN21" s="41"/>
      <c r="IQO21" s="41"/>
      <c r="IQP21" s="41"/>
      <c r="IQQ21" s="41"/>
      <c r="IQR21" s="41"/>
      <c r="IQS21" s="41"/>
      <c r="IQT21" s="41"/>
      <c r="IQU21" s="41"/>
      <c r="IQV21" s="41"/>
      <c r="IQW21" s="41"/>
      <c r="IQX21" s="41"/>
      <c r="IQY21" s="41"/>
      <c r="IQZ21" s="41"/>
      <c r="IRA21" s="41"/>
      <c r="IRB21" s="41"/>
      <c r="IRC21" s="41"/>
      <c r="IRD21" s="41"/>
      <c r="IRE21" s="41"/>
      <c r="IRF21" s="41"/>
      <c r="IRG21" s="41"/>
      <c r="IRH21" s="41"/>
      <c r="IRI21" s="41"/>
      <c r="IRJ21" s="41"/>
      <c r="IRK21" s="41"/>
      <c r="IRL21" s="41"/>
      <c r="IRM21" s="41"/>
      <c r="IRN21" s="41"/>
      <c r="IRO21" s="41"/>
      <c r="IRP21" s="41"/>
      <c r="IRQ21" s="41"/>
      <c r="IRR21" s="41"/>
      <c r="IRS21" s="41"/>
      <c r="IRT21" s="41"/>
      <c r="IRU21" s="41"/>
      <c r="IRV21" s="41"/>
      <c r="IRW21" s="41"/>
      <c r="IRX21" s="41"/>
      <c r="IRY21" s="41"/>
      <c r="IRZ21" s="41"/>
      <c r="ISA21" s="41"/>
      <c r="ISB21" s="41"/>
      <c r="ISC21" s="41"/>
      <c r="ISD21" s="41"/>
      <c r="ISE21" s="41"/>
      <c r="ISF21" s="41"/>
      <c r="ISG21" s="41"/>
      <c r="ISH21" s="41"/>
      <c r="ISI21" s="41"/>
      <c r="ISJ21" s="41"/>
      <c r="ISK21" s="41"/>
      <c r="ISL21" s="41"/>
      <c r="ISM21" s="41"/>
      <c r="ISN21" s="41"/>
      <c r="ISO21" s="41"/>
      <c r="ISP21" s="41"/>
      <c r="ISQ21" s="41"/>
      <c r="ISR21" s="41"/>
      <c r="ISS21" s="41"/>
      <c r="IST21" s="41"/>
      <c r="ISU21" s="41"/>
      <c r="ISV21" s="41"/>
      <c r="ISW21" s="41"/>
      <c r="ISX21" s="41"/>
      <c r="ISY21" s="41"/>
      <c r="ISZ21" s="41"/>
      <c r="ITA21" s="41"/>
      <c r="ITB21" s="41"/>
      <c r="ITC21" s="41"/>
      <c r="ITD21" s="41"/>
      <c r="ITE21" s="41"/>
      <c r="ITF21" s="41"/>
      <c r="ITG21" s="41"/>
      <c r="ITH21" s="41"/>
      <c r="ITI21" s="41"/>
      <c r="ITJ21" s="41"/>
      <c r="ITK21" s="41"/>
      <c r="ITL21" s="41"/>
      <c r="ITM21" s="41"/>
      <c r="ITN21" s="41"/>
      <c r="ITO21" s="41"/>
      <c r="ITP21" s="41"/>
      <c r="ITQ21" s="41"/>
      <c r="ITR21" s="41"/>
      <c r="ITS21" s="41"/>
      <c r="ITT21" s="41"/>
      <c r="ITU21" s="41"/>
      <c r="ITV21" s="41"/>
      <c r="ITW21" s="41"/>
      <c r="ITX21" s="41"/>
      <c r="ITY21" s="41"/>
      <c r="ITZ21" s="41"/>
      <c r="IUA21" s="41"/>
      <c r="IUB21" s="41"/>
      <c r="IUC21" s="41"/>
      <c r="IUD21" s="41"/>
      <c r="IUE21" s="41"/>
      <c r="IUF21" s="41"/>
      <c r="IUG21" s="41"/>
      <c r="IUH21" s="41"/>
      <c r="IUI21" s="41"/>
      <c r="IUJ21" s="41"/>
      <c r="IUK21" s="41"/>
      <c r="IUL21" s="41"/>
      <c r="IUM21" s="41"/>
      <c r="IUN21" s="41"/>
      <c r="IUO21" s="41"/>
      <c r="IUP21" s="41"/>
      <c r="IUQ21" s="41"/>
      <c r="IUR21" s="41"/>
      <c r="IUS21" s="41"/>
      <c r="IUT21" s="41"/>
      <c r="IUU21" s="41"/>
      <c r="IUV21" s="41"/>
      <c r="IUW21" s="41"/>
      <c r="IUX21" s="41"/>
      <c r="IUY21" s="41"/>
      <c r="IUZ21" s="41"/>
      <c r="IVA21" s="41"/>
      <c r="IVB21" s="41"/>
      <c r="IVC21" s="41"/>
      <c r="IVD21" s="41"/>
      <c r="IVE21" s="41"/>
      <c r="IVF21" s="41"/>
      <c r="IVG21" s="41"/>
      <c r="IVH21" s="41"/>
      <c r="IVI21" s="41"/>
      <c r="IVJ21" s="41"/>
      <c r="IVK21" s="41"/>
      <c r="IVL21" s="41"/>
      <c r="IVM21" s="41"/>
      <c r="IVN21" s="41"/>
      <c r="IVO21" s="41"/>
      <c r="IVP21" s="41"/>
      <c r="IVQ21" s="41"/>
      <c r="IVR21" s="41"/>
      <c r="IVS21" s="41"/>
      <c r="IVT21" s="41"/>
      <c r="IVU21" s="41"/>
      <c r="IVV21" s="41"/>
      <c r="IVW21" s="41"/>
      <c r="IVX21" s="41"/>
      <c r="IVY21" s="41"/>
      <c r="IVZ21" s="41"/>
      <c r="IWA21" s="41"/>
      <c r="IWB21" s="41"/>
      <c r="IWC21" s="41"/>
      <c r="IWD21" s="41"/>
      <c r="IWE21" s="41"/>
      <c r="IWF21" s="41"/>
      <c r="IWG21" s="41"/>
      <c r="IWH21" s="41"/>
      <c r="IWI21" s="41"/>
      <c r="IWJ21" s="41"/>
      <c r="IWK21" s="41"/>
      <c r="IWL21" s="41"/>
      <c r="IWM21" s="41"/>
      <c r="IWN21" s="41"/>
      <c r="IWO21" s="41"/>
      <c r="IWP21" s="41"/>
      <c r="IWQ21" s="41"/>
      <c r="IWR21" s="41"/>
      <c r="IWS21" s="41"/>
      <c r="IWT21" s="41"/>
      <c r="IWU21" s="41"/>
      <c r="IWV21" s="41"/>
      <c r="IWW21" s="41"/>
      <c r="IWX21" s="41"/>
      <c r="IWY21" s="41"/>
      <c r="IWZ21" s="41"/>
      <c r="IXA21" s="41"/>
      <c r="IXB21" s="41"/>
      <c r="IXC21" s="41"/>
      <c r="IXD21" s="41"/>
      <c r="IXE21" s="41"/>
      <c r="IXF21" s="41"/>
      <c r="IXG21" s="41"/>
      <c r="IXH21" s="41"/>
      <c r="IXI21" s="41"/>
      <c r="IXJ21" s="41"/>
      <c r="IXK21" s="41"/>
      <c r="IXL21" s="41"/>
      <c r="IXM21" s="41"/>
      <c r="IXN21" s="41"/>
      <c r="IXO21" s="41"/>
      <c r="IXP21" s="41"/>
      <c r="IXQ21" s="41"/>
      <c r="IXR21" s="41"/>
      <c r="IXS21" s="41"/>
      <c r="IXT21" s="41"/>
      <c r="IXU21" s="41"/>
      <c r="IXV21" s="41"/>
      <c r="IXW21" s="41"/>
      <c r="IXX21" s="41"/>
      <c r="IXY21" s="41"/>
      <c r="IXZ21" s="41"/>
      <c r="IYA21" s="41"/>
      <c r="IYB21" s="41"/>
      <c r="IYC21" s="41"/>
      <c r="IYD21" s="41"/>
      <c r="IYE21" s="41"/>
      <c r="IYF21" s="41"/>
      <c r="IYG21" s="41"/>
      <c r="IYH21" s="41"/>
      <c r="IYI21" s="41"/>
      <c r="IYJ21" s="41"/>
      <c r="IYK21" s="41"/>
      <c r="IYL21" s="41"/>
      <c r="IYM21" s="41"/>
      <c r="IYN21" s="41"/>
      <c r="IYO21" s="41"/>
      <c r="IYP21" s="41"/>
      <c r="IYQ21" s="41"/>
      <c r="IYR21" s="41"/>
      <c r="IYS21" s="41"/>
      <c r="IYT21" s="41"/>
      <c r="IYU21" s="41"/>
      <c r="IYV21" s="41"/>
      <c r="IYW21" s="41"/>
      <c r="IYX21" s="41"/>
      <c r="IYY21" s="41"/>
      <c r="IYZ21" s="41"/>
      <c r="IZA21" s="41"/>
      <c r="IZB21" s="41"/>
      <c r="IZC21" s="41"/>
      <c r="IZD21" s="41"/>
      <c r="IZE21" s="41"/>
      <c r="IZF21" s="41"/>
      <c r="IZG21" s="41"/>
      <c r="IZH21" s="41"/>
      <c r="IZI21" s="41"/>
      <c r="IZJ21" s="41"/>
      <c r="IZK21" s="41"/>
      <c r="IZL21" s="41"/>
      <c r="IZM21" s="41"/>
      <c r="IZN21" s="41"/>
      <c r="IZO21" s="41"/>
      <c r="IZP21" s="41"/>
      <c r="IZQ21" s="41"/>
      <c r="IZR21" s="41"/>
      <c r="IZS21" s="41"/>
      <c r="IZT21" s="41"/>
      <c r="IZU21" s="41"/>
      <c r="IZV21" s="41"/>
      <c r="IZW21" s="41"/>
      <c r="IZX21" s="41"/>
      <c r="IZY21" s="41"/>
      <c r="IZZ21" s="41"/>
      <c r="JAA21" s="41"/>
      <c r="JAB21" s="41"/>
      <c r="JAC21" s="41"/>
      <c r="JAD21" s="41"/>
      <c r="JAE21" s="41"/>
      <c r="JAF21" s="41"/>
      <c r="JAG21" s="41"/>
      <c r="JAH21" s="41"/>
      <c r="JAI21" s="41"/>
      <c r="JAJ21" s="41"/>
      <c r="JAK21" s="41"/>
      <c r="JAL21" s="41"/>
      <c r="JAM21" s="41"/>
      <c r="JAN21" s="41"/>
      <c r="JAO21" s="41"/>
      <c r="JAP21" s="41"/>
      <c r="JAQ21" s="41"/>
      <c r="JAR21" s="41"/>
      <c r="JAS21" s="41"/>
      <c r="JAT21" s="41"/>
      <c r="JAU21" s="41"/>
      <c r="JAV21" s="41"/>
      <c r="JAW21" s="41"/>
      <c r="JAX21" s="41"/>
      <c r="JAY21" s="41"/>
      <c r="JAZ21" s="41"/>
      <c r="JBA21" s="41"/>
      <c r="JBB21" s="41"/>
      <c r="JBC21" s="41"/>
      <c r="JBD21" s="41"/>
      <c r="JBE21" s="41"/>
      <c r="JBF21" s="41"/>
      <c r="JBG21" s="41"/>
      <c r="JBH21" s="41"/>
      <c r="JBI21" s="41"/>
      <c r="JBJ21" s="41"/>
      <c r="JBK21" s="41"/>
      <c r="JBL21" s="41"/>
      <c r="JBM21" s="41"/>
      <c r="JBN21" s="41"/>
      <c r="JBO21" s="41"/>
      <c r="JBP21" s="41"/>
      <c r="JBQ21" s="41"/>
      <c r="JBR21" s="41"/>
      <c r="JBS21" s="41"/>
      <c r="JBT21" s="41"/>
      <c r="JBU21" s="41"/>
      <c r="JBV21" s="41"/>
      <c r="JBW21" s="41"/>
      <c r="JBX21" s="41"/>
      <c r="JBY21" s="41"/>
      <c r="JBZ21" s="41"/>
      <c r="JCA21" s="41"/>
      <c r="JCB21" s="41"/>
      <c r="JCC21" s="41"/>
      <c r="JCD21" s="41"/>
      <c r="JCE21" s="41"/>
      <c r="JCF21" s="41"/>
      <c r="JCG21" s="41"/>
      <c r="JCH21" s="41"/>
      <c r="JCI21" s="41"/>
      <c r="JCJ21" s="41"/>
      <c r="JCK21" s="41"/>
      <c r="JCL21" s="41"/>
      <c r="JCM21" s="41"/>
      <c r="JCN21" s="41"/>
      <c r="JCO21" s="41"/>
      <c r="JCP21" s="41"/>
      <c r="JCQ21" s="41"/>
      <c r="JCR21" s="41"/>
      <c r="JCS21" s="41"/>
      <c r="JCT21" s="41"/>
      <c r="JCU21" s="41"/>
      <c r="JCV21" s="41"/>
      <c r="JCW21" s="41"/>
      <c r="JCX21" s="41"/>
      <c r="JCY21" s="41"/>
      <c r="JCZ21" s="41"/>
      <c r="JDA21" s="41"/>
      <c r="JDB21" s="41"/>
      <c r="JDC21" s="41"/>
      <c r="JDD21" s="41"/>
      <c r="JDE21" s="41"/>
      <c r="JDF21" s="41"/>
      <c r="JDG21" s="41"/>
      <c r="JDH21" s="41"/>
      <c r="JDI21" s="41"/>
      <c r="JDJ21" s="41"/>
      <c r="JDK21" s="41"/>
      <c r="JDL21" s="41"/>
      <c r="JDM21" s="41"/>
      <c r="JDN21" s="41"/>
      <c r="JDO21" s="41"/>
      <c r="JDP21" s="41"/>
      <c r="JDQ21" s="41"/>
      <c r="JDR21" s="41"/>
      <c r="JDS21" s="41"/>
      <c r="JDT21" s="41"/>
      <c r="JDU21" s="41"/>
      <c r="JDV21" s="41"/>
      <c r="JDW21" s="41"/>
      <c r="JDX21" s="41"/>
      <c r="JDY21" s="41"/>
      <c r="JDZ21" s="41"/>
      <c r="JEA21" s="41"/>
      <c r="JEB21" s="41"/>
      <c r="JEC21" s="41"/>
      <c r="JED21" s="41"/>
      <c r="JEE21" s="41"/>
      <c r="JEF21" s="41"/>
      <c r="JEG21" s="41"/>
      <c r="JEH21" s="41"/>
      <c r="JEI21" s="41"/>
      <c r="JEJ21" s="41"/>
      <c r="JEK21" s="41"/>
      <c r="JEL21" s="41"/>
      <c r="JEM21" s="41"/>
      <c r="JEN21" s="41"/>
      <c r="JEO21" s="41"/>
      <c r="JEP21" s="41"/>
      <c r="JEQ21" s="41"/>
      <c r="JER21" s="41"/>
      <c r="JES21" s="41"/>
      <c r="JET21" s="41"/>
      <c r="JEU21" s="41"/>
      <c r="JEV21" s="41"/>
      <c r="JEW21" s="41"/>
      <c r="JEX21" s="41"/>
      <c r="JEY21" s="41"/>
      <c r="JEZ21" s="41"/>
      <c r="JFA21" s="41"/>
      <c r="JFB21" s="41"/>
      <c r="JFC21" s="41"/>
      <c r="JFD21" s="41"/>
      <c r="JFE21" s="41"/>
      <c r="JFF21" s="41"/>
      <c r="JFG21" s="41"/>
      <c r="JFH21" s="41"/>
      <c r="JFI21" s="41"/>
      <c r="JFJ21" s="41"/>
      <c r="JFK21" s="41"/>
      <c r="JFL21" s="41"/>
      <c r="JFM21" s="41"/>
      <c r="JFN21" s="41"/>
      <c r="JFO21" s="41"/>
      <c r="JFP21" s="41"/>
      <c r="JFQ21" s="41"/>
      <c r="JFR21" s="41"/>
      <c r="JFS21" s="41"/>
      <c r="JFT21" s="41"/>
      <c r="JFU21" s="41"/>
      <c r="JFV21" s="41"/>
      <c r="JFW21" s="41"/>
      <c r="JFX21" s="41"/>
      <c r="JFY21" s="41"/>
      <c r="JFZ21" s="41"/>
      <c r="JGA21" s="41"/>
      <c r="JGB21" s="41"/>
      <c r="JGC21" s="41"/>
      <c r="JGD21" s="41"/>
      <c r="JGE21" s="41"/>
      <c r="JGF21" s="41"/>
      <c r="JGG21" s="41"/>
      <c r="JGH21" s="41"/>
      <c r="JGI21" s="41"/>
      <c r="JGJ21" s="41"/>
      <c r="JGK21" s="41"/>
      <c r="JGL21" s="41"/>
      <c r="JGM21" s="41"/>
      <c r="JGN21" s="41"/>
      <c r="JGO21" s="41"/>
      <c r="JGP21" s="41"/>
      <c r="JGQ21" s="41"/>
      <c r="JGR21" s="41"/>
      <c r="JGS21" s="41"/>
      <c r="JGT21" s="41"/>
      <c r="JGU21" s="41"/>
      <c r="JGV21" s="41"/>
      <c r="JGW21" s="41"/>
      <c r="JGX21" s="41"/>
      <c r="JGY21" s="41"/>
      <c r="JGZ21" s="41"/>
      <c r="JHA21" s="41"/>
      <c r="JHB21" s="41"/>
      <c r="JHC21" s="41"/>
      <c r="JHD21" s="41"/>
      <c r="JHE21" s="41"/>
      <c r="JHF21" s="41"/>
      <c r="JHG21" s="41"/>
      <c r="JHH21" s="41"/>
      <c r="JHI21" s="41"/>
      <c r="JHJ21" s="41"/>
      <c r="JHK21" s="41"/>
      <c r="JHL21" s="41"/>
      <c r="JHM21" s="41"/>
      <c r="JHN21" s="41"/>
      <c r="JHO21" s="41"/>
      <c r="JHP21" s="41"/>
      <c r="JHQ21" s="41"/>
      <c r="JHR21" s="41"/>
      <c r="JHS21" s="41"/>
      <c r="JHT21" s="41"/>
      <c r="JHU21" s="41"/>
      <c r="JHV21" s="41"/>
      <c r="JHW21" s="41"/>
      <c r="JHX21" s="41"/>
      <c r="JHY21" s="41"/>
      <c r="JHZ21" s="41"/>
      <c r="JIA21" s="41"/>
      <c r="JIB21" s="41"/>
      <c r="JIC21" s="41"/>
      <c r="JID21" s="41"/>
      <c r="JIE21" s="41"/>
      <c r="JIF21" s="41"/>
      <c r="JIG21" s="41"/>
      <c r="JIH21" s="41"/>
      <c r="JII21" s="41"/>
      <c r="JIJ21" s="41"/>
      <c r="JIK21" s="41"/>
      <c r="JIL21" s="41"/>
      <c r="JIM21" s="41"/>
      <c r="JIN21" s="41"/>
      <c r="JIO21" s="41"/>
      <c r="JIP21" s="41"/>
      <c r="JIQ21" s="41"/>
      <c r="JIR21" s="41"/>
      <c r="JIS21" s="41"/>
      <c r="JIT21" s="41"/>
      <c r="JIU21" s="41"/>
      <c r="JIV21" s="41"/>
      <c r="JIW21" s="41"/>
      <c r="JIX21" s="41"/>
      <c r="JIY21" s="41"/>
      <c r="JIZ21" s="41"/>
      <c r="JJA21" s="41"/>
      <c r="JJB21" s="41"/>
      <c r="JJC21" s="41"/>
      <c r="JJD21" s="41"/>
      <c r="JJE21" s="41"/>
      <c r="JJF21" s="41"/>
      <c r="JJG21" s="41"/>
      <c r="JJH21" s="41"/>
      <c r="JJI21" s="41"/>
      <c r="JJJ21" s="41"/>
      <c r="JJK21" s="41"/>
      <c r="JJL21" s="41"/>
      <c r="JJM21" s="41"/>
      <c r="JJN21" s="41"/>
      <c r="JJO21" s="41"/>
      <c r="JJP21" s="41"/>
      <c r="JJQ21" s="41"/>
      <c r="JJR21" s="41"/>
      <c r="JJS21" s="41"/>
      <c r="JJT21" s="41"/>
      <c r="JJU21" s="41"/>
      <c r="JJV21" s="41"/>
      <c r="JJW21" s="41"/>
      <c r="JJX21" s="41"/>
      <c r="JJY21" s="41"/>
      <c r="JJZ21" s="41"/>
      <c r="JKA21" s="41"/>
      <c r="JKB21" s="41"/>
      <c r="JKC21" s="41"/>
      <c r="JKD21" s="41"/>
      <c r="JKE21" s="41"/>
      <c r="JKF21" s="41"/>
      <c r="JKG21" s="41"/>
      <c r="JKH21" s="41"/>
      <c r="JKI21" s="41"/>
      <c r="JKJ21" s="41"/>
      <c r="JKK21" s="41"/>
      <c r="JKL21" s="41"/>
      <c r="JKM21" s="41"/>
      <c r="JKN21" s="41"/>
      <c r="JKO21" s="41"/>
      <c r="JKP21" s="41"/>
      <c r="JKQ21" s="41"/>
      <c r="JKR21" s="41"/>
      <c r="JKS21" s="41"/>
      <c r="JKT21" s="41"/>
      <c r="JKU21" s="41"/>
      <c r="JKV21" s="41"/>
      <c r="JKW21" s="41"/>
      <c r="JKX21" s="41"/>
      <c r="JKY21" s="41"/>
      <c r="JKZ21" s="41"/>
      <c r="JLA21" s="41"/>
      <c r="JLB21" s="41"/>
      <c r="JLC21" s="41"/>
      <c r="JLD21" s="41"/>
      <c r="JLE21" s="41"/>
      <c r="JLF21" s="41"/>
      <c r="JLG21" s="41"/>
      <c r="JLH21" s="41"/>
      <c r="JLI21" s="41"/>
      <c r="JLJ21" s="41"/>
      <c r="JLK21" s="41"/>
      <c r="JLL21" s="41"/>
      <c r="JLM21" s="41"/>
      <c r="JLN21" s="41"/>
      <c r="JLO21" s="41"/>
      <c r="JLP21" s="41"/>
      <c r="JLQ21" s="41"/>
      <c r="JLR21" s="41"/>
      <c r="JLS21" s="41"/>
      <c r="JLT21" s="41"/>
      <c r="JLU21" s="41"/>
      <c r="JLV21" s="41"/>
      <c r="JLW21" s="41"/>
      <c r="JLX21" s="41"/>
      <c r="JLY21" s="41"/>
      <c r="JLZ21" s="41"/>
      <c r="JMA21" s="41"/>
      <c r="JMB21" s="41"/>
      <c r="JMC21" s="41"/>
      <c r="JMD21" s="41"/>
      <c r="JME21" s="41"/>
      <c r="JMF21" s="41"/>
      <c r="JMG21" s="41"/>
      <c r="JMH21" s="41"/>
      <c r="JMI21" s="41"/>
      <c r="JMJ21" s="41"/>
      <c r="JMK21" s="41"/>
      <c r="JML21" s="41"/>
      <c r="JMM21" s="41"/>
      <c r="JMN21" s="41"/>
      <c r="JMO21" s="41"/>
      <c r="JMP21" s="41"/>
      <c r="JMQ21" s="41"/>
      <c r="JMR21" s="41"/>
      <c r="JMS21" s="41"/>
      <c r="JMT21" s="41"/>
      <c r="JMU21" s="41"/>
      <c r="JMV21" s="41"/>
      <c r="JMW21" s="41"/>
      <c r="JMX21" s="41"/>
      <c r="JMY21" s="41"/>
      <c r="JMZ21" s="41"/>
      <c r="JNA21" s="41"/>
      <c r="JNB21" s="41"/>
      <c r="JNC21" s="41"/>
      <c r="JND21" s="41"/>
      <c r="JNE21" s="41"/>
      <c r="JNF21" s="41"/>
      <c r="JNG21" s="41"/>
      <c r="JNH21" s="41"/>
      <c r="JNI21" s="41"/>
      <c r="JNJ21" s="41"/>
      <c r="JNK21" s="41"/>
      <c r="JNL21" s="41"/>
      <c r="JNM21" s="41"/>
      <c r="JNN21" s="41"/>
      <c r="JNO21" s="41"/>
      <c r="JNP21" s="41"/>
      <c r="JNQ21" s="41"/>
      <c r="JNR21" s="41"/>
      <c r="JNS21" s="41"/>
      <c r="JNT21" s="41"/>
      <c r="JNU21" s="41"/>
      <c r="JNV21" s="41"/>
      <c r="JNW21" s="41"/>
      <c r="JNX21" s="41"/>
      <c r="JNY21" s="41"/>
      <c r="JNZ21" s="41"/>
      <c r="JOA21" s="41"/>
      <c r="JOB21" s="41"/>
      <c r="JOC21" s="41"/>
      <c r="JOD21" s="41"/>
      <c r="JOE21" s="41"/>
      <c r="JOF21" s="41"/>
      <c r="JOG21" s="41"/>
      <c r="JOH21" s="41"/>
      <c r="JOI21" s="41"/>
      <c r="JOJ21" s="41"/>
      <c r="JOK21" s="41"/>
      <c r="JOL21" s="41"/>
      <c r="JOM21" s="41"/>
      <c r="JON21" s="41"/>
      <c r="JOO21" s="41"/>
      <c r="JOP21" s="41"/>
      <c r="JOQ21" s="41"/>
      <c r="JOR21" s="41"/>
      <c r="JOS21" s="41"/>
      <c r="JOT21" s="41"/>
      <c r="JOU21" s="41"/>
      <c r="JOV21" s="41"/>
      <c r="JOW21" s="41"/>
      <c r="JOX21" s="41"/>
      <c r="JOY21" s="41"/>
      <c r="JOZ21" s="41"/>
      <c r="JPA21" s="41"/>
      <c r="JPB21" s="41"/>
      <c r="JPC21" s="41"/>
      <c r="JPD21" s="41"/>
      <c r="JPE21" s="41"/>
      <c r="JPF21" s="41"/>
      <c r="JPG21" s="41"/>
      <c r="JPH21" s="41"/>
      <c r="JPI21" s="41"/>
      <c r="JPJ21" s="41"/>
      <c r="JPK21" s="41"/>
      <c r="JPL21" s="41"/>
      <c r="JPM21" s="41"/>
      <c r="JPN21" s="41"/>
      <c r="JPO21" s="41"/>
      <c r="JPP21" s="41"/>
      <c r="JPQ21" s="41"/>
      <c r="JPR21" s="41"/>
      <c r="JPS21" s="41"/>
      <c r="JPT21" s="41"/>
      <c r="JPU21" s="41"/>
      <c r="JPV21" s="41"/>
      <c r="JPW21" s="41"/>
      <c r="JPX21" s="41"/>
      <c r="JPY21" s="41"/>
      <c r="JPZ21" s="41"/>
      <c r="JQA21" s="41"/>
      <c r="JQB21" s="41"/>
      <c r="JQC21" s="41"/>
      <c r="JQD21" s="41"/>
      <c r="JQE21" s="41"/>
      <c r="JQF21" s="41"/>
      <c r="JQG21" s="41"/>
      <c r="JQH21" s="41"/>
      <c r="JQI21" s="41"/>
      <c r="JQJ21" s="41"/>
      <c r="JQK21" s="41"/>
      <c r="JQL21" s="41"/>
      <c r="JQM21" s="41"/>
      <c r="JQN21" s="41"/>
      <c r="JQO21" s="41"/>
      <c r="JQP21" s="41"/>
      <c r="JQQ21" s="41"/>
      <c r="JQR21" s="41"/>
      <c r="JQS21" s="41"/>
      <c r="JQT21" s="41"/>
      <c r="JQU21" s="41"/>
      <c r="JQV21" s="41"/>
      <c r="JQW21" s="41"/>
      <c r="JQX21" s="41"/>
      <c r="JQY21" s="41"/>
      <c r="JQZ21" s="41"/>
      <c r="JRA21" s="41"/>
      <c r="JRB21" s="41"/>
      <c r="JRC21" s="41"/>
      <c r="JRD21" s="41"/>
      <c r="JRE21" s="41"/>
      <c r="JRF21" s="41"/>
      <c r="JRG21" s="41"/>
      <c r="JRH21" s="41"/>
      <c r="JRI21" s="41"/>
      <c r="JRJ21" s="41"/>
      <c r="JRK21" s="41"/>
      <c r="JRL21" s="41"/>
      <c r="JRM21" s="41"/>
      <c r="JRN21" s="41"/>
      <c r="JRO21" s="41"/>
      <c r="JRP21" s="41"/>
      <c r="JRQ21" s="41"/>
      <c r="JRR21" s="41"/>
      <c r="JRS21" s="41"/>
      <c r="JRT21" s="41"/>
      <c r="JRU21" s="41"/>
      <c r="JRV21" s="41"/>
      <c r="JRW21" s="41"/>
      <c r="JRX21" s="41"/>
      <c r="JRY21" s="41"/>
      <c r="JRZ21" s="41"/>
      <c r="JSA21" s="41"/>
      <c r="JSB21" s="41"/>
      <c r="JSC21" s="41"/>
      <c r="JSD21" s="41"/>
      <c r="JSE21" s="41"/>
      <c r="JSF21" s="41"/>
      <c r="JSG21" s="41"/>
      <c r="JSH21" s="41"/>
      <c r="JSI21" s="41"/>
      <c r="JSJ21" s="41"/>
      <c r="JSK21" s="41"/>
      <c r="JSL21" s="41"/>
      <c r="JSM21" s="41"/>
      <c r="JSN21" s="41"/>
      <c r="JSO21" s="41"/>
      <c r="JSP21" s="41"/>
      <c r="JSQ21" s="41"/>
      <c r="JSR21" s="41"/>
      <c r="JSS21" s="41"/>
      <c r="JST21" s="41"/>
      <c r="JSU21" s="41"/>
      <c r="JSV21" s="41"/>
      <c r="JSW21" s="41"/>
      <c r="JSX21" s="41"/>
      <c r="JSY21" s="41"/>
      <c r="JSZ21" s="41"/>
      <c r="JTA21" s="41"/>
      <c r="JTB21" s="41"/>
      <c r="JTC21" s="41"/>
      <c r="JTD21" s="41"/>
      <c r="JTE21" s="41"/>
      <c r="JTF21" s="41"/>
      <c r="JTG21" s="41"/>
      <c r="JTH21" s="41"/>
      <c r="JTI21" s="41"/>
      <c r="JTJ21" s="41"/>
      <c r="JTK21" s="41"/>
      <c r="JTL21" s="41"/>
      <c r="JTM21" s="41"/>
      <c r="JTN21" s="41"/>
      <c r="JTO21" s="41"/>
      <c r="JTP21" s="41"/>
      <c r="JTQ21" s="41"/>
      <c r="JTR21" s="41"/>
      <c r="JTS21" s="41"/>
      <c r="JTT21" s="41"/>
      <c r="JTU21" s="41"/>
      <c r="JTV21" s="41"/>
      <c r="JTW21" s="41"/>
      <c r="JTX21" s="41"/>
      <c r="JTY21" s="41"/>
      <c r="JTZ21" s="41"/>
      <c r="JUA21" s="41"/>
      <c r="JUB21" s="41"/>
      <c r="JUC21" s="41"/>
      <c r="JUD21" s="41"/>
      <c r="JUE21" s="41"/>
      <c r="JUF21" s="41"/>
      <c r="JUG21" s="41"/>
      <c r="JUH21" s="41"/>
      <c r="JUI21" s="41"/>
      <c r="JUJ21" s="41"/>
      <c r="JUK21" s="41"/>
      <c r="JUL21" s="41"/>
      <c r="JUM21" s="41"/>
      <c r="JUN21" s="41"/>
      <c r="JUO21" s="41"/>
      <c r="JUP21" s="41"/>
      <c r="JUQ21" s="41"/>
      <c r="JUR21" s="41"/>
      <c r="JUS21" s="41"/>
      <c r="JUT21" s="41"/>
      <c r="JUU21" s="41"/>
      <c r="JUV21" s="41"/>
      <c r="JUW21" s="41"/>
      <c r="JUX21" s="41"/>
      <c r="JUY21" s="41"/>
      <c r="JUZ21" s="41"/>
      <c r="JVA21" s="41"/>
      <c r="JVB21" s="41"/>
      <c r="JVC21" s="41"/>
      <c r="JVD21" s="41"/>
      <c r="JVE21" s="41"/>
      <c r="JVF21" s="41"/>
      <c r="JVG21" s="41"/>
      <c r="JVH21" s="41"/>
      <c r="JVI21" s="41"/>
      <c r="JVJ21" s="41"/>
      <c r="JVK21" s="41"/>
      <c r="JVL21" s="41"/>
      <c r="JVM21" s="41"/>
      <c r="JVN21" s="41"/>
      <c r="JVO21" s="41"/>
      <c r="JVP21" s="41"/>
      <c r="JVQ21" s="41"/>
      <c r="JVR21" s="41"/>
      <c r="JVS21" s="41"/>
      <c r="JVT21" s="41"/>
      <c r="JVU21" s="41"/>
      <c r="JVV21" s="41"/>
      <c r="JVW21" s="41"/>
      <c r="JVX21" s="41"/>
      <c r="JVY21" s="41"/>
      <c r="JVZ21" s="41"/>
      <c r="JWA21" s="41"/>
      <c r="JWB21" s="41"/>
      <c r="JWC21" s="41"/>
      <c r="JWD21" s="41"/>
      <c r="JWE21" s="41"/>
      <c r="JWF21" s="41"/>
      <c r="JWG21" s="41"/>
      <c r="JWH21" s="41"/>
      <c r="JWI21" s="41"/>
      <c r="JWJ21" s="41"/>
      <c r="JWK21" s="41"/>
      <c r="JWL21" s="41"/>
      <c r="JWM21" s="41"/>
      <c r="JWN21" s="41"/>
      <c r="JWO21" s="41"/>
      <c r="JWP21" s="41"/>
      <c r="JWQ21" s="41"/>
      <c r="JWR21" s="41"/>
      <c r="JWS21" s="41"/>
      <c r="JWT21" s="41"/>
      <c r="JWU21" s="41"/>
      <c r="JWV21" s="41"/>
      <c r="JWW21" s="41"/>
      <c r="JWX21" s="41"/>
      <c r="JWY21" s="41"/>
      <c r="JWZ21" s="41"/>
      <c r="JXA21" s="41"/>
      <c r="JXB21" s="41"/>
      <c r="JXC21" s="41"/>
      <c r="JXD21" s="41"/>
      <c r="JXE21" s="41"/>
      <c r="JXF21" s="41"/>
      <c r="JXG21" s="41"/>
      <c r="JXH21" s="41"/>
      <c r="JXI21" s="41"/>
      <c r="JXJ21" s="41"/>
      <c r="JXK21" s="41"/>
      <c r="JXL21" s="41"/>
      <c r="JXM21" s="41"/>
      <c r="JXN21" s="41"/>
      <c r="JXO21" s="41"/>
      <c r="JXP21" s="41"/>
      <c r="JXQ21" s="41"/>
      <c r="JXR21" s="41"/>
      <c r="JXS21" s="41"/>
      <c r="JXT21" s="41"/>
      <c r="JXU21" s="41"/>
      <c r="JXV21" s="41"/>
      <c r="JXW21" s="41"/>
      <c r="JXX21" s="41"/>
      <c r="JXY21" s="41"/>
      <c r="JXZ21" s="41"/>
      <c r="JYA21" s="41"/>
      <c r="JYB21" s="41"/>
      <c r="JYC21" s="41"/>
      <c r="JYD21" s="41"/>
      <c r="JYE21" s="41"/>
      <c r="JYF21" s="41"/>
      <c r="JYG21" s="41"/>
      <c r="JYH21" s="41"/>
      <c r="JYI21" s="41"/>
      <c r="JYJ21" s="41"/>
      <c r="JYK21" s="41"/>
      <c r="JYL21" s="41"/>
      <c r="JYM21" s="41"/>
      <c r="JYN21" s="41"/>
      <c r="JYO21" s="41"/>
      <c r="JYP21" s="41"/>
      <c r="JYQ21" s="41"/>
      <c r="JYR21" s="41"/>
      <c r="JYS21" s="41"/>
      <c r="JYT21" s="41"/>
      <c r="JYU21" s="41"/>
      <c r="JYV21" s="41"/>
      <c r="JYW21" s="41"/>
      <c r="JYX21" s="41"/>
      <c r="JYY21" s="41"/>
      <c r="JYZ21" s="41"/>
      <c r="JZA21" s="41"/>
      <c r="JZB21" s="41"/>
      <c r="JZC21" s="41"/>
      <c r="JZD21" s="41"/>
      <c r="JZE21" s="41"/>
      <c r="JZF21" s="41"/>
      <c r="JZG21" s="41"/>
      <c r="JZH21" s="41"/>
      <c r="JZI21" s="41"/>
      <c r="JZJ21" s="41"/>
      <c r="JZK21" s="41"/>
      <c r="JZL21" s="41"/>
      <c r="JZM21" s="41"/>
      <c r="JZN21" s="41"/>
      <c r="JZO21" s="41"/>
      <c r="JZP21" s="41"/>
      <c r="JZQ21" s="41"/>
      <c r="JZR21" s="41"/>
      <c r="JZS21" s="41"/>
      <c r="JZT21" s="41"/>
      <c r="JZU21" s="41"/>
      <c r="JZV21" s="41"/>
      <c r="JZW21" s="41"/>
      <c r="JZX21" s="41"/>
      <c r="JZY21" s="41"/>
      <c r="JZZ21" s="41"/>
      <c r="KAA21" s="41"/>
      <c r="KAB21" s="41"/>
      <c r="KAC21" s="41"/>
      <c r="KAD21" s="41"/>
      <c r="KAE21" s="41"/>
      <c r="KAF21" s="41"/>
      <c r="KAG21" s="41"/>
      <c r="KAH21" s="41"/>
      <c r="KAI21" s="41"/>
      <c r="KAJ21" s="41"/>
      <c r="KAK21" s="41"/>
      <c r="KAL21" s="41"/>
      <c r="KAM21" s="41"/>
      <c r="KAN21" s="41"/>
      <c r="KAO21" s="41"/>
      <c r="KAP21" s="41"/>
      <c r="KAQ21" s="41"/>
      <c r="KAR21" s="41"/>
      <c r="KAS21" s="41"/>
      <c r="KAT21" s="41"/>
      <c r="KAU21" s="41"/>
      <c r="KAV21" s="41"/>
      <c r="KAW21" s="41"/>
      <c r="KAX21" s="41"/>
      <c r="KAY21" s="41"/>
      <c r="KAZ21" s="41"/>
      <c r="KBA21" s="41"/>
      <c r="KBB21" s="41"/>
      <c r="KBC21" s="41"/>
      <c r="KBD21" s="41"/>
      <c r="KBE21" s="41"/>
      <c r="KBF21" s="41"/>
      <c r="KBG21" s="41"/>
      <c r="KBH21" s="41"/>
      <c r="KBI21" s="41"/>
      <c r="KBJ21" s="41"/>
      <c r="KBK21" s="41"/>
      <c r="KBL21" s="41"/>
      <c r="KBM21" s="41"/>
      <c r="KBN21" s="41"/>
      <c r="KBO21" s="41"/>
      <c r="KBP21" s="41"/>
      <c r="KBQ21" s="41"/>
      <c r="KBR21" s="41"/>
      <c r="KBS21" s="41"/>
      <c r="KBT21" s="41"/>
      <c r="KBU21" s="41"/>
      <c r="KBV21" s="41"/>
      <c r="KBW21" s="41"/>
      <c r="KBX21" s="41"/>
      <c r="KBY21" s="41"/>
      <c r="KBZ21" s="41"/>
      <c r="KCA21" s="41"/>
      <c r="KCB21" s="41"/>
      <c r="KCC21" s="41"/>
      <c r="KCD21" s="41"/>
      <c r="KCE21" s="41"/>
      <c r="KCF21" s="41"/>
      <c r="KCG21" s="41"/>
      <c r="KCH21" s="41"/>
      <c r="KCI21" s="41"/>
      <c r="KCJ21" s="41"/>
      <c r="KCK21" s="41"/>
      <c r="KCL21" s="41"/>
      <c r="KCM21" s="41"/>
      <c r="KCN21" s="41"/>
      <c r="KCO21" s="41"/>
      <c r="KCP21" s="41"/>
      <c r="KCQ21" s="41"/>
      <c r="KCR21" s="41"/>
      <c r="KCS21" s="41"/>
      <c r="KCT21" s="41"/>
      <c r="KCU21" s="41"/>
      <c r="KCV21" s="41"/>
      <c r="KCW21" s="41"/>
      <c r="KCX21" s="41"/>
      <c r="KCY21" s="41"/>
      <c r="KCZ21" s="41"/>
      <c r="KDA21" s="41"/>
      <c r="KDB21" s="41"/>
      <c r="KDC21" s="41"/>
      <c r="KDD21" s="41"/>
      <c r="KDE21" s="41"/>
      <c r="KDF21" s="41"/>
      <c r="KDG21" s="41"/>
      <c r="KDH21" s="41"/>
      <c r="KDI21" s="41"/>
      <c r="KDJ21" s="41"/>
      <c r="KDK21" s="41"/>
      <c r="KDL21" s="41"/>
      <c r="KDM21" s="41"/>
      <c r="KDN21" s="41"/>
      <c r="KDO21" s="41"/>
      <c r="KDP21" s="41"/>
      <c r="KDQ21" s="41"/>
      <c r="KDR21" s="41"/>
      <c r="KDS21" s="41"/>
      <c r="KDT21" s="41"/>
      <c r="KDU21" s="41"/>
      <c r="KDV21" s="41"/>
      <c r="KDW21" s="41"/>
      <c r="KDX21" s="41"/>
      <c r="KDY21" s="41"/>
      <c r="KDZ21" s="41"/>
      <c r="KEA21" s="41"/>
      <c r="KEB21" s="41"/>
      <c r="KEC21" s="41"/>
      <c r="KED21" s="41"/>
      <c r="KEE21" s="41"/>
      <c r="KEF21" s="41"/>
      <c r="KEG21" s="41"/>
      <c r="KEH21" s="41"/>
      <c r="KEI21" s="41"/>
      <c r="KEJ21" s="41"/>
      <c r="KEK21" s="41"/>
      <c r="KEL21" s="41"/>
      <c r="KEM21" s="41"/>
      <c r="KEN21" s="41"/>
      <c r="KEO21" s="41"/>
      <c r="KEP21" s="41"/>
      <c r="KEQ21" s="41"/>
      <c r="KER21" s="41"/>
      <c r="KES21" s="41"/>
      <c r="KET21" s="41"/>
      <c r="KEU21" s="41"/>
      <c r="KEV21" s="41"/>
      <c r="KEW21" s="41"/>
      <c r="KEX21" s="41"/>
      <c r="KEY21" s="41"/>
      <c r="KEZ21" s="41"/>
      <c r="KFA21" s="41"/>
      <c r="KFB21" s="41"/>
      <c r="KFC21" s="41"/>
      <c r="KFD21" s="41"/>
      <c r="KFE21" s="41"/>
      <c r="KFF21" s="41"/>
      <c r="KFG21" s="41"/>
      <c r="KFH21" s="41"/>
      <c r="KFI21" s="41"/>
      <c r="KFJ21" s="41"/>
      <c r="KFK21" s="41"/>
      <c r="KFL21" s="41"/>
      <c r="KFM21" s="41"/>
      <c r="KFN21" s="41"/>
      <c r="KFO21" s="41"/>
      <c r="KFP21" s="41"/>
      <c r="KFQ21" s="41"/>
      <c r="KFR21" s="41"/>
      <c r="KFS21" s="41"/>
      <c r="KFT21" s="41"/>
      <c r="KFU21" s="41"/>
      <c r="KFV21" s="41"/>
      <c r="KFW21" s="41"/>
      <c r="KFX21" s="41"/>
      <c r="KFY21" s="41"/>
      <c r="KFZ21" s="41"/>
      <c r="KGA21" s="41"/>
      <c r="KGB21" s="41"/>
      <c r="KGC21" s="41"/>
      <c r="KGD21" s="41"/>
      <c r="KGE21" s="41"/>
      <c r="KGF21" s="41"/>
      <c r="KGG21" s="41"/>
      <c r="KGH21" s="41"/>
      <c r="KGI21" s="41"/>
      <c r="KGJ21" s="41"/>
      <c r="KGK21" s="41"/>
      <c r="KGL21" s="41"/>
      <c r="KGM21" s="41"/>
      <c r="KGN21" s="41"/>
      <c r="KGO21" s="41"/>
      <c r="KGP21" s="41"/>
      <c r="KGQ21" s="41"/>
      <c r="KGR21" s="41"/>
      <c r="KGS21" s="41"/>
      <c r="KGT21" s="41"/>
      <c r="KGU21" s="41"/>
      <c r="KGV21" s="41"/>
      <c r="KGW21" s="41"/>
      <c r="KGX21" s="41"/>
      <c r="KGY21" s="41"/>
      <c r="KGZ21" s="41"/>
      <c r="KHA21" s="41"/>
      <c r="KHB21" s="41"/>
      <c r="KHC21" s="41"/>
      <c r="KHD21" s="41"/>
      <c r="KHE21" s="41"/>
      <c r="KHF21" s="41"/>
      <c r="KHG21" s="41"/>
      <c r="KHH21" s="41"/>
      <c r="KHI21" s="41"/>
      <c r="KHJ21" s="41"/>
      <c r="KHK21" s="41"/>
      <c r="KHL21" s="41"/>
      <c r="KHM21" s="41"/>
      <c r="KHN21" s="41"/>
      <c r="KHO21" s="41"/>
      <c r="KHP21" s="41"/>
      <c r="KHQ21" s="41"/>
      <c r="KHR21" s="41"/>
      <c r="KHS21" s="41"/>
      <c r="KHT21" s="41"/>
      <c r="KHU21" s="41"/>
      <c r="KHV21" s="41"/>
      <c r="KHW21" s="41"/>
      <c r="KHX21" s="41"/>
      <c r="KHY21" s="41"/>
      <c r="KHZ21" s="41"/>
      <c r="KIA21" s="41"/>
      <c r="KIB21" s="41"/>
      <c r="KIC21" s="41"/>
      <c r="KID21" s="41"/>
      <c r="KIE21" s="41"/>
      <c r="KIF21" s="41"/>
      <c r="KIG21" s="41"/>
      <c r="KIH21" s="41"/>
      <c r="KII21" s="41"/>
      <c r="KIJ21" s="41"/>
      <c r="KIK21" s="41"/>
      <c r="KIL21" s="41"/>
      <c r="KIM21" s="41"/>
      <c r="KIN21" s="41"/>
      <c r="KIO21" s="41"/>
      <c r="KIP21" s="41"/>
      <c r="KIQ21" s="41"/>
      <c r="KIR21" s="41"/>
      <c r="KIS21" s="41"/>
      <c r="KIT21" s="41"/>
      <c r="KIU21" s="41"/>
      <c r="KIV21" s="41"/>
      <c r="KIW21" s="41"/>
      <c r="KIX21" s="41"/>
      <c r="KIY21" s="41"/>
      <c r="KIZ21" s="41"/>
      <c r="KJA21" s="41"/>
      <c r="KJB21" s="41"/>
      <c r="KJC21" s="41"/>
      <c r="KJD21" s="41"/>
      <c r="KJE21" s="41"/>
      <c r="KJF21" s="41"/>
      <c r="KJG21" s="41"/>
      <c r="KJH21" s="41"/>
      <c r="KJI21" s="41"/>
      <c r="KJJ21" s="41"/>
      <c r="KJK21" s="41"/>
      <c r="KJL21" s="41"/>
      <c r="KJM21" s="41"/>
      <c r="KJN21" s="41"/>
      <c r="KJO21" s="41"/>
      <c r="KJP21" s="41"/>
      <c r="KJQ21" s="41"/>
      <c r="KJR21" s="41"/>
      <c r="KJS21" s="41"/>
      <c r="KJT21" s="41"/>
      <c r="KJU21" s="41"/>
      <c r="KJV21" s="41"/>
      <c r="KJW21" s="41"/>
      <c r="KJX21" s="41"/>
      <c r="KJY21" s="41"/>
      <c r="KJZ21" s="41"/>
      <c r="KKA21" s="41"/>
      <c r="KKB21" s="41"/>
      <c r="KKC21" s="41"/>
      <c r="KKD21" s="41"/>
      <c r="KKE21" s="41"/>
      <c r="KKF21" s="41"/>
      <c r="KKG21" s="41"/>
      <c r="KKH21" s="41"/>
      <c r="KKI21" s="41"/>
      <c r="KKJ21" s="41"/>
      <c r="KKK21" s="41"/>
      <c r="KKL21" s="41"/>
      <c r="KKM21" s="41"/>
      <c r="KKN21" s="41"/>
      <c r="KKO21" s="41"/>
      <c r="KKP21" s="41"/>
      <c r="KKQ21" s="41"/>
      <c r="KKR21" s="41"/>
      <c r="KKS21" s="41"/>
      <c r="KKT21" s="41"/>
      <c r="KKU21" s="41"/>
      <c r="KKV21" s="41"/>
      <c r="KKW21" s="41"/>
      <c r="KKX21" s="41"/>
      <c r="KKY21" s="41"/>
      <c r="KKZ21" s="41"/>
      <c r="KLA21" s="41"/>
      <c r="KLB21" s="41"/>
      <c r="KLC21" s="41"/>
      <c r="KLD21" s="41"/>
      <c r="KLE21" s="41"/>
      <c r="KLF21" s="41"/>
      <c r="KLG21" s="41"/>
      <c r="KLH21" s="41"/>
      <c r="KLI21" s="41"/>
      <c r="KLJ21" s="41"/>
      <c r="KLK21" s="41"/>
      <c r="KLL21" s="41"/>
      <c r="KLM21" s="41"/>
      <c r="KLN21" s="41"/>
      <c r="KLO21" s="41"/>
      <c r="KLP21" s="41"/>
      <c r="KLQ21" s="41"/>
      <c r="KLR21" s="41"/>
      <c r="KLS21" s="41"/>
      <c r="KLT21" s="41"/>
      <c r="KLU21" s="41"/>
      <c r="KLV21" s="41"/>
      <c r="KLW21" s="41"/>
      <c r="KLX21" s="41"/>
      <c r="KLY21" s="41"/>
      <c r="KLZ21" s="41"/>
      <c r="KMA21" s="41"/>
      <c r="KMB21" s="41"/>
      <c r="KMC21" s="41"/>
      <c r="KMD21" s="41"/>
      <c r="KME21" s="41"/>
      <c r="KMF21" s="41"/>
      <c r="KMG21" s="41"/>
      <c r="KMH21" s="41"/>
      <c r="KMI21" s="41"/>
      <c r="KMJ21" s="41"/>
      <c r="KMK21" s="41"/>
      <c r="KML21" s="41"/>
      <c r="KMM21" s="41"/>
      <c r="KMN21" s="41"/>
      <c r="KMO21" s="41"/>
      <c r="KMP21" s="41"/>
      <c r="KMQ21" s="41"/>
      <c r="KMR21" s="41"/>
      <c r="KMS21" s="41"/>
      <c r="KMT21" s="41"/>
      <c r="KMU21" s="41"/>
      <c r="KMV21" s="41"/>
      <c r="KMW21" s="41"/>
      <c r="KMX21" s="41"/>
      <c r="KMY21" s="41"/>
      <c r="KMZ21" s="41"/>
      <c r="KNA21" s="41"/>
      <c r="KNB21" s="41"/>
      <c r="KNC21" s="41"/>
      <c r="KND21" s="41"/>
      <c r="KNE21" s="41"/>
      <c r="KNF21" s="41"/>
      <c r="KNG21" s="41"/>
      <c r="KNH21" s="41"/>
      <c r="KNI21" s="41"/>
      <c r="KNJ21" s="41"/>
      <c r="KNK21" s="41"/>
      <c r="KNL21" s="41"/>
      <c r="KNM21" s="41"/>
      <c r="KNN21" s="41"/>
      <c r="KNO21" s="41"/>
      <c r="KNP21" s="41"/>
      <c r="KNQ21" s="41"/>
      <c r="KNR21" s="41"/>
      <c r="KNS21" s="41"/>
      <c r="KNT21" s="41"/>
      <c r="KNU21" s="41"/>
      <c r="KNV21" s="41"/>
      <c r="KNW21" s="41"/>
      <c r="KNX21" s="41"/>
      <c r="KNY21" s="41"/>
      <c r="KNZ21" s="41"/>
      <c r="KOA21" s="41"/>
      <c r="KOB21" s="41"/>
      <c r="KOC21" s="41"/>
      <c r="KOD21" s="41"/>
      <c r="KOE21" s="41"/>
      <c r="KOF21" s="41"/>
      <c r="KOG21" s="41"/>
      <c r="KOH21" s="41"/>
      <c r="KOI21" s="41"/>
      <c r="KOJ21" s="41"/>
      <c r="KOK21" s="41"/>
      <c r="KOL21" s="41"/>
      <c r="KOM21" s="41"/>
      <c r="KON21" s="41"/>
      <c r="KOO21" s="41"/>
      <c r="KOP21" s="41"/>
      <c r="KOQ21" s="41"/>
      <c r="KOR21" s="41"/>
      <c r="KOS21" s="41"/>
      <c r="KOT21" s="41"/>
      <c r="KOU21" s="41"/>
      <c r="KOV21" s="41"/>
      <c r="KOW21" s="41"/>
      <c r="KOX21" s="41"/>
      <c r="KOY21" s="41"/>
      <c r="KOZ21" s="41"/>
      <c r="KPA21" s="41"/>
      <c r="KPB21" s="41"/>
      <c r="KPC21" s="41"/>
      <c r="KPD21" s="41"/>
      <c r="KPE21" s="41"/>
      <c r="KPF21" s="41"/>
      <c r="KPG21" s="41"/>
      <c r="KPH21" s="41"/>
      <c r="KPI21" s="41"/>
      <c r="KPJ21" s="41"/>
      <c r="KPK21" s="41"/>
      <c r="KPL21" s="41"/>
      <c r="KPM21" s="41"/>
      <c r="KPN21" s="41"/>
      <c r="KPO21" s="41"/>
      <c r="KPP21" s="41"/>
      <c r="KPQ21" s="41"/>
      <c r="KPR21" s="41"/>
      <c r="KPS21" s="41"/>
      <c r="KPT21" s="41"/>
      <c r="KPU21" s="41"/>
      <c r="KPV21" s="41"/>
      <c r="KPW21" s="41"/>
      <c r="KPX21" s="41"/>
      <c r="KPY21" s="41"/>
      <c r="KPZ21" s="41"/>
      <c r="KQA21" s="41"/>
      <c r="KQB21" s="41"/>
      <c r="KQC21" s="41"/>
      <c r="KQD21" s="41"/>
      <c r="KQE21" s="41"/>
      <c r="KQF21" s="41"/>
      <c r="KQG21" s="41"/>
      <c r="KQH21" s="41"/>
      <c r="KQI21" s="41"/>
      <c r="KQJ21" s="41"/>
      <c r="KQK21" s="41"/>
      <c r="KQL21" s="41"/>
      <c r="KQM21" s="41"/>
      <c r="KQN21" s="41"/>
      <c r="KQO21" s="41"/>
      <c r="KQP21" s="41"/>
      <c r="KQQ21" s="41"/>
      <c r="KQR21" s="41"/>
      <c r="KQS21" s="41"/>
      <c r="KQT21" s="41"/>
      <c r="KQU21" s="41"/>
      <c r="KQV21" s="41"/>
      <c r="KQW21" s="41"/>
      <c r="KQX21" s="41"/>
      <c r="KQY21" s="41"/>
      <c r="KQZ21" s="41"/>
      <c r="KRA21" s="41"/>
      <c r="KRB21" s="41"/>
      <c r="KRC21" s="41"/>
      <c r="KRD21" s="41"/>
      <c r="KRE21" s="41"/>
      <c r="KRF21" s="41"/>
      <c r="KRG21" s="41"/>
      <c r="KRH21" s="41"/>
      <c r="KRI21" s="41"/>
      <c r="KRJ21" s="41"/>
      <c r="KRK21" s="41"/>
      <c r="KRL21" s="41"/>
      <c r="KRM21" s="41"/>
      <c r="KRN21" s="41"/>
      <c r="KRO21" s="41"/>
      <c r="KRP21" s="41"/>
      <c r="KRQ21" s="41"/>
      <c r="KRR21" s="41"/>
      <c r="KRS21" s="41"/>
      <c r="KRT21" s="41"/>
      <c r="KRU21" s="41"/>
      <c r="KRV21" s="41"/>
      <c r="KRW21" s="41"/>
      <c r="KRX21" s="41"/>
      <c r="KRY21" s="41"/>
      <c r="KRZ21" s="41"/>
      <c r="KSA21" s="41"/>
      <c r="KSB21" s="41"/>
      <c r="KSC21" s="41"/>
      <c r="KSD21" s="41"/>
      <c r="KSE21" s="41"/>
      <c r="KSF21" s="41"/>
      <c r="KSG21" s="41"/>
      <c r="KSH21" s="41"/>
      <c r="KSI21" s="41"/>
      <c r="KSJ21" s="41"/>
      <c r="KSK21" s="41"/>
      <c r="KSL21" s="41"/>
      <c r="KSM21" s="41"/>
      <c r="KSN21" s="41"/>
      <c r="KSO21" s="41"/>
      <c r="KSP21" s="41"/>
      <c r="KSQ21" s="41"/>
      <c r="KSR21" s="41"/>
      <c r="KSS21" s="41"/>
      <c r="KST21" s="41"/>
      <c r="KSU21" s="41"/>
      <c r="KSV21" s="41"/>
      <c r="KSW21" s="41"/>
      <c r="KSX21" s="41"/>
      <c r="KSY21" s="41"/>
      <c r="KSZ21" s="41"/>
      <c r="KTA21" s="41"/>
      <c r="KTB21" s="41"/>
      <c r="KTC21" s="41"/>
      <c r="KTD21" s="41"/>
      <c r="KTE21" s="41"/>
      <c r="KTF21" s="41"/>
      <c r="KTG21" s="41"/>
      <c r="KTH21" s="41"/>
      <c r="KTI21" s="41"/>
      <c r="KTJ21" s="41"/>
      <c r="KTK21" s="41"/>
      <c r="KTL21" s="41"/>
      <c r="KTM21" s="41"/>
      <c r="KTN21" s="41"/>
      <c r="KTO21" s="41"/>
      <c r="KTP21" s="41"/>
      <c r="KTQ21" s="41"/>
      <c r="KTR21" s="41"/>
      <c r="KTS21" s="41"/>
      <c r="KTT21" s="41"/>
      <c r="KTU21" s="41"/>
      <c r="KTV21" s="41"/>
      <c r="KTW21" s="41"/>
      <c r="KTX21" s="41"/>
      <c r="KTY21" s="41"/>
      <c r="KTZ21" s="41"/>
      <c r="KUA21" s="41"/>
      <c r="KUB21" s="41"/>
      <c r="KUC21" s="41"/>
      <c r="KUD21" s="41"/>
      <c r="KUE21" s="41"/>
      <c r="KUF21" s="41"/>
      <c r="KUG21" s="41"/>
      <c r="KUH21" s="41"/>
      <c r="KUI21" s="41"/>
      <c r="KUJ21" s="41"/>
      <c r="KUK21" s="41"/>
      <c r="KUL21" s="41"/>
      <c r="KUM21" s="41"/>
      <c r="KUN21" s="41"/>
      <c r="KUO21" s="41"/>
      <c r="KUP21" s="41"/>
      <c r="KUQ21" s="41"/>
      <c r="KUR21" s="41"/>
      <c r="KUS21" s="41"/>
      <c r="KUT21" s="41"/>
      <c r="KUU21" s="41"/>
      <c r="KUV21" s="41"/>
      <c r="KUW21" s="41"/>
      <c r="KUX21" s="41"/>
      <c r="KUY21" s="41"/>
      <c r="KUZ21" s="41"/>
      <c r="KVA21" s="41"/>
      <c r="KVB21" s="41"/>
      <c r="KVC21" s="41"/>
      <c r="KVD21" s="41"/>
      <c r="KVE21" s="41"/>
      <c r="KVF21" s="41"/>
      <c r="KVG21" s="41"/>
      <c r="KVH21" s="41"/>
      <c r="KVI21" s="41"/>
      <c r="KVJ21" s="41"/>
      <c r="KVK21" s="41"/>
      <c r="KVL21" s="41"/>
      <c r="KVM21" s="41"/>
      <c r="KVN21" s="41"/>
      <c r="KVO21" s="41"/>
      <c r="KVP21" s="41"/>
      <c r="KVQ21" s="41"/>
      <c r="KVR21" s="41"/>
      <c r="KVS21" s="41"/>
      <c r="KVT21" s="41"/>
      <c r="KVU21" s="41"/>
      <c r="KVV21" s="41"/>
      <c r="KVW21" s="41"/>
      <c r="KVX21" s="41"/>
      <c r="KVY21" s="41"/>
      <c r="KVZ21" s="41"/>
      <c r="KWA21" s="41"/>
      <c r="KWB21" s="41"/>
      <c r="KWC21" s="41"/>
      <c r="KWD21" s="41"/>
      <c r="KWE21" s="41"/>
      <c r="KWF21" s="41"/>
      <c r="KWG21" s="41"/>
      <c r="KWH21" s="41"/>
      <c r="KWI21" s="41"/>
      <c r="KWJ21" s="41"/>
      <c r="KWK21" s="41"/>
      <c r="KWL21" s="41"/>
      <c r="KWM21" s="41"/>
      <c r="KWN21" s="41"/>
      <c r="KWO21" s="41"/>
      <c r="KWP21" s="41"/>
      <c r="KWQ21" s="41"/>
      <c r="KWR21" s="41"/>
      <c r="KWS21" s="41"/>
      <c r="KWT21" s="41"/>
      <c r="KWU21" s="41"/>
      <c r="KWV21" s="41"/>
      <c r="KWW21" s="41"/>
      <c r="KWX21" s="41"/>
      <c r="KWY21" s="41"/>
      <c r="KWZ21" s="41"/>
      <c r="KXA21" s="41"/>
      <c r="KXB21" s="41"/>
      <c r="KXC21" s="41"/>
      <c r="KXD21" s="41"/>
      <c r="KXE21" s="41"/>
      <c r="KXF21" s="41"/>
      <c r="KXG21" s="41"/>
      <c r="KXH21" s="41"/>
      <c r="KXI21" s="41"/>
      <c r="KXJ21" s="41"/>
      <c r="KXK21" s="41"/>
      <c r="KXL21" s="41"/>
      <c r="KXM21" s="41"/>
      <c r="KXN21" s="41"/>
      <c r="KXO21" s="41"/>
      <c r="KXP21" s="41"/>
      <c r="KXQ21" s="41"/>
      <c r="KXR21" s="41"/>
      <c r="KXS21" s="41"/>
      <c r="KXT21" s="41"/>
      <c r="KXU21" s="41"/>
      <c r="KXV21" s="41"/>
      <c r="KXW21" s="41"/>
      <c r="KXX21" s="41"/>
      <c r="KXY21" s="41"/>
      <c r="KXZ21" s="41"/>
      <c r="KYA21" s="41"/>
      <c r="KYB21" s="41"/>
      <c r="KYC21" s="41"/>
      <c r="KYD21" s="41"/>
      <c r="KYE21" s="41"/>
      <c r="KYF21" s="41"/>
      <c r="KYG21" s="41"/>
      <c r="KYH21" s="41"/>
      <c r="KYI21" s="41"/>
      <c r="KYJ21" s="41"/>
      <c r="KYK21" s="41"/>
      <c r="KYL21" s="41"/>
      <c r="KYM21" s="41"/>
      <c r="KYN21" s="41"/>
      <c r="KYO21" s="41"/>
      <c r="KYP21" s="41"/>
      <c r="KYQ21" s="41"/>
      <c r="KYR21" s="41"/>
      <c r="KYS21" s="41"/>
      <c r="KYT21" s="41"/>
      <c r="KYU21" s="41"/>
      <c r="KYV21" s="41"/>
      <c r="KYW21" s="41"/>
      <c r="KYX21" s="41"/>
      <c r="KYY21" s="41"/>
      <c r="KYZ21" s="41"/>
      <c r="KZA21" s="41"/>
      <c r="KZB21" s="41"/>
      <c r="KZC21" s="41"/>
      <c r="KZD21" s="41"/>
      <c r="KZE21" s="41"/>
      <c r="KZF21" s="41"/>
      <c r="KZG21" s="41"/>
      <c r="KZH21" s="41"/>
      <c r="KZI21" s="41"/>
      <c r="KZJ21" s="41"/>
      <c r="KZK21" s="41"/>
      <c r="KZL21" s="41"/>
      <c r="KZM21" s="41"/>
      <c r="KZN21" s="41"/>
      <c r="KZO21" s="41"/>
      <c r="KZP21" s="41"/>
      <c r="KZQ21" s="41"/>
      <c r="KZR21" s="41"/>
      <c r="KZS21" s="41"/>
      <c r="KZT21" s="41"/>
      <c r="KZU21" s="41"/>
      <c r="KZV21" s="41"/>
      <c r="KZW21" s="41"/>
      <c r="KZX21" s="41"/>
      <c r="KZY21" s="41"/>
      <c r="KZZ21" s="41"/>
      <c r="LAA21" s="41"/>
      <c r="LAB21" s="41"/>
      <c r="LAC21" s="41"/>
      <c r="LAD21" s="41"/>
      <c r="LAE21" s="41"/>
      <c r="LAF21" s="41"/>
      <c r="LAG21" s="41"/>
      <c r="LAH21" s="41"/>
      <c r="LAI21" s="41"/>
      <c r="LAJ21" s="41"/>
      <c r="LAK21" s="41"/>
      <c r="LAL21" s="41"/>
      <c r="LAM21" s="41"/>
      <c r="LAN21" s="41"/>
      <c r="LAO21" s="41"/>
      <c r="LAP21" s="41"/>
      <c r="LAQ21" s="41"/>
      <c r="LAR21" s="41"/>
      <c r="LAS21" s="41"/>
      <c r="LAT21" s="41"/>
      <c r="LAU21" s="41"/>
      <c r="LAV21" s="41"/>
      <c r="LAW21" s="41"/>
      <c r="LAX21" s="41"/>
      <c r="LAY21" s="41"/>
      <c r="LAZ21" s="41"/>
      <c r="LBA21" s="41"/>
      <c r="LBB21" s="41"/>
      <c r="LBC21" s="41"/>
      <c r="LBD21" s="41"/>
      <c r="LBE21" s="41"/>
      <c r="LBF21" s="41"/>
      <c r="LBG21" s="41"/>
      <c r="LBH21" s="41"/>
      <c r="LBI21" s="41"/>
      <c r="LBJ21" s="41"/>
      <c r="LBK21" s="41"/>
      <c r="LBL21" s="41"/>
      <c r="LBM21" s="41"/>
      <c r="LBN21" s="41"/>
      <c r="LBO21" s="41"/>
      <c r="LBP21" s="41"/>
      <c r="LBQ21" s="41"/>
      <c r="LBR21" s="41"/>
      <c r="LBS21" s="41"/>
      <c r="LBT21" s="41"/>
      <c r="LBU21" s="41"/>
      <c r="LBV21" s="41"/>
      <c r="LBW21" s="41"/>
      <c r="LBX21" s="41"/>
      <c r="LBY21" s="41"/>
      <c r="LBZ21" s="41"/>
      <c r="LCA21" s="41"/>
      <c r="LCB21" s="41"/>
      <c r="LCC21" s="41"/>
      <c r="LCD21" s="41"/>
      <c r="LCE21" s="41"/>
      <c r="LCF21" s="41"/>
      <c r="LCG21" s="41"/>
      <c r="LCH21" s="41"/>
      <c r="LCI21" s="41"/>
      <c r="LCJ21" s="41"/>
      <c r="LCK21" s="41"/>
      <c r="LCL21" s="41"/>
      <c r="LCM21" s="41"/>
      <c r="LCN21" s="41"/>
      <c r="LCO21" s="41"/>
      <c r="LCP21" s="41"/>
      <c r="LCQ21" s="41"/>
      <c r="LCR21" s="41"/>
      <c r="LCS21" s="41"/>
      <c r="LCT21" s="41"/>
      <c r="LCU21" s="41"/>
      <c r="LCV21" s="41"/>
      <c r="LCW21" s="41"/>
      <c r="LCX21" s="41"/>
      <c r="LCY21" s="41"/>
      <c r="LCZ21" s="41"/>
      <c r="LDA21" s="41"/>
      <c r="LDB21" s="41"/>
      <c r="LDC21" s="41"/>
      <c r="LDD21" s="41"/>
      <c r="LDE21" s="41"/>
      <c r="LDF21" s="41"/>
      <c r="LDG21" s="41"/>
      <c r="LDH21" s="41"/>
      <c r="LDI21" s="41"/>
      <c r="LDJ21" s="41"/>
      <c r="LDK21" s="41"/>
      <c r="LDL21" s="41"/>
      <c r="LDM21" s="41"/>
      <c r="LDN21" s="41"/>
      <c r="LDO21" s="41"/>
      <c r="LDP21" s="41"/>
      <c r="LDQ21" s="41"/>
      <c r="LDR21" s="41"/>
      <c r="LDS21" s="41"/>
      <c r="LDT21" s="41"/>
      <c r="LDU21" s="41"/>
      <c r="LDV21" s="41"/>
      <c r="LDW21" s="41"/>
      <c r="LDX21" s="41"/>
      <c r="LDY21" s="41"/>
      <c r="LDZ21" s="41"/>
      <c r="LEA21" s="41"/>
      <c r="LEB21" s="41"/>
      <c r="LEC21" s="41"/>
      <c r="LED21" s="41"/>
      <c r="LEE21" s="41"/>
      <c r="LEF21" s="41"/>
      <c r="LEG21" s="41"/>
      <c r="LEH21" s="41"/>
      <c r="LEI21" s="41"/>
      <c r="LEJ21" s="41"/>
      <c r="LEK21" s="41"/>
      <c r="LEL21" s="41"/>
      <c r="LEM21" s="41"/>
      <c r="LEN21" s="41"/>
      <c r="LEO21" s="41"/>
      <c r="LEP21" s="41"/>
      <c r="LEQ21" s="41"/>
      <c r="LER21" s="41"/>
      <c r="LES21" s="41"/>
      <c r="LET21" s="41"/>
      <c r="LEU21" s="41"/>
      <c r="LEV21" s="41"/>
      <c r="LEW21" s="41"/>
      <c r="LEX21" s="41"/>
      <c r="LEY21" s="41"/>
      <c r="LEZ21" s="41"/>
      <c r="LFA21" s="41"/>
      <c r="LFB21" s="41"/>
      <c r="LFC21" s="41"/>
      <c r="LFD21" s="41"/>
      <c r="LFE21" s="41"/>
      <c r="LFF21" s="41"/>
      <c r="LFG21" s="41"/>
      <c r="LFH21" s="41"/>
      <c r="LFI21" s="41"/>
      <c r="LFJ21" s="41"/>
      <c r="LFK21" s="41"/>
      <c r="LFL21" s="41"/>
      <c r="LFM21" s="41"/>
      <c r="LFN21" s="41"/>
      <c r="LFO21" s="41"/>
      <c r="LFP21" s="41"/>
      <c r="LFQ21" s="41"/>
      <c r="LFR21" s="41"/>
      <c r="LFS21" s="41"/>
      <c r="LFT21" s="41"/>
      <c r="LFU21" s="41"/>
      <c r="LFV21" s="41"/>
      <c r="LFW21" s="41"/>
      <c r="LFX21" s="41"/>
      <c r="LFY21" s="41"/>
      <c r="LFZ21" s="41"/>
      <c r="LGA21" s="41"/>
      <c r="LGB21" s="41"/>
      <c r="LGC21" s="41"/>
      <c r="LGD21" s="41"/>
      <c r="LGE21" s="41"/>
      <c r="LGF21" s="41"/>
      <c r="LGG21" s="41"/>
      <c r="LGH21" s="41"/>
      <c r="LGI21" s="41"/>
      <c r="LGJ21" s="41"/>
      <c r="LGK21" s="41"/>
      <c r="LGL21" s="41"/>
      <c r="LGM21" s="41"/>
      <c r="LGN21" s="41"/>
      <c r="LGO21" s="41"/>
      <c r="LGP21" s="41"/>
      <c r="LGQ21" s="41"/>
      <c r="LGR21" s="41"/>
      <c r="LGS21" s="41"/>
      <c r="LGT21" s="41"/>
      <c r="LGU21" s="41"/>
      <c r="LGV21" s="41"/>
      <c r="LGW21" s="41"/>
      <c r="LGX21" s="41"/>
      <c r="LGY21" s="41"/>
      <c r="LGZ21" s="41"/>
      <c r="LHA21" s="41"/>
      <c r="LHB21" s="41"/>
      <c r="LHC21" s="41"/>
      <c r="LHD21" s="41"/>
      <c r="LHE21" s="41"/>
      <c r="LHF21" s="41"/>
      <c r="LHG21" s="41"/>
      <c r="LHH21" s="41"/>
      <c r="LHI21" s="41"/>
      <c r="LHJ21" s="41"/>
      <c r="LHK21" s="41"/>
      <c r="LHL21" s="41"/>
      <c r="LHM21" s="41"/>
      <c r="LHN21" s="41"/>
      <c r="LHO21" s="41"/>
      <c r="LHP21" s="41"/>
      <c r="LHQ21" s="41"/>
      <c r="LHR21" s="41"/>
      <c r="LHS21" s="41"/>
      <c r="LHT21" s="41"/>
      <c r="LHU21" s="41"/>
      <c r="LHV21" s="41"/>
      <c r="LHW21" s="41"/>
      <c r="LHX21" s="41"/>
      <c r="LHY21" s="41"/>
      <c r="LHZ21" s="41"/>
      <c r="LIA21" s="41"/>
      <c r="LIB21" s="41"/>
      <c r="LIC21" s="41"/>
      <c r="LID21" s="41"/>
      <c r="LIE21" s="41"/>
      <c r="LIF21" s="41"/>
      <c r="LIG21" s="41"/>
      <c r="LIH21" s="41"/>
      <c r="LII21" s="41"/>
      <c r="LIJ21" s="41"/>
      <c r="LIK21" s="41"/>
      <c r="LIL21" s="41"/>
      <c r="LIM21" s="41"/>
      <c r="LIN21" s="41"/>
      <c r="LIO21" s="41"/>
      <c r="LIP21" s="41"/>
      <c r="LIQ21" s="41"/>
      <c r="LIR21" s="41"/>
      <c r="LIS21" s="41"/>
      <c r="LIT21" s="41"/>
      <c r="LIU21" s="41"/>
      <c r="LIV21" s="41"/>
      <c r="LIW21" s="41"/>
      <c r="LIX21" s="41"/>
      <c r="LIY21" s="41"/>
      <c r="LIZ21" s="41"/>
      <c r="LJA21" s="41"/>
      <c r="LJB21" s="41"/>
      <c r="LJC21" s="41"/>
      <c r="LJD21" s="41"/>
      <c r="LJE21" s="41"/>
      <c r="LJF21" s="41"/>
      <c r="LJG21" s="41"/>
      <c r="LJH21" s="41"/>
      <c r="LJI21" s="41"/>
      <c r="LJJ21" s="41"/>
      <c r="LJK21" s="41"/>
      <c r="LJL21" s="41"/>
      <c r="LJM21" s="41"/>
      <c r="LJN21" s="41"/>
      <c r="LJO21" s="41"/>
      <c r="LJP21" s="41"/>
      <c r="LJQ21" s="41"/>
      <c r="LJR21" s="41"/>
      <c r="LJS21" s="41"/>
      <c r="LJT21" s="41"/>
      <c r="LJU21" s="41"/>
      <c r="LJV21" s="41"/>
      <c r="LJW21" s="41"/>
      <c r="LJX21" s="41"/>
      <c r="LJY21" s="41"/>
      <c r="LJZ21" s="41"/>
      <c r="LKA21" s="41"/>
      <c r="LKB21" s="41"/>
      <c r="LKC21" s="41"/>
      <c r="LKD21" s="41"/>
      <c r="LKE21" s="41"/>
      <c r="LKF21" s="41"/>
      <c r="LKG21" s="41"/>
      <c r="LKH21" s="41"/>
      <c r="LKI21" s="41"/>
      <c r="LKJ21" s="41"/>
      <c r="LKK21" s="41"/>
      <c r="LKL21" s="41"/>
      <c r="LKM21" s="41"/>
      <c r="LKN21" s="41"/>
      <c r="LKO21" s="41"/>
      <c r="LKP21" s="41"/>
      <c r="LKQ21" s="41"/>
      <c r="LKR21" s="41"/>
      <c r="LKS21" s="41"/>
      <c r="LKT21" s="41"/>
      <c r="LKU21" s="41"/>
      <c r="LKV21" s="41"/>
      <c r="LKW21" s="41"/>
      <c r="LKX21" s="41"/>
      <c r="LKY21" s="41"/>
      <c r="LKZ21" s="41"/>
      <c r="LLA21" s="41"/>
      <c r="LLB21" s="41"/>
      <c r="LLC21" s="41"/>
      <c r="LLD21" s="41"/>
      <c r="LLE21" s="41"/>
      <c r="LLF21" s="41"/>
      <c r="LLG21" s="41"/>
      <c r="LLH21" s="41"/>
      <c r="LLI21" s="41"/>
      <c r="LLJ21" s="41"/>
      <c r="LLK21" s="41"/>
      <c r="LLL21" s="41"/>
      <c r="LLM21" s="41"/>
      <c r="LLN21" s="41"/>
      <c r="LLO21" s="41"/>
      <c r="LLP21" s="41"/>
      <c r="LLQ21" s="41"/>
      <c r="LLR21" s="41"/>
      <c r="LLS21" s="41"/>
      <c r="LLT21" s="41"/>
      <c r="LLU21" s="41"/>
      <c r="LLV21" s="41"/>
      <c r="LLW21" s="41"/>
      <c r="LLX21" s="41"/>
      <c r="LLY21" s="41"/>
      <c r="LLZ21" s="41"/>
      <c r="LMA21" s="41"/>
      <c r="LMB21" s="41"/>
      <c r="LMC21" s="41"/>
      <c r="LMD21" s="41"/>
      <c r="LME21" s="41"/>
      <c r="LMF21" s="41"/>
      <c r="LMG21" s="41"/>
      <c r="LMH21" s="41"/>
      <c r="LMI21" s="41"/>
      <c r="LMJ21" s="41"/>
      <c r="LMK21" s="41"/>
      <c r="LML21" s="41"/>
      <c r="LMM21" s="41"/>
      <c r="LMN21" s="41"/>
      <c r="LMO21" s="41"/>
      <c r="LMP21" s="41"/>
      <c r="LMQ21" s="41"/>
      <c r="LMR21" s="41"/>
      <c r="LMS21" s="41"/>
      <c r="LMT21" s="41"/>
      <c r="LMU21" s="41"/>
      <c r="LMV21" s="41"/>
      <c r="LMW21" s="41"/>
      <c r="LMX21" s="41"/>
      <c r="LMY21" s="41"/>
      <c r="LMZ21" s="41"/>
      <c r="LNA21" s="41"/>
      <c r="LNB21" s="41"/>
      <c r="LNC21" s="41"/>
      <c r="LND21" s="41"/>
      <c r="LNE21" s="41"/>
      <c r="LNF21" s="41"/>
      <c r="LNG21" s="41"/>
      <c r="LNH21" s="41"/>
      <c r="LNI21" s="41"/>
      <c r="LNJ21" s="41"/>
      <c r="LNK21" s="41"/>
      <c r="LNL21" s="41"/>
      <c r="LNM21" s="41"/>
      <c r="LNN21" s="41"/>
      <c r="LNO21" s="41"/>
      <c r="LNP21" s="41"/>
      <c r="LNQ21" s="41"/>
      <c r="LNR21" s="41"/>
      <c r="LNS21" s="41"/>
      <c r="LNT21" s="41"/>
      <c r="LNU21" s="41"/>
      <c r="LNV21" s="41"/>
      <c r="LNW21" s="41"/>
      <c r="LNX21" s="41"/>
      <c r="LNY21" s="41"/>
      <c r="LNZ21" s="41"/>
      <c r="LOA21" s="41"/>
      <c r="LOB21" s="41"/>
      <c r="LOC21" s="41"/>
      <c r="LOD21" s="41"/>
      <c r="LOE21" s="41"/>
      <c r="LOF21" s="41"/>
      <c r="LOG21" s="41"/>
      <c r="LOH21" s="41"/>
      <c r="LOI21" s="41"/>
      <c r="LOJ21" s="41"/>
      <c r="LOK21" s="41"/>
      <c r="LOL21" s="41"/>
      <c r="LOM21" s="41"/>
      <c r="LON21" s="41"/>
      <c r="LOO21" s="41"/>
      <c r="LOP21" s="41"/>
      <c r="LOQ21" s="41"/>
      <c r="LOR21" s="41"/>
      <c r="LOS21" s="41"/>
      <c r="LOT21" s="41"/>
      <c r="LOU21" s="41"/>
      <c r="LOV21" s="41"/>
      <c r="LOW21" s="41"/>
      <c r="LOX21" s="41"/>
      <c r="LOY21" s="41"/>
      <c r="LOZ21" s="41"/>
      <c r="LPA21" s="41"/>
      <c r="LPB21" s="41"/>
      <c r="LPC21" s="41"/>
      <c r="LPD21" s="41"/>
      <c r="LPE21" s="41"/>
      <c r="LPF21" s="41"/>
      <c r="LPG21" s="41"/>
      <c r="LPH21" s="41"/>
      <c r="LPI21" s="41"/>
      <c r="LPJ21" s="41"/>
      <c r="LPK21" s="41"/>
      <c r="LPL21" s="41"/>
      <c r="LPM21" s="41"/>
      <c r="LPN21" s="41"/>
      <c r="LPO21" s="41"/>
      <c r="LPP21" s="41"/>
      <c r="LPQ21" s="41"/>
      <c r="LPR21" s="41"/>
      <c r="LPS21" s="41"/>
      <c r="LPT21" s="41"/>
      <c r="LPU21" s="41"/>
      <c r="LPV21" s="41"/>
      <c r="LPW21" s="41"/>
      <c r="LPX21" s="41"/>
      <c r="LPY21" s="41"/>
      <c r="LPZ21" s="41"/>
      <c r="LQA21" s="41"/>
      <c r="LQB21" s="41"/>
      <c r="LQC21" s="41"/>
      <c r="LQD21" s="41"/>
      <c r="LQE21" s="41"/>
      <c r="LQF21" s="41"/>
      <c r="LQG21" s="41"/>
      <c r="LQH21" s="41"/>
      <c r="LQI21" s="41"/>
      <c r="LQJ21" s="41"/>
      <c r="LQK21" s="41"/>
      <c r="LQL21" s="41"/>
      <c r="LQM21" s="41"/>
      <c r="LQN21" s="41"/>
      <c r="LQO21" s="41"/>
      <c r="LQP21" s="41"/>
      <c r="LQQ21" s="41"/>
      <c r="LQR21" s="41"/>
      <c r="LQS21" s="41"/>
      <c r="LQT21" s="41"/>
      <c r="LQU21" s="41"/>
      <c r="LQV21" s="41"/>
      <c r="LQW21" s="41"/>
      <c r="LQX21" s="41"/>
      <c r="LQY21" s="41"/>
      <c r="LQZ21" s="41"/>
      <c r="LRA21" s="41"/>
      <c r="LRB21" s="41"/>
      <c r="LRC21" s="41"/>
      <c r="LRD21" s="41"/>
      <c r="LRE21" s="41"/>
      <c r="LRF21" s="41"/>
      <c r="LRG21" s="41"/>
      <c r="LRH21" s="41"/>
      <c r="LRI21" s="41"/>
      <c r="LRJ21" s="41"/>
      <c r="LRK21" s="41"/>
      <c r="LRL21" s="41"/>
      <c r="LRM21" s="41"/>
      <c r="LRN21" s="41"/>
      <c r="LRO21" s="41"/>
      <c r="LRP21" s="41"/>
      <c r="LRQ21" s="41"/>
      <c r="LRR21" s="41"/>
      <c r="LRS21" s="41"/>
      <c r="LRT21" s="41"/>
      <c r="LRU21" s="41"/>
      <c r="LRV21" s="41"/>
      <c r="LRW21" s="41"/>
      <c r="LRX21" s="41"/>
      <c r="LRY21" s="41"/>
      <c r="LRZ21" s="41"/>
      <c r="LSA21" s="41"/>
      <c r="LSB21" s="41"/>
      <c r="LSC21" s="41"/>
      <c r="LSD21" s="41"/>
      <c r="LSE21" s="41"/>
      <c r="LSF21" s="41"/>
      <c r="LSG21" s="41"/>
      <c r="LSH21" s="41"/>
      <c r="LSI21" s="41"/>
      <c r="LSJ21" s="41"/>
      <c r="LSK21" s="41"/>
      <c r="LSL21" s="41"/>
      <c r="LSM21" s="41"/>
      <c r="LSN21" s="41"/>
      <c r="LSO21" s="41"/>
      <c r="LSP21" s="41"/>
      <c r="LSQ21" s="41"/>
      <c r="LSR21" s="41"/>
      <c r="LSS21" s="41"/>
      <c r="LST21" s="41"/>
      <c r="LSU21" s="41"/>
      <c r="LSV21" s="41"/>
      <c r="LSW21" s="41"/>
      <c r="LSX21" s="41"/>
      <c r="LSY21" s="41"/>
      <c r="LSZ21" s="41"/>
      <c r="LTA21" s="41"/>
      <c r="LTB21" s="41"/>
      <c r="LTC21" s="41"/>
      <c r="LTD21" s="41"/>
      <c r="LTE21" s="41"/>
      <c r="LTF21" s="41"/>
      <c r="LTG21" s="41"/>
      <c r="LTH21" s="41"/>
      <c r="LTI21" s="41"/>
      <c r="LTJ21" s="41"/>
      <c r="LTK21" s="41"/>
      <c r="LTL21" s="41"/>
      <c r="LTM21" s="41"/>
      <c r="LTN21" s="41"/>
      <c r="LTO21" s="41"/>
      <c r="LTP21" s="41"/>
      <c r="LTQ21" s="41"/>
      <c r="LTR21" s="41"/>
      <c r="LTS21" s="41"/>
      <c r="LTT21" s="41"/>
      <c r="LTU21" s="41"/>
      <c r="LTV21" s="41"/>
      <c r="LTW21" s="41"/>
      <c r="LTX21" s="41"/>
      <c r="LTY21" s="41"/>
      <c r="LTZ21" s="41"/>
      <c r="LUA21" s="41"/>
      <c r="LUB21" s="41"/>
      <c r="LUC21" s="41"/>
      <c r="LUD21" s="41"/>
      <c r="LUE21" s="41"/>
      <c r="LUF21" s="41"/>
      <c r="LUG21" s="41"/>
      <c r="LUH21" s="41"/>
      <c r="LUI21" s="41"/>
      <c r="LUJ21" s="41"/>
      <c r="LUK21" s="41"/>
      <c r="LUL21" s="41"/>
      <c r="LUM21" s="41"/>
      <c r="LUN21" s="41"/>
      <c r="LUO21" s="41"/>
      <c r="LUP21" s="41"/>
      <c r="LUQ21" s="41"/>
      <c r="LUR21" s="41"/>
      <c r="LUS21" s="41"/>
      <c r="LUT21" s="41"/>
      <c r="LUU21" s="41"/>
      <c r="LUV21" s="41"/>
      <c r="LUW21" s="41"/>
      <c r="LUX21" s="41"/>
      <c r="LUY21" s="41"/>
      <c r="LUZ21" s="41"/>
      <c r="LVA21" s="41"/>
      <c r="LVB21" s="41"/>
      <c r="LVC21" s="41"/>
      <c r="LVD21" s="41"/>
      <c r="LVE21" s="41"/>
      <c r="LVF21" s="41"/>
      <c r="LVG21" s="41"/>
      <c r="LVH21" s="41"/>
      <c r="LVI21" s="41"/>
      <c r="LVJ21" s="41"/>
      <c r="LVK21" s="41"/>
      <c r="LVL21" s="41"/>
      <c r="LVM21" s="41"/>
      <c r="LVN21" s="41"/>
      <c r="LVO21" s="41"/>
      <c r="LVP21" s="41"/>
      <c r="LVQ21" s="41"/>
      <c r="LVR21" s="41"/>
      <c r="LVS21" s="41"/>
      <c r="LVT21" s="41"/>
      <c r="LVU21" s="41"/>
      <c r="LVV21" s="41"/>
      <c r="LVW21" s="41"/>
      <c r="LVX21" s="41"/>
      <c r="LVY21" s="41"/>
      <c r="LVZ21" s="41"/>
      <c r="LWA21" s="41"/>
      <c r="LWB21" s="41"/>
      <c r="LWC21" s="41"/>
      <c r="LWD21" s="41"/>
      <c r="LWE21" s="41"/>
      <c r="LWF21" s="41"/>
      <c r="LWG21" s="41"/>
      <c r="LWH21" s="41"/>
      <c r="LWI21" s="41"/>
      <c r="LWJ21" s="41"/>
      <c r="LWK21" s="41"/>
      <c r="LWL21" s="41"/>
      <c r="LWM21" s="41"/>
      <c r="LWN21" s="41"/>
      <c r="LWO21" s="41"/>
      <c r="LWP21" s="41"/>
      <c r="LWQ21" s="41"/>
      <c r="LWR21" s="41"/>
      <c r="LWS21" s="41"/>
      <c r="LWT21" s="41"/>
      <c r="LWU21" s="41"/>
      <c r="LWV21" s="41"/>
      <c r="LWW21" s="41"/>
      <c r="LWX21" s="41"/>
      <c r="LWY21" s="41"/>
      <c r="LWZ21" s="41"/>
      <c r="LXA21" s="41"/>
      <c r="LXB21" s="41"/>
      <c r="LXC21" s="41"/>
      <c r="LXD21" s="41"/>
      <c r="LXE21" s="41"/>
      <c r="LXF21" s="41"/>
      <c r="LXG21" s="41"/>
      <c r="LXH21" s="41"/>
      <c r="LXI21" s="41"/>
      <c r="LXJ21" s="41"/>
      <c r="LXK21" s="41"/>
      <c r="LXL21" s="41"/>
      <c r="LXM21" s="41"/>
      <c r="LXN21" s="41"/>
      <c r="LXO21" s="41"/>
      <c r="LXP21" s="41"/>
      <c r="LXQ21" s="41"/>
      <c r="LXR21" s="41"/>
      <c r="LXS21" s="41"/>
      <c r="LXT21" s="41"/>
      <c r="LXU21" s="41"/>
      <c r="LXV21" s="41"/>
      <c r="LXW21" s="41"/>
      <c r="LXX21" s="41"/>
      <c r="LXY21" s="41"/>
      <c r="LXZ21" s="41"/>
      <c r="LYA21" s="41"/>
      <c r="LYB21" s="41"/>
      <c r="LYC21" s="41"/>
      <c r="LYD21" s="41"/>
      <c r="LYE21" s="41"/>
      <c r="LYF21" s="41"/>
      <c r="LYG21" s="41"/>
      <c r="LYH21" s="41"/>
      <c r="LYI21" s="41"/>
      <c r="LYJ21" s="41"/>
      <c r="LYK21" s="41"/>
      <c r="LYL21" s="41"/>
      <c r="LYM21" s="41"/>
      <c r="LYN21" s="41"/>
      <c r="LYO21" s="41"/>
      <c r="LYP21" s="41"/>
      <c r="LYQ21" s="41"/>
      <c r="LYR21" s="41"/>
      <c r="LYS21" s="41"/>
      <c r="LYT21" s="41"/>
      <c r="LYU21" s="41"/>
      <c r="LYV21" s="41"/>
      <c r="LYW21" s="41"/>
      <c r="LYX21" s="41"/>
      <c r="LYY21" s="41"/>
      <c r="LYZ21" s="41"/>
      <c r="LZA21" s="41"/>
      <c r="LZB21" s="41"/>
      <c r="LZC21" s="41"/>
      <c r="LZD21" s="41"/>
      <c r="LZE21" s="41"/>
      <c r="LZF21" s="41"/>
      <c r="LZG21" s="41"/>
      <c r="LZH21" s="41"/>
      <c r="LZI21" s="41"/>
      <c r="LZJ21" s="41"/>
      <c r="LZK21" s="41"/>
      <c r="LZL21" s="41"/>
      <c r="LZM21" s="41"/>
      <c r="LZN21" s="41"/>
      <c r="LZO21" s="41"/>
      <c r="LZP21" s="41"/>
      <c r="LZQ21" s="41"/>
      <c r="LZR21" s="41"/>
      <c r="LZS21" s="41"/>
      <c r="LZT21" s="41"/>
      <c r="LZU21" s="41"/>
      <c r="LZV21" s="41"/>
      <c r="LZW21" s="41"/>
      <c r="LZX21" s="41"/>
      <c r="LZY21" s="41"/>
      <c r="LZZ21" s="41"/>
      <c r="MAA21" s="41"/>
      <c r="MAB21" s="41"/>
      <c r="MAC21" s="41"/>
      <c r="MAD21" s="41"/>
      <c r="MAE21" s="41"/>
      <c r="MAF21" s="41"/>
      <c r="MAG21" s="41"/>
      <c r="MAH21" s="41"/>
      <c r="MAI21" s="41"/>
      <c r="MAJ21" s="41"/>
      <c r="MAK21" s="41"/>
      <c r="MAL21" s="41"/>
      <c r="MAM21" s="41"/>
      <c r="MAN21" s="41"/>
      <c r="MAO21" s="41"/>
      <c r="MAP21" s="41"/>
      <c r="MAQ21" s="41"/>
      <c r="MAR21" s="41"/>
      <c r="MAS21" s="41"/>
      <c r="MAT21" s="41"/>
      <c r="MAU21" s="41"/>
      <c r="MAV21" s="41"/>
      <c r="MAW21" s="41"/>
      <c r="MAX21" s="41"/>
      <c r="MAY21" s="41"/>
      <c r="MAZ21" s="41"/>
      <c r="MBA21" s="41"/>
      <c r="MBB21" s="41"/>
      <c r="MBC21" s="41"/>
      <c r="MBD21" s="41"/>
      <c r="MBE21" s="41"/>
      <c r="MBF21" s="41"/>
      <c r="MBG21" s="41"/>
      <c r="MBH21" s="41"/>
      <c r="MBI21" s="41"/>
      <c r="MBJ21" s="41"/>
      <c r="MBK21" s="41"/>
      <c r="MBL21" s="41"/>
      <c r="MBM21" s="41"/>
      <c r="MBN21" s="41"/>
      <c r="MBO21" s="41"/>
      <c r="MBP21" s="41"/>
      <c r="MBQ21" s="41"/>
      <c r="MBR21" s="41"/>
      <c r="MBS21" s="41"/>
      <c r="MBT21" s="41"/>
      <c r="MBU21" s="41"/>
      <c r="MBV21" s="41"/>
      <c r="MBW21" s="41"/>
      <c r="MBX21" s="41"/>
      <c r="MBY21" s="41"/>
      <c r="MBZ21" s="41"/>
      <c r="MCA21" s="41"/>
      <c r="MCB21" s="41"/>
      <c r="MCC21" s="41"/>
      <c r="MCD21" s="41"/>
      <c r="MCE21" s="41"/>
      <c r="MCF21" s="41"/>
      <c r="MCG21" s="41"/>
      <c r="MCH21" s="41"/>
      <c r="MCI21" s="41"/>
      <c r="MCJ21" s="41"/>
      <c r="MCK21" s="41"/>
      <c r="MCL21" s="41"/>
      <c r="MCM21" s="41"/>
      <c r="MCN21" s="41"/>
      <c r="MCO21" s="41"/>
      <c r="MCP21" s="41"/>
      <c r="MCQ21" s="41"/>
      <c r="MCR21" s="41"/>
      <c r="MCS21" s="41"/>
      <c r="MCT21" s="41"/>
      <c r="MCU21" s="41"/>
      <c r="MCV21" s="41"/>
      <c r="MCW21" s="41"/>
      <c r="MCX21" s="41"/>
      <c r="MCY21" s="41"/>
      <c r="MCZ21" s="41"/>
      <c r="MDA21" s="41"/>
      <c r="MDB21" s="41"/>
      <c r="MDC21" s="41"/>
      <c r="MDD21" s="41"/>
      <c r="MDE21" s="41"/>
      <c r="MDF21" s="41"/>
      <c r="MDG21" s="41"/>
      <c r="MDH21" s="41"/>
      <c r="MDI21" s="41"/>
      <c r="MDJ21" s="41"/>
      <c r="MDK21" s="41"/>
      <c r="MDL21" s="41"/>
      <c r="MDM21" s="41"/>
      <c r="MDN21" s="41"/>
      <c r="MDO21" s="41"/>
      <c r="MDP21" s="41"/>
      <c r="MDQ21" s="41"/>
      <c r="MDR21" s="41"/>
      <c r="MDS21" s="41"/>
      <c r="MDT21" s="41"/>
      <c r="MDU21" s="41"/>
      <c r="MDV21" s="41"/>
      <c r="MDW21" s="41"/>
      <c r="MDX21" s="41"/>
      <c r="MDY21" s="41"/>
      <c r="MDZ21" s="41"/>
      <c r="MEA21" s="41"/>
      <c r="MEB21" s="41"/>
      <c r="MEC21" s="41"/>
      <c r="MED21" s="41"/>
      <c r="MEE21" s="41"/>
      <c r="MEF21" s="41"/>
      <c r="MEG21" s="41"/>
      <c r="MEH21" s="41"/>
      <c r="MEI21" s="41"/>
      <c r="MEJ21" s="41"/>
      <c r="MEK21" s="41"/>
      <c r="MEL21" s="41"/>
      <c r="MEM21" s="41"/>
      <c r="MEN21" s="41"/>
      <c r="MEO21" s="41"/>
      <c r="MEP21" s="41"/>
      <c r="MEQ21" s="41"/>
      <c r="MER21" s="41"/>
      <c r="MES21" s="41"/>
      <c r="MET21" s="41"/>
      <c r="MEU21" s="41"/>
      <c r="MEV21" s="41"/>
      <c r="MEW21" s="41"/>
      <c r="MEX21" s="41"/>
      <c r="MEY21" s="41"/>
      <c r="MEZ21" s="41"/>
      <c r="MFA21" s="41"/>
      <c r="MFB21" s="41"/>
      <c r="MFC21" s="41"/>
      <c r="MFD21" s="41"/>
      <c r="MFE21" s="41"/>
      <c r="MFF21" s="41"/>
      <c r="MFG21" s="41"/>
      <c r="MFH21" s="41"/>
      <c r="MFI21" s="41"/>
      <c r="MFJ21" s="41"/>
      <c r="MFK21" s="41"/>
      <c r="MFL21" s="41"/>
      <c r="MFM21" s="41"/>
      <c r="MFN21" s="41"/>
      <c r="MFO21" s="41"/>
      <c r="MFP21" s="41"/>
      <c r="MFQ21" s="41"/>
      <c r="MFR21" s="41"/>
      <c r="MFS21" s="41"/>
      <c r="MFT21" s="41"/>
      <c r="MFU21" s="41"/>
      <c r="MFV21" s="41"/>
      <c r="MFW21" s="41"/>
      <c r="MFX21" s="41"/>
      <c r="MFY21" s="41"/>
      <c r="MFZ21" s="41"/>
      <c r="MGA21" s="41"/>
      <c r="MGB21" s="41"/>
      <c r="MGC21" s="41"/>
      <c r="MGD21" s="41"/>
      <c r="MGE21" s="41"/>
      <c r="MGF21" s="41"/>
      <c r="MGG21" s="41"/>
      <c r="MGH21" s="41"/>
      <c r="MGI21" s="41"/>
      <c r="MGJ21" s="41"/>
      <c r="MGK21" s="41"/>
      <c r="MGL21" s="41"/>
      <c r="MGM21" s="41"/>
      <c r="MGN21" s="41"/>
      <c r="MGO21" s="41"/>
      <c r="MGP21" s="41"/>
      <c r="MGQ21" s="41"/>
      <c r="MGR21" s="41"/>
      <c r="MGS21" s="41"/>
      <c r="MGT21" s="41"/>
      <c r="MGU21" s="41"/>
      <c r="MGV21" s="41"/>
      <c r="MGW21" s="41"/>
      <c r="MGX21" s="41"/>
      <c r="MGY21" s="41"/>
      <c r="MGZ21" s="41"/>
      <c r="MHA21" s="41"/>
      <c r="MHB21" s="41"/>
      <c r="MHC21" s="41"/>
      <c r="MHD21" s="41"/>
      <c r="MHE21" s="41"/>
      <c r="MHF21" s="41"/>
      <c r="MHG21" s="41"/>
      <c r="MHH21" s="41"/>
      <c r="MHI21" s="41"/>
      <c r="MHJ21" s="41"/>
      <c r="MHK21" s="41"/>
      <c r="MHL21" s="41"/>
      <c r="MHM21" s="41"/>
      <c r="MHN21" s="41"/>
      <c r="MHO21" s="41"/>
      <c r="MHP21" s="41"/>
      <c r="MHQ21" s="41"/>
      <c r="MHR21" s="41"/>
      <c r="MHS21" s="41"/>
      <c r="MHT21" s="41"/>
      <c r="MHU21" s="41"/>
      <c r="MHV21" s="41"/>
      <c r="MHW21" s="41"/>
      <c r="MHX21" s="41"/>
      <c r="MHY21" s="41"/>
      <c r="MHZ21" s="41"/>
      <c r="MIA21" s="41"/>
      <c r="MIB21" s="41"/>
      <c r="MIC21" s="41"/>
      <c r="MID21" s="41"/>
      <c r="MIE21" s="41"/>
      <c r="MIF21" s="41"/>
      <c r="MIG21" s="41"/>
      <c r="MIH21" s="41"/>
      <c r="MII21" s="41"/>
      <c r="MIJ21" s="41"/>
      <c r="MIK21" s="41"/>
      <c r="MIL21" s="41"/>
      <c r="MIM21" s="41"/>
      <c r="MIN21" s="41"/>
      <c r="MIO21" s="41"/>
      <c r="MIP21" s="41"/>
      <c r="MIQ21" s="41"/>
      <c r="MIR21" s="41"/>
      <c r="MIS21" s="41"/>
      <c r="MIT21" s="41"/>
      <c r="MIU21" s="41"/>
      <c r="MIV21" s="41"/>
      <c r="MIW21" s="41"/>
      <c r="MIX21" s="41"/>
      <c r="MIY21" s="41"/>
      <c r="MIZ21" s="41"/>
      <c r="MJA21" s="41"/>
      <c r="MJB21" s="41"/>
      <c r="MJC21" s="41"/>
      <c r="MJD21" s="41"/>
      <c r="MJE21" s="41"/>
      <c r="MJF21" s="41"/>
      <c r="MJG21" s="41"/>
      <c r="MJH21" s="41"/>
      <c r="MJI21" s="41"/>
      <c r="MJJ21" s="41"/>
      <c r="MJK21" s="41"/>
      <c r="MJL21" s="41"/>
      <c r="MJM21" s="41"/>
      <c r="MJN21" s="41"/>
      <c r="MJO21" s="41"/>
      <c r="MJP21" s="41"/>
      <c r="MJQ21" s="41"/>
      <c r="MJR21" s="41"/>
      <c r="MJS21" s="41"/>
      <c r="MJT21" s="41"/>
      <c r="MJU21" s="41"/>
      <c r="MJV21" s="41"/>
      <c r="MJW21" s="41"/>
      <c r="MJX21" s="41"/>
      <c r="MJY21" s="41"/>
      <c r="MJZ21" s="41"/>
      <c r="MKA21" s="41"/>
      <c r="MKB21" s="41"/>
      <c r="MKC21" s="41"/>
      <c r="MKD21" s="41"/>
      <c r="MKE21" s="41"/>
      <c r="MKF21" s="41"/>
      <c r="MKG21" s="41"/>
      <c r="MKH21" s="41"/>
      <c r="MKI21" s="41"/>
      <c r="MKJ21" s="41"/>
      <c r="MKK21" s="41"/>
      <c r="MKL21" s="41"/>
      <c r="MKM21" s="41"/>
      <c r="MKN21" s="41"/>
      <c r="MKO21" s="41"/>
      <c r="MKP21" s="41"/>
      <c r="MKQ21" s="41"/>
      <c r="MKR21" s="41"/>
      <c r="MKS21" s="41"/>
      <c r="MKT21" s="41"/>
      <c r="MKU21" s="41"/>
      <c r="MKV21" s="41"/>
      <c r="MKW21" s="41"/>
      <c r="MKX21" s="41"/>
      <c r="MKY21" s="41"/>
      <c r="MKZ21" s="41"/>
      <c r="MLA21" s="41"/>
      <c r="MLB21" s="41"/>
      <c r="MLC21" s="41"/>
      <c r="MLD21" s="41"/>
      <c r="MLE21" s="41"/>
      <c r="MLF21" s="41"/>
      <c r="MLG21" s="41"/>
      <c r="MLH21" s="41"/>
      <c r="MLI21" s="41"/>
      <c r="MLJ21" s="41"/>
      <c r="MLK21" s="41"/>
      <c r="MLL21" s="41"/>
      <c r="MLM21" s="41"/>
      <c r="MLN21" s="41"/>
      <c r="MLO21" s="41"/>
      <c r="MLP21" s="41"/>
      <c r="MLQ21" s="41"/>
      <c r="MLR21" s="41"/>
      <c r="MLS21" s="41"/>
      <c r="MLT21" s="41"/>
      <c r="MLU21" s="41"/>
      <c r="MLV21" s="41"/>
      <c r="MLW21" s="41"/>
      <c r="MLX21" s="41"/>
      <c r="MLY21" s="41"/>
      <c r="MLZ21" s="41"/>
      <c r="MMA21" s="41"/>
      <c r="MMB21" s="41"/>
      <c r="MMC21" s="41"/>
      <c r="MMD21" s="41"/>
      <c r="MME21" s="41"/>
      <c r="MMF21" s="41"/>
      <c r="MMG21" s="41"/>
      <c r="MMH21" s="41"/>
      <c r="MMI21" s="41"/>
      <c r="MMJ21" s="41"/>
      <c r="MMK21" s="41"/>
      <c r="MML21" s="41"/>
      <c r="MMM21" s="41"/>
      <c r="MMN21" s="41"/>
      <c r="MMO21" s="41"/>
      <c r="MMP21" s="41"/>
      <c r="MMQ21" s="41"/>
      <c r="MMR21" s="41"/>
      <c r="MMS21" s="41"/>
      <c r="MMT21" s="41"/>
      <c r="MMU21" s="41"/>
      <c r="MMV21" s="41"/>
      <c r="MMW21" s="41"/>
      <c r="MMX21" s="41"/>
      <c r="MMY21" s="41"/>
      <c r="MMZ21" s="41"/>
      <c r="MNA21" s="41"/>
      <c r="MNB21" s="41"/>
      <c r="MNC21" s="41"/>
      <c r="MND21" s="41"/>
      <c r="MNE21" s="41"/>
      <c r="MNF21" s="41"/>
      <c r="MNG21" s="41"/>
      <c r="MNH21" s="41"/>
      <c r="MNI21" s="41"/>
      <c r="MNJ21" s="41"/>
      <c r="MNK21" s="41"/>
      <c r="MNL21" s="41"/>
      <c r="MNM21" s="41"/>
      <c r="MNN21" s="41"/>
      <c r="MNO21" s="41"/>
      <c r="MNP21" s="41"/>
      <c r="MNQ21" s="41"/>
      <c r="MNR21" s="41"/>
      <c r="MNS21" s="41"/>
      <c r="MNT21" s="41"/>
      <c r="MNU21" s="41"/>
      <c r="MNV21" s="41"/>
      <c r="MNW21" s="41"/>
      <c r="MNX21" s="41"/>
      <c r="MNY21" s="41"/>
      <c r="MNZ21" s="41"/>
      <c r="MOA21" s="41"/>
      <c r="MOB21" s="41"/>
      <c r="MOC21" s="41"/>
      <c r="MOD21" s="41"/>
      <c r="MOE21" s="41"/>
      <c r="MOF21" s="41"/>
      <c r="MOG21" s="41"/>
      <c r="MOH21" s="41"/>
      <c r="MOI21" s="41"/>
      <c r="MOJ21" s="41"/>
      <c r="MOK21" s="41"/>
      <c r="MOL21" s="41"/>
      <c r="MOM21" s="41"/>
      <c r="MON21" s="41"/>
      <c r="MOO21" s="41"/>
      <c r="MOP21" s="41"/>
      <c r="MOQ21" s="41"/>
      <c r="MOR21" s="41"/>
      <c r="MOS21" s="41"/>
      <c r="MOT21" s="41"/>
      <c r="MOU21" s="41"/>
      <c r="MOV21" s="41"/>
      <c r="MOW21" s="41"/>
      <c r="MOX21" s="41"/>
      <c r="MOY21" s="41"/>
      <c r="MOZ21" s="41"/>
      <c r="MPA21" s="41"/>
      <c r="MPB21" s="41"/>
      <c r="MPC21" s="41"/>
      <c r="MPD21" s="41"/>
      <c r="MPE21" s="41"/>
      <c r="MPF21" s="41"/>
      <c r="MPG21" s="41"/>
      <c r="MPH21" s="41"/>
      <c r="MPI21" s="41"/>
      <c r="MPJ21" s="41"/>
      <c r="MPK21" s="41"/>
      <c r="MPL21" s="41"/>
      <c r="MPM21" s="41"/>
      <c r="MPN21" s="41"/>
      <c r="MPO21" s="41"/>
      <c r="MPP21" s="41"/>
      <c r="MPQ21" s="41"/>
      <c r="MPR21" s="41"/>
      <c r="MPS21" s="41"/>
      <c r="MPT21" s="41"/>
      <c r="MPU21" s="41"/>
      <c r="MPV21" s="41"/>
      <c r="MPW21" s="41"/>
      <c r="MPX21" s="41"/>
      <c r="MPY21" s="41"/>
      <c r="MPZ21" s="41"/>
      <c r="MQA21" s="41"/>
      <c r="MQB21" s="41"/>
      <c r="MQC21" s="41"/>
      <c r="MQD21" s="41"/>
      <c r="MQE21" s="41"/>
      <c r="MQF21" s="41"/>
      <c r="MQG21" s="41"/>
      <c r="MQH21" s="41"/>
      <c r="MQI21" s="41"/>
      <c r="MQJ21" s="41"/>
      <c r="MQK21" s="41"/>
      <c r="MQL21" s="41"/>
      <c r="MQM21" s="41"/>
      <c r="MQN21" s="41"/>
      <c r="MQO21" s="41"/>
      <c r="MQP21" s="41"/>
      <c r="MQQ21" s="41"/>
      <c r="MQR21" s="41"/>
      <c r="MQS21" s="41"/>
      <c r="MQT21" s="41"/>
      <c r="MQU21" s="41"/>
      <c r="MQV21" s="41"/>
      <c r="MQW21" s="41"/>
      <c r="MQX21" s="41"/>
      <c r="MQY21" s="41"/>
      <c r="MQZ21" s="41"/>
      <c r="MRA21" s="41"/>
      <c r="MRB21" s="41"/>
      <c r="MRC21" s="41"/>
      <c r="MRD21" s="41"/>
      <c r="MRE21" s="41"/>
      <c r="MRF21" s="41"/>
      <c r="MRG21" s="41"/>
      <c r="MRH21" s="41"/>
      <c r="MRI21" s="41"/>
      <c r="MRJ21" s="41"/>
      <c r="MRK21" s="41"/>
      <c r="MRL21" s="41"/>
      <c r="MRM21" s="41"/>
      <c r="MRN21" s="41"/>
      <c r="MRO21" s="41"/>
      <c r="MRP21" s="41"/>
      <c r="MRQ21" s="41"/>
      <c r="MRR21" s="41"/>
      <c r="MRS21" s="41"/>
      <c r="MRT21" s="41"/>
      <c r="MRU21" s="41"/>
      <c r="MRV21" s="41"/>
      <c r="MRW21" s="41"/>
      <c r="MRX21" s="41"/>
      <c r="MRY21" s="41"/>
      <c r="MRZ21" s="41"/>
      <c r="MSA21" s="41"/>
      <c r="MSB21" s="41"/>
      <c r="MSC21" s="41"/>
      <c r="MSD21" s="41"/>
      <c r="MSE21" s="41"/>
      <c r="MSF21" s="41"/>
      <c r="MSG21" s="41"/>
      <c r="MSH21" s="41"/>
      <c r="MSI21" s="41"/>
      <c r="MSJ21" s="41"/>
      <c r="MSK21" s="41"/>
      <c r="MSL21" s="41"/>
      <c r="MSM21" s="41"/>
      <c r="MSN21" s="41"/>
      <c r="MSO21" s="41"/>
      <c r="MSP21" s="41"/>
      <c r="MSQ21" s="41"/>
      <c r="MSR21" s="41"/>
      <c r="MSS21" s="41"/>
      <c r="MST21" s="41"/>
      <c r="MSU21" s="41"/>
      <c r="MSV21" s="41"/>
      <c r="MSW21" s="41"/>
      <c r="MSX21" s="41"/>
      <c r="MSY21" s="41"/>
      <c r="MSZ21" s="41"/>
      <c r="MTA21" s="41"/>
      <c r="MTB21" s="41"/>
      <c r="MTC21" s="41"/>
      <c r="MTD21" s="41"/>
      <c r="MTE21" s="41"/>
      <c r="MTF21" s="41"/>
      <c r="MTG21" s="41"/>
      <c r="MTH21" s="41"/>
      <c r="MTI21" s="41"/>
      <c r="MTJ21" s="41"/>
      <c r="MTK21" s="41"/>
      <c r="MTL21" s="41"/>
      <c r="MTM21" s="41"/>
      <c r="MTN21" s="41"/>
      <c r="MTO21" s="41"/>
      <c r="MTP21" s="41"/>
      <c r="MTQ21" s="41"/>
      <c r="MTR21" s="41"/>
      <c r="MTS21" s="41"/>
      <c r="MTT21" s="41"/>
      <c r="MTU21" s="41"/>
      <c r="MTV21" s="41"/>
      <c r="MTW21" s="41"/>
      <c r="MTX21" s="41"/>
      <c r="MTY21" s="41"/>
      <c r="MTZ21" s="41"/>
      <c r="MUA21" s="41"/>
      <c r="MUB21" s="41"/>
      <c r="MUC21" s="41"/>
      <c r="MUD21" s="41"/>
      <c r="MUE21" s="41"/>
      <c r="MUF21" s="41"/>
      <c r="MUG21" s="41"/>
      <c r="MUH21" s="41"/>
      <c r="MUI21" s="41"/>
      <c r="MUJ21" s="41"/>
      <c r="MUK21" s="41"/>
      <c r="MUL21" s="41"/>
      <c r="MUM21" s="41"/>
      <c r="MUN21" s="41"/>
      <c r="MUO21" s="41"/>
      <c r="MUP21" s="41"/>
      <c r="MUQ21" s="41"/>
      <c r="MUR21" s="41"/>
      <c r="MUS21" s="41"/>
      <c r="MUT21" s="41"/>
      <c r="MUU21" s="41"/>
      <c r="MUV21" s="41"/>
      <c r="MUW21" s="41"/>
      <c r="MUX21" s="41"/>
      <c r="MUY21" s="41"/>
      <c r="MUZ21" s="41"/>
      <c r="MVA21" s="41"/>
      <c r="MVB21" s="41"/>
      <c r="MVC21" s="41"/>
      <c r="MVD21" s="41"/>
      <c r="MVE21" s="41"/>
      <c r="MVF21" s="41"/>
      <c r="MVG21" s="41"/>
      <c r="MVH21" s="41"/>
      <c r="MVI21" s="41"/>
      <c r="MVJ21" s="41"/>
      <c r="MVK21" s="41"/>
      <c r="MVL21" s="41"/>
      <c r="MVM21" s="41"/>
      <c r="MVN21" s="41"/>
      <c r="MVO21" s="41"/>
      <c r="MVP21" s="41"/>
      <c r="MVQ21" s="41"/>
      <c r="MVR21" s="41"/>
      <c r="MVS21" s="41"/>
      <c r="MVT21" s="41"/>
      <c r="MVU21" s="41"/>
      <c r="MVV21" s="41"/>
      <c r="MVW21" s="41"/>
      <c r="MVX21" s="41"/>
      <c r="MVY21" s="41"/>
      <c r="MVZ21" s="41"/>
      <c r="MWA21" s="41"/>
      <c r="MWB21" s="41"/>
      <c r="MWC21" s="41"/>
      <c r="MWD21" s="41"/>
      <c r="MWE21" s="41"/>
      <c r="MWF21" s="41"/>
      <c r="MWG21" s="41"/>
      <c r="MWH21" s="41"/>
      <c r="MWI21" s="41"/>
      <c r="MWJ21" s="41"/>
      <c r="MWK21" s="41"/>
      <c r="MWL21" s="41"/>
      <c r="MWM21" s="41"/>
      <c r="MWN21" s="41"/>
      <c r="MWO21" s="41"/>
      <c r="MWP21" s="41"/>
      <c r="MWQ21" s="41"/>
      <c r="MWR21" s="41"/>
      <c r="MWS21" s="41"/>
      <c r="MWT21" s="41"/>
      <c r="MWU21" s="41"/>
      <c r="MWV21" s="41"/>
      <c r="MWW21" s="41"/>
      <c r="MWX21" s="41"/>
      <c r="MWY21" s="41"/>
      <c r="MWZ21" s="41"/>
      <c r="MXA21" s="41"/>
      <c r="MXB21" s="41"/>
      <c r="MXC21" s="41"/>
      <c r="MXD21" s="41"/>
      <c r="MXE21" s="41"/>
      <c r="MXF21" s="41"/>
      <c r="MXG21" s="41"/>
      <c r="MXH21" s="41"/>
      <c r="MXI21" s="41"/>
      <c r="MXJ21" s="41"/>
      <c r="MXK21" s="41"/>
      <c r="MXL21" s="41"/>
      <c r="MXM21" s="41"/>
      <c r="MXN21" s="41"/>
      <c r="MXO21" s="41"/>
      <c r="MXP21" s="41"/>
      <c r="MXQ21" s="41"/>
      <c r="MXR21" s="41"/>
      <c r="MXS21" s="41"/>
      <c r="MXT21" s="41"/>
      <c r="MXU21" s="41"/>
      <c r="MXV21" s="41"/>
      <c r="MXW21" s="41"/>
      <c r="MXX21" s="41"/>
      <c r="MXY21" s="41"/>
      <c r="MXZ21" s="41"/>
      <c r="MYA21" s="41"/>
      <c r="MYB21" s="41"/>
      <c r="MYC21" s="41"/>
      <c r="MYD21" s="41"/>
      <c r="MYE21" s="41"/>
      <c r="MYF21" s="41"/>
      <c r="MYG21" s="41"/>
      <c r="MYH21" s="41"/>
      <c r="MYI21" s="41"/>
      <c r="MYJ21" s="41"/>
      <c r="MYK21" s="41"/>
      <c r="MYL21" s="41"/>
      <c r="MYM21" s="41"/>
      <c r="MYN21" s="41"/>
      <c r="MYO21" s="41"/>
      <c r="MYP21" s="41"/>
      <c r="MYQ21" s="41"/>
      <c r="MYR21" s="41"/>
      <c r="MYS21" s="41"/>
      <c r="MYT21" s="41"/>
      <c r="MYU21" s="41"/>
      <c r="MYV21" s="41"/>
      <c r="MYW21" s="41"/>
      <c r="MYX21" s="41"/>
      <c r="MYY21" s="41"/>
      <c r="MYZ21" s="41"/>
      <c r="MZA21" s="41"/>
      <c r="MZB21" s="41"/>
      <c r="MZC21" s="41"/>
      <c r="MZD21" s="41"/>
      <c r="MZE21" s="41"/>
      <c r="MZF21" s="41"/>
      <c r="MZG21" s="41"/>
      <c r="MZH21" s="41"/>
      <c r="MZI21" s="41"/>
      <c r="MZJ21" s="41"/>
      <c r="MZK21" s="41"/>
      <c r="MZL21" s="41"/>
      <c r="MZM21" s="41"/>
      <c r="MZN21" s="41"/>
      <c r="MZO21" s="41"/>
      <c r="MZP21" s="41"/>
      <c r="MZQ21" s="41"/>
      <c r="MZR21" s="41"/>
      <c r="MZS21" s="41"/>
      <c r="MZT21" s="41"/>
      <c r="MZU21" s="41"/>
      <c r="MZV21" s="41"/>
      <c r="MZW21" s="41"/>
      <c r="MZX21" s="41"/>
      <c r="MZY21" s="41"/>
      <c r="MZZ21" s="41"/>
      <c r="NAA21" s="41"/>
      <c r="NAB21" s="41"/>
      <c r="NAC21" s="41"/>
      <c r="NAD21" s="41"/>
      <c r="NAE21" s="41"/>
      <c r="NAF21" s="41"/>
      <c r="NAG21" s="41"/>
      <c r="NAH21" s="41"/>
      <c r="NAI21" s="41"/>
      <c r="NAJ21" s="41"/>
      <c r="NAK21" s="41"/>
      <c r="NAL21" s="41"/>
      <c r="NAM21" s="41"/>
      <c r="NAN21" s="41"/>
      <c r="NAO21" s="41"/>
      <c r="NAP21" s="41"/>
      <c r="NAQ21" s="41"/>
      <c r="NAR21" s="41"/>
      <c r="NAS21" s="41"/>
      <c r="NAT21" s="41"/>
      <c r="NAU21" s="41"/>
      <c r="NAV21" s="41"/>
      <c r="NAW21" s="41"/>
      <c r="NAX21" s="41"/>
      <c r="NAY21" s="41"/>
      <c r="NAZ21" s="41"/>
      <c r="NBA21" s="41"/>
      <c r="NBB21" s="41"/>
      <c r="NBC21" s="41"/>
      <c r="NBD21" s="41"/>
      <c r="NBE21" s="41"/>
      <c r="NBF21" s="41"/>
      <c r="NBG21" s="41"/>
      <c r="NBH21" s="41"/>
      <c r="NBI21" s="41"/>
      <c r="NBJ21" s="41"/>
      <c r="NBK21" s="41"/>
      <c r="NBL21" s="41"/>
      <c r="NBM21" s="41"/>
      <c r="NBN21" s="41"/>
      <c r="NBO21" s="41"/>
      <c r="NBP21" s="41"/>
      <c r="NBQ21" s="41"/>
      <c r="NBR21" s="41"/>
      <c r="NBS21" s="41"/>
      <c r="NBT21" s="41"/>
      <c r="NBU21" s="41"/>
      <c r="NBV21" s="41"/>
      <c r="NBW21" s="41"/>
      <c r="NBX21" s="41"/>
      <c r="NBY21" s="41"/>
      <c r="NBZ21" s="41"/>
      <c r="NCA21" s="41"/>
      <c r="NCB21" s="41"/>
      <c r="NCC21" s="41"/>
      <c r="NCD21" s="41"/>
      <c r="NCE21" s="41"/>
      <c r="NCF21" s="41"/>
      <c r="NCG21" s="41"/>
      <c r="NCH21" s="41"/>
      <c r="NCI21" s="41"/>
      <c r="NCJ21" s="41"/>
      <c r="NCK21" s="41"/>
      <c r="NCL21" s="41"/>
      <c r="NCM21" s="41"/>
      <c r="NCN21" s="41"/>
      <c r="NCO21" s="41"/>
      <c r="NCP21" s="41"/>
      <c r="NCQ21" s="41"/>
      <c r="NCR21" s="41"/>
      <c r="NCS21" s="41"/>
      <c r="NCT21" s="41"/>
      <c r="NCU21" s="41"/>
      <c r="NCV21" s="41"/>
      <c r="NCW21" s="41"/>
      <c r="NCX21" s="41"/>
      <c r="NCY21" s="41"/>
      <c r="NCZ21" s="41"/>
      <c r="NDA21" s="41"/>
      <c r="NDB21" s="41"/>
      <c r="NDC21" s="41"/>
      <c r="NDD21" s="41"/>
      <c r="NDE21" s="41"/>
      <c r="NDF21" s="41"/>
      <c r="NDG21" s="41"/>
      <c r="NDH21" s="41"/>
      <c r="NDI21" s="41"/>
      <c r="NDJ21" s="41"/>
      <c r="NDK21" s="41"/>
      <c r="NDL21" s="41"/>
      <c r="NDM21" s="41"/>
      <c r="NDN21" s="41"/>
      <c r="NDO21" s="41"/>
      <c r="NDP21" s="41"/>
      <c r="NDQ21" s="41"/>
      <c r="NDR21" s="41"/>
      <c r="NDS21" s="41"/>
      <c r="NDT21" s="41"/>
      <c r="NDU21" s="41"/>
      <c r="NDV21" s="41"/>
      <c r="NDW21" s="41"/>
      <c r="NDX21" s="41"/>
      <c r="NDY21" s="41"/>
      <c r="NDZ21" s="41"/>
      <c r="NEA21" s="41"/>
      <c r="NEB21" s="41"/>
      <c r="NEC21" s="41"/>
      <c r="NED21" s="41"/>
      <c r="NEE21" s="41"/>
      <c r="NEF21" s="41"/>
      <c r="NEG21" s="41"/>
      <c r="NEH21" s="41"/>
      <c r="NEI21" s="41"/>
      <c r="NEJ21" s="41"/>
      <c r="NEK21" s="41"/>
      <c r="NEL21" s="41"/>
      <c r="NEM21" s="41"/>
      <c r="NEN21" s="41"/>
      <c r="NEO21" s="41"/>
      <c r="NEP21" s="41"/>
      <c r="NEQ21" s="41"/>
      <c r="NER21" s="41"/>
      <c r="NES21" s="41"/>
      <c r="NET21" s="41"/>
      <c r="NEU21" s="41"/>
      <c r="NEV21" s="41"/>
      <c r="NEW21" s="41"/>
      <c r="NEX21" s="41"/>
      <c r="NEY21" s="41"/>
      <c r="NEZ21" s="41"/>
      <c r="NFA21" s="41"/>
      <c r="NFB21" s="41"/>
      <c r="NFC21" s="41"/>
      <c r="NFD21" s="41"/>
      <c r="NFE21" s="41"/>
      <c r="NFF21" s="41"/>
      <c r="NFG21" s="41"/>
      <c r="NFH21" s="41"/>
      <c r="NFI21" s="41"/>
      <c r="NFJ21" s="41"/>
      <c r="NFK21" s="41"/>
      <c r="NFL21" s="41"/>
      <c r="NFM21" s="41"/>
      <c r="NFN21" s="41"/>
      <c r="NFO21" s="41"/>
      <c r="NFP21" s="41"/>
      <c r="NFQ21" s="41"/>
      <c r="NFR21" s="41"/>
      <c r="NFS21" s="41"/>
      <c r="NFT21" s="41"/>
      <c r="NFU21" s="41"/>
      <c r="NFV21" s="41"/>
      <c r="NFW21" s="41"/>
      <c r="NFX21" s="41"/>
      <c r="NFY21" s="41"/>
      <c r="NFZ21" s="41"/>
      <c r="NGA21" s="41"/>
      <c r="NGB21" s="41"/>
      <c r="NGC21" s="41"/>
      <c r="NGD21" s="41"/>
      <c r="NGE21" s="41"/>
      <c r="NGF21" s="41"/>
      <c r="NGG21" s="41"/>
      <c r="NGH21" s="41"/>
      <c r="NGI21" s="41"/>
      <c r="NGJ21" s="41"/>
      <c r="NGK21" s="41"/>
      <c r="NGL21" s="41"/>
      <c r="NGM21" s="41"/>
      <c r="NGN21" s="41"/>
      <c r="NGO21" s="41"/>
      <c r="NGP21" s="41"/>
      <c r="NGQ21" s="41"/>
      <c r="NGR21" s="41"/>
      <c r="NGS21" s="41"/>
      <c r="NGT21" s="41"/>
      <c r="NGU21" s="41"/>
      <c r="NGV21" s="41"/>
      <c r="NGW21" s="41"/>
      <c r="NGX21" s="41"/>
      <c r="NGY21" s="41"/>
      <c r="NGZ21" s="41"/>
      <c r="NHA21" s="41"/>
      <c r="NHB21" s="41"/>
      <c r="NHC21" s="41"/>
      <c r="NHD21" s="41"/>
      <c r="NHE21" s="41"/>
      <c r="NHF21" s="41"/>
      <c r="NHG21" s="41"/>
      <c r="NHH21" s="41"/>
      <c r="NHI21" s="41"/>
      <c r="NHJ21" s="41"/>
      <c r="NHK21" s="41"/>
      <c r="NHL21" s="41"/>
      <c r="NHM21" s="41"/>
      <c r="NHN21" s="41"/>
      <c r="NHO21" s="41"/>
      <c r="NHP21" s="41"/>
      <c r="NHQ21" s="41"/>
      <c r="NHR21" s="41"/>
      <c r="NHS21" s="41"/>
      <c r="NHT21" s="41"/>
      <c r="NHU21" s="41"/>
      <c r="NHV21" s="41"/>
      <c r="NHW21" s="41"/>
      <c r="NHX21" s="41"/>
      <c r="NHY21" s="41"/>
      <c r="NHZ21" s="41"/>
      <c r="NIA21" s="41"/>
      <c r="NIB21" s="41"/>
      <c r="NIC21" s="41"/>
      <c r="NID21" s="41"/>
      <c r="NIE21" s="41"/>
      <c r="NIF21" s="41"/>
      <c r="NIG21" s="41"/>
      <c r="NIH21" s="41"/>
      <c r="NII21" s="41"/>
      <c r="NIJ21" s="41"/>
      <c r="NIK21" s="41"/>
      <c r="NIL21" s="41"/>
      <c r="NIM21" s="41"/>
      <c r="NIN21" s="41"/>
      <c r="NIO21" s="41"/>
      <c r="NIP21" s="41"/>
      <c r="NIQ21" s="41"/>
      <c r="NIR21" s="41"/>
      <c r="NIS21" s="41"/>
      <c r="NIT21" s="41"/>
      <c r="NIU21" s="41"/>
      <c r="NIV21" s="41"/>
      <c r="NIW21" s="41"/>
      <c r="NIX21" s="41"/>
      <c r="NIY21" s="41"/>
      <c r="NIZ21" s="41"/>
      <c r="NJA21" s="41"/>
      <c r="NJB21" s="41"/>
      <c r="NJC21" s="41"/>
      <c r="NJD21" s="41"/>
      <c r="NJE21" s="41"/>
      <c r="NJF21" s="41"/>
      <c r="NJG21" s="41"/>
      <c r="NJH21" s="41"/>
      <c r="NJI21" s="41"/>
      <c r="NJJ21" s="41"/>
      <c r="NJK21" s="41"/>
      <c r="NJL21" s="41"/>
      <c r="NJM21" s="41"/>
      <c r="NJN21" s="41"/>
      <c r="NJO21" s="41"/>
      <c r="NJP21" s="41"/>
      <c r="NJQ21" s="41"/>
      <c r="NJR21" s="41"/>
      <c r="NJS21" s="41"/>
      <c r="NJT21" s="41"/>
      <c r="NJU21" s="41"/>
      <c r="NJV21" s="41"/>
      <c r="NJW21" s="41"/>
      <c r="NJX21" s="41"/>
      <c r="NJY21" s="41"/>
      <c r="NJZ21" s="41"/>
      <c r="NKA21" s="41"/>
      <c r="NKB21" s="41"/>
      <c r="NKC21" s="41"/>
      <c r="NKD21" s="41"/>
      <c r="NKE21" s="41"/>
      <c r="NKF21" s="41"/>
      <c r="NKG21" s="41"/>
      <c r="NKH21" s="41"/>
      <c r="NKI21" s="41"/>
      <c r="NKJ21" s="41"/>
      <c r="NKK21" s="41"/>
      <c r="NKL21" s="41"/>
      <c r="NKM21" s="41"/>
      <c r="NKN21" s="41"/>
      <c r="NKO21" s="41"/>
      <c r="NKP21" s="41"/>
      <c r="NKQ21" s="41"/>
      <c r="NKR21" s="41"/>
      <c r="NKS21" s="41"/>
      <c r="NKT21" s="41"/>
      <c r="NKU21" s="41"/>
      <c r="NKV21" s="41"/>
      <c r="NKW21" s="41"/>
      <c r="NKX21" s="41"/>
      <c r="NKY21" s="41"/>
      <c r="NKZ21" s="41"/>
      <c r="NLA21" s="41"/>
      <c r="NLB21" s="41"/>
      <c r="NLC21" s="41"/>
      <c r="NLD21" s="41"/>
      <c r="NLE21" s="41"/>
      <c r="NLF21" s="41"/>
      <c r="NLG21" s="41"/>
      <c r="NLH21" s="41"/>
      <c r="NLI21" s="41"/>
      <c r="NLJ21" s="41"/>
      <c r="NLK21" s="41"/>
      <c r="NLL21" s="41"/>
      <c r="NLM21" s="41"/>
      <c r="NLN21" s="41"/>
      <c r="NLO21" s="41"/>
      <c r="NLP21" s="41"/>
      <c r="NLQ21" s="41"/>
      <c r="NLR21" s="41"/>
      <c r="NLS21" s="41"/>
      <c r="NLT21" s="41"/>
      <c r="NLU21" s="41"/>
      <c r="NLV21" s="41"/>
      <c r="NLW21" s="41"/>
      <c r="NLX21" s="41"/>
      <c r="NLY21" s="41"/>
      <c r="NLZ21" s="41"/>
      <c r="NMA21" s="41"/>
      <c r="NMB21" s="41"/>
      <c r="NMC21" s="41"/>
      <c r="NMD21" s="41"/>
      <c r="NME21" s="41"/>
      <c r="NMF21" s="41"/>
      <c r="NMG21" s="41"/>
      <c r="NMH21" s="41"/>
      <c r="NMI21" s="41"/>
      <c r="NMJ21" s="41"/>
      <c r="NMK21" s="41"/>
      <c r="NML21" s="41"/>
      <c r="NMM21" s="41"/>
      <c r="NMN21" s="41"/>
      <c r="NMO21" s="41"/>
      <c r="NMP21" s="41"/>
      <c r="NMQ21" s="41"/>
      <c r="NMR21" s="41"/>
      <c r="NMS21" s="41"/>
      <c r="NMT21" s="41"/>
      <c r="NMU21" s="41"/>
      <c r="NMV21" s="41"/>
      <c r="NMW21" s="41"/>
      <c r="NMX21" s="41"/>
      <c r="NMY21" s="41"/>
      <c r="NMZ21" s="41"/>
      <c r="NNA21" s="41"/>
      <c r="NNB21" s="41"/>
      <c r="NNC21" s="41"/>
      <c r="NND21" s="41"/>
      <c r="NNE21" s="41"/>
      <c r="NNF21" s="41"/>
      <c r="NNG21" s="41"/>
      <c r="NNH21" s="41"/>
      <c r="NNI21" s="41"/>
      <c r="NNJ21" s="41"/>
      <c r="NNK21" s="41"/>
      <c r="NNL21" s="41"/>
      <c r="NNM21" s="41"/>
      <c r="NNN21" s="41"/>
      <c r="NNO21" s="41"/>
      <c r="NNP21" s="41"/>
      <c r="NNQ21" s="41"/>
      <c r="NNR21" s="41"/>
      <c r="NNS21" s="41"/>
      <c r="NNT21" s="41"/>
      <c r="NNU21" s="41"/>
      <c r="NNV21" s="41"/>
      <c r="NNW21" s="41"/>
      <c r="NNX21" s="41"/>
      <c r="NNY21" s="41"/>
      <c r="NNZ21" s="41"/>
      <c r="NOA21" s="41"/>
      <c r="NOB21" s="41"/>
      <c r="NOC21" s="41"/>
      <c r="NOD21" s="41"/>
      <c r="NOE21" s="41"/>
      <c r="NOF21" s="41"/>
      <c r="NOG21" s="41"/>
      <c r="NOH21" s="41"/>
      <c r="NOI21" s="41"/>
      <c r="NOJ21" s="41"/>
      <c r="NOK21" s="41"/>
      <c r="NOL21" s="41"/>
      <c r="NOM21" s="41"/>
      <c r="NON21" s="41"/>
      <c r="NOO21" s="41"/>
      <c r="NOP21" s="41"/>
      <c r="NOQ21" s="41"/>
      <c r="NOR21" s="41"/>
      <c r="NOS21" s="41"/>
      <c r="NOT21" s="41"/>
      <c r="NOU21" s="41"/>
      <c r="NOV21" s="41"/>
      <c r="NOW21" s="41"/>
      <c r="NOX21" s="41"/>
      <c r="NOY21" s="41"/>
      <c r="NOZ21" s="41"/>
      <c r="NPA21" s="41"/>
      <c r="NPB21" s="41"/>
      <c r="NPC21" s="41"/>
      <c r="NPD21" s="41"/>
      <c r="NPE21" s="41"/>
      <c r="NPF21" s="41"/>
      <c r="NPG21" s="41"/>
      <c r="NPH21" s="41"/>
      <c r="NPI21" s="41"/>
      <c r="NPJ21" s="41"/>
      <c r="NPK21" s="41"/>
      <c r="NPL21" s="41"/>
      <c r="NPM21" s="41"/>
      <c r="NPN21" s="41"/>
      <c r="NPO21" s="41"/>
      <c r="NPP21" s="41"/>
      <c r="NPQ21" s="41"/>
      <c r="NPR21" s="41"/>
      <c r="NPS21" s="41"/>
      <c r="NPT21" s="41"/>
      <c r="NPU21" s="41"/>
      <c r="NPV21" s="41"/>
      <c r="NPW21" s="41"/>
      <c r="NPX21" s="41"/>
      <c r="NPY21" s="41"/>
      <c r="NPZ21" s="41"/>
      <c r="NQA21" s="41"/>
      <c r="NQB21" s="41"/>
      <c r="NQC21" s="41"/>
      <c r="NQD21" s="41"/>
      <c r="NQE21" s="41"/>
      <c r="NQF21" s="41"/>
      <c r="NQG21" s="41"/>
      <c r="NQH21" s="41"/>
      <c r="NQI21" s="41"/>
      <c r="NQJ21" s="41"/>
      <c r="NQK21" s="41"/>
      <c r="NQL21" s="41"/>
      <c r="NQM21" s="41"/>
      <c r="NQN21" s="41"/>
      <c r="NQO21" s="41"/>
      <c r="NQP21" s="41"/>
      <c r="NQQ21" s="41"/>
      <c r="NQR21" s="41"/>
      <c r="NQS21" s="41"/>
      <c r="NQT21" s="41"/>
      <c r="NQU21" s="41"/>
      <c r="NQV21" s="41"/>
      <c r="NQW21" s="41"/>
      <c r="NQX21" s="41"/>
      <c r="NQY21" s="41"/>
      <c r="NQZ21" s="41"/>
      <c r="NRA21" s="41"/>
      <c r="NRB21" s="41"/>
      <c r="NRC21" s="41"/>
      <c r="NRD21" s="41"/>
      <c r="NRE21" s="41"/>
      <c r="NRF21" s="41"/>
      <c r="NRG21" s="41"/>
      <c r="NRH21" s="41"/>
      <c r="NRI21" s="41"/>
      <c r="NRJ21" s="41"/>
      <c r="NRK21" s="41"/>
      <c r="NRL21" s="41"/>
      <c r="NRM21" s="41"/>
      <c r="NRN21" s="41"/>
      <c r="NRO21" s="41"/>
      <c r="NRP21" s="41"/>
      <c r="NRQ21" s="41"/>
      <c r="NRR21" s="41"/>
      <c r="NRS21" s="41"/>
      <c r="NRT21" s="41"/>
      <c r="NRU21" s="41"/>
      <c r="NRV21" s="41"/>
      <c r="NRW21" s="41"/>
      <c r="NRX21" s="41"/>
      <c r="NRY21" s="41"/>
      <c r="NRZ21" s="41"/>
      <c r="NSA21" s="41"/>
      <c r="NSB21" s="41"/>
      <c r="NSC21" s="41"/>
      <c r="NSD21" s="41"/>
      <c r="NSE21" s="41"/>
      <c r="NSF21" s="41"/>
      <c r="NSG21" s="41"/>
      <c r="NSH21" s="41"/>
      <c r="NSI21" s="41"/>
      <c r="NSJ21" s="41"/>
      <c r="NSK21" s="41"/>
      <c r="NSL21" s="41"/>
      <c r="NSM21" s="41"/>
      <c r="NSN21" s="41"/>
      <c r="NSO21" s="41"/>
      <c r="NSP21" s="41"/>
      <c r="NSQ21" s="41"/>
      <c r="NSR21" s="41"/>
      <c r="NSS21" s="41"/>
      <c r="NST21" s="41"/>
      <c r="NSU21" s="41"/>
      <c r="NSV21" s="41"/>
      <c r="NSW21" s="41"/>
      <c r="NSX21" s="41"/>
      <c r="NSY21" s="41"/>
      <c r="NSZ21" s="41"/>
      <c r="NTA21" s="41"/>
      <c r="NTB21" s="41"/>
      <c r="NTC21" s="41"/>
      <c r="NTD21" s="41"/>
      <c r="NTE21" s="41"/>
      <c r="NTF21" s="41"/>
      <c r="NTG21" s="41"/>
      <c r="NTH21" s="41"/>
      <c r="NTI21" s="41"/>
      <c r="NTJ21" s="41"/>
      <c r="NTK21" s="41"/>
      <c r="NTL21" s="41"/>
      <c r="NTM21" s="41"/>
      <c r="NTN21" s="41"/>
      <c r="NTO21" s="41"/>
      <c r="NTP21" s="41"/>
      <c r="NTQ21" s="41"/>
      <c r="NTR21" s="41"/>
      <c r="NTS21" s="41"/>
      <c r="NTT21" s="41"/>
      <c r="NTU21" s="41"/>
      <c r="NTV21" s="41"/>
      <c r="NTW21" s="41"/>
      <c r="NTX21" s="41"/>
      <c r="NTY21" s="41"/>
      <c r="NTZ21" s="41"/>
      <c r="NUA21" s="41"/>
      <c r="NUB21" s="41"/>
      <c r="NUC21" s="41"/>
      <c r="NUD21" s="41"/>
      <c r="NUE21" s="41"/>
      <c r="NUF21" s="41"/>
      <c r="NUG21" s="41"/>
      <c r="NUH21" s="41"/>
      <c r="NUI21" s="41"/>
      <c r="NUJ21" s="41"/>
      <c r="NUK21" s="41"/>
      <c r="NUL21" s="41"/>
      <c r="NUM21" s="41"/>
      <c r="NUN21" s="41"/>
      <c r="NUO21" s="41"/>
      <c r="NUP21" s="41"/>
      <c r="NUQ21" s="41"/>
      <c r="NUR21" s="41"/>
      <c r="NUS21" s="41"/>
      <c r="NUT21" s="41"/>
      <c r="NUU21" s="41"/>
      <c r="NUV21" s="41"/>
      <c r="NUW21" s="41"/>
      <c r="NUX21" s="41"/>
      <c r="NUY21" s="41"/>
      <c r="NUZ21" s="41"/>
      <c r="NVA21" s="41"/>
      <c r="NVB21" s="41"/>
      <c r="NVC21" s="41"/>
      <c r="NVD21" s="41"/>
      <c r="NVE21" s="41"/>
      <c r="NVF21" s="41"/>
      <c r="NVG21" s="41"/>
      <c r="NVH21" s="41"/>
      <c r="NVI21" s="41"/>
      <c r="NVJ21" s="41"/>
      <c r="NVK21" s="41"/>
      <c r="NVL21" s="41"/>
      <c r="NVM21" s="41"/>
      <c r="NVN21" s="41"/>
      <c r="NVO21" s="41"/>
      <c r="NVP21" s="41"/>
      <c r="NVQ21" s="41"/>
      <c r="NVR21" s="41"/>
      <c r="NVS21" s="41"/>
      <c r="NVT21" s="41"/>
      <c r="NVU21" s="41"/>
      <c r="NVV21" s="41"/>
      <c r="NVW21" s="41"/>
      <c r="NVX21" s="41"/>
      <c r="NVY21" s="41"/>
      <c r="NVZ21" s="41"/>
      <c r="NWA21" s="41"/>
      <c r="NWB21" s="41"/>
      <c r="NWC21" s="41"/>
      <c r="NWD21" s="41"/>
      <c r="NWE21" s="41"/>
      <c r="NWF21" s="41"/>
      <c r="NWG21" s="41"/>
      <c r="NWH21" s="41"/>
      <c r="NWI21" s="41"/>
      <c r="NWJ21" s="41"/>
      <c r="NWK21" s="41"/>
      <c r="NWL21" s="41"/>
      <c r="NWM21" s="41"/>
      <c r="NWN21" s="41"/>
      <c r="NWO21" s="41"/>
      <c r="NWP21" s="41"/>
      <c r="NWQ21" s="41"/>
      <c r="NWR21" s="41"/>
      <c r="NWS21" s="41"/>
      <c r="NWT21" s="41"/>
      <c r="NWU21" s="41"/>
      <c r="NWV21" s="41"/>
      <c r="NWW21" s="41"/>
      <c r="NWX21" s="41"/>
      <c r="NWY21" s="41"/>
      <c r="NWZ21" s="41"/>
      <c r="NXA21" s="41"/>
      <c r="NXB21" s="41"/>
      <c r="NXC21" s="41"/>
      <c r="NXD21" s="41"/>
      <c r="NXE21" s="41"/>
      <c r="NXF21" s="41"/>
      <c r="NXG21" s="41"/>
      <c r="NXH21" s="41"/>
      <c r="NXI21" s="41"/>
      <c r="NXJ21" s="41"/>
      <c r="NXK21" s="41"/>
      <c r="NXL21" s="41"/>
      <c r="NXM21" s="41"/>
      <c r="NXN21" s="41"/>
      <c r="NXO21" s="41"/>
      <c r="NXP21" s="41"/>
      <c r="NXQ21" s="41"/>
      <c r="NXR21" s="41"/>
      <c r="NXS21" s="41"/>
      <c r="NXT21" s="41"/>
      <c r="NXU21" s="41"/>
      <c r="NXV21" s="41"/>
      <c r="NXW21" s="41"/>
      <c r="NXX21" s="41"/>
      <c r="NXY21" s="41"/>
      <c r="NXZ21" s="41"/>
      <c r="NYA21" s="41"/>
      <c r="NYB21" s="41"/>
      <c r="NYC21" s="41"/>
      <c r="NYD21" s="41"/>
      <c r="NYE21" s="41"/>
      <c r="NYF21" s="41"/>
      <c r="NYG21" s="41"/>
      <c r="NYH21" s="41"/>
      <c r="NYI21" s="41"/>
      <c r="NYJ21" s="41"/>
      <c r="NYK21" s="41"/>
      <c r="NYL21" s="41"/>
      <c r="NYM21" s="41"/>
      <c r="NYN21" s="41"/>
      <c r="NYO21" s="41"/>
      <c r="NYP21" s="41"/>
      <c r="NYQ21" s="41"/>
      <c r="NYR21" s="41"/>
      <c r="NYS21" s="41"/>
      <c r="NYT21" s="41"/>
      <c r="NYU21" s="41"/>
      <c r="NYV21" s="41"/>
      <c r="NYW21" s="41"/>
      <c r="NYX21" s="41"/>
      <c r="NYY21" s="41"/>
      <c r="NYZ21" s="41"/>
      <c r="NZA21" s="41"/>
      <c r="NZB21" s="41"/>
      <c r="NZC21" s="41"/>
      <c r="NZD21" s="41"/>
      <c r="NZE21" s="41"/>
      <c r="NZF21" s="41"/>
      <c r="NZG21" s="41"/>
      <c r="NZH21" s="41"/>
      <c r="NZI21" s="41"/>
      <c r="NZJ21" s="41"/>
      <c r="NZK21" s="41"/>
      <c r="NZL21" s="41"/>
      <c r="NZM21" s="41"/>
      <c r="NZN21" s="41"/>
      <c r="NZO21" s="41"/>
      <c r="NZP21" s="41"/>
      <c r="NZQ21" s="41"/>
      <c r="NZR21" s="41"/>
      <c r="NZS21" s="41"/>
      <c r="NZT21" s="41"/>
      <c r="NZU21" s="41"/>
      <c r="NZV21" s="41"/>
      <c r="NZW21" s="41"/>
      <c r="NZX21" s="41"/>
      <c r="NZY21" s="41"/>
      <c r="NZZ21" s="41"/>
      <c r="OAA21" s="41"/>
      <c r="OAB21" s="41"/>
      <c r="OAC21" s="41"/>
      <c r="OAD21" s="41"/>
      <c r="OAE21" s="41"/>
      <c r="OAF21" s="41"/>
      <c r="OAG21" s="41"/>
      <c r="OAH21" s="41"/>
      <c r="OAI21" s="41"/>
      <c r="OAJ21" s="41"/>
      <c r="OAK21" s="41"/>
      <c r="OAL21" s="41"/>
      <c r="OAM21" s="41"/>
      <c r="OAN21" s="41"/>
      <c r="OAO21" s="41"/>
      <c r="OAP21" s="41"/>
      <c r="OAQ21" s="41"/>
      <c r="OAR21" s="41"/>
      <c r="OAS21" s="41"/>
      <c r="OAT21" s="41"/>
      <c r="OAU21" s="41"/>
      <c r="OAV21" s="41"/>
      <c r="OAW21" s="41"/>
      <c r="OAX21" s="41"/>
      <c r="OAY21" s="41"/>
      <c r="OAZ21" s="41"/>
      <c r="OBA21" s="41"/>
      <c r="OBB21" s="41"/>
      <c r="OBC21" s="41"/>
      <c r="OBD21" s="41"/>
      <c r="OBE21" s="41"/>
      <c r="OBF21" s="41"/>
      <c r="OBG21" s="41"/>
      <c r="OBH21" s="41"/>
      <c r="OBI21" s="41"/>
      <c r="OBJ21" s="41"/>
      <c r="OBK21" s="41"/>
      <c r="OBL21" s="41"/>
      <c r="OBM21" s="41"/>
      <c r="OBN21" s="41"/>
      <c r="OBO21" s="41"/>
      <c r="OBP21" s="41"/>
      <c r="OBQ21" s="41"/>
      <c r="OBR21" s="41"/>
      <c r="OBS21" s="41"/>
      <c r="OBT21" s="41"/>
      <c r="OBU21" s="41"/>
      <c r="OBV21" s="41"/>
      <c r="OBW21" s="41"/>
      <c r="OBX21" s="41"/>
      <c r="OBY21" s="41"/>
      <c r="OBZ21" s="41"/>
      <c r="OCA21" s="41"/>
      <c r="OCB21" s="41"/>
      <c r="OCC21" s="41"/>
      <c r="OCD21" s="41"/>
      <c r="OCE21" s="41"/>
      <c r="OCF21" s="41"/>
      <c r="OCG21" s="41"/>
      <c r="OCH21" s="41"/>
      <c r="OCI21" s="41"/>
      <c r="OCJ21" s="41"/>
      <c r="OCK21" s="41"/>
      <c r="OCL21" s="41"/>
      <c r="OCM21" s="41"/>
      <c r="OCN21" s="41"/>
      <c r="OCO21" s="41"/>
      <c r="OCP21" s="41"/>
      <c r="OCQ21" s="41"/>
      <c r="OCR21" s="41"/>
      <c r="OCS21" s="41"/>
      <c r="OCT21" s="41"/>
      <c r="OCU21" s="41"/>
      <c r="OCV21" s="41"/>
      <c r="OCW21" s="41"/>
      <c r="OCX21" s="41"/>
      <c r="OCY21" s="41"/>
      <c r="OCZ21" s="41"/>
      <c r="ODA21" s="41"/>
      <c r="ODB21" s="41"/>
      <c r="ODC21" s="41"/>
      <c r="ODD21" s="41"/>
      <c r="ODE21" s="41"/>
      <c r="ODF21" s="41"/>
      <c r="ODG21" s="41"/>
      <c r="ODH21" s="41"/>
      <c r="ODI21" s="41"/>
      <c r="ODJ21" s="41"/>
      <c r="ODK21" s="41"/>
      <c r="ODL21" s="41"/>
      <c r="ODM21" s="41"/>
      <c r="ODN21" s="41"/>
      <c r="ODO21" s="41"/>
      <c r="ODP21" s="41"/>
      <c r="ODQ21" s="41"/>
      <c r="ODR21" s="41"/>
      <c r="ODS21" s="41"/>
      <c r="ODT21" s="41"/>
      <c r="ODU21" s="41"/>
      <c r="ODV21" s="41"/>
      <c r="ODW21" s="41"/>
      <c r="ODX21" s="41"/>
      <c r="ODY21" s="41"/>
      <c r="ODZ21" s="41"/>
      <c r="OEA21" s="41"/>
      <c r="OEB21" s="41"/>
      <c r="OEC21" s="41"/>
      <c r="OED21" s="41"/>
      <c r="OEE21" s="41"/>
      <c r="OEF21" s="41"/>
      <c r="OEG21" s="41"/>
      <c r="OEH21" s="41"/>
      <c r="OEI21" s="41"/>
      <c r="OEJ21" s="41"/>
      <c r="OEK21" s="41"/>
      <c r="OEL21" s="41"/>
      <c r="OEM21" s="41"/>
      <c r="OEN21" s="41"/>
      <c r="OEO21" s="41"/>
      <c r="OEP21" s="41"/>
      <c r="OEQ21" s="41"/>
      <c r="OER21" s="41"/>
      <c r="OES21" s="41"/>
      <c r="OET21" s="41"/>
      <c r="OEU21" s="41"/>
      <c r="OEV21" s="41"/>
      <c r="OEW21" s="41"/>
      <c r="OEX21" s="41"/>
      <c r="OEY21" s="41"/>
      <c r="OEZ21" s="41"/>
      <c r="OFA21" s="41"/>
      <c r="OFB21" s="41"/>
      <c r="OFC21" s="41"/>
      <c r="OFD21" s="41"/>
      <c r="OFE21" s="41"/>
      <c r="OFF21" s="41"/>
      <c r="OFG21" s="41"/>
      <c r="OFH21" s="41"/>
      <c r="OFI21" s="41"/>
      <c r="OFJ21" s="41"/>
      <c r="OFK21" s="41"/>
      <c r="OFL21" s="41"/>
      <c r="OFM21" s="41"/>
      <c r="OFN21" s="41"/>
      <c r="OFO21" s="41"/>
      <c r="OFP21" s="41"/>
      <c r="OFQ21" s="41"/>
      <c r="OFR21" s="41"/>
      <c r="OFS21" s="41"/>
      <c r="OFT21" s="41"/>
      <c r="OFU21" s="41"/>
      <c r="OFV21" s="41"/>
      <c r="OFW21" s="41"/>
      <c r="OFX21" s="41"/>
      <c r="OFY21" s="41"/>
      <c r="OFZ21" s="41"/>
      <c r="OGA21" s="41"/>
      <c r="OGB21" s="41"/>
      <c r="OGC21" s="41"/>
      <c r="OGD21" s="41"/>
      <c r="OGE21" s="41"/>
      <c r="OGF21" s="41"/>
      <c r="OGG21" s="41"/>
      <c r="OGH21" s="41"/>
      <c r="OGI21" s="41"/>
      <c r="OGJ21" s="41"/>
      <c r="OGK21" s="41"/>
      <c r="OGL21" s="41"/>
      <c r="OGM21" s="41"/>
      <c r="OGN21" s="41"/>
      <c r="OGO21" s="41"/>
      <c r="OGP21" s="41"/>
      <c r="OGQ21" s="41"/>
      <c r="OGR21" s="41"/>
      <c r="OGS21" s="41"/>
      <c r="OGT21" s="41"/>
      <c r="OGU21" s="41"/>
      <c r="OGV21" s="41"/>
      <c r="OGW21" s="41"/>
      <c r="OGX21" s="41"/>
      <c r="OGY21" s="41"/>
      <c r="OGZ21" s="41"/>
      <c r="OHA21" s="41"/>
      <c r="OHB21" s="41"/>
      <c r="OHC21" s="41"/>
      <c r="OHD21" s="41"/>
      <c r="OHE21" s="41"/>
      <c r="OHF21" s="41"/>
      <c r="OHG21" s="41"/>
      <c r="OHH21" s="41"/>
      <c r="OHI21" s="41"/>
      <c r="OHJ21" s="41"/>
      <c r="OHK21" s="41"/>
      <c r="OHL21" s="41"/>
      <c r="OHM21" s="41"/>
      <c r="OHN21" s="41"/>
      <c r="OHO21" s="41"/>
      <c r="OHP21" s="41"/>
      <c r="OHQ21" s="41"/>
      <c r="OHR21" s="41"/>
      <c r="OHS21" s="41"/>
      <c r="OHT21" s="41"/>
      <c r="OHU21" s="41"/>
      <c r="OHV21" s="41"/>
      <c r="OHW21" s="41"/>
      <c r="OHX21" s="41"/>
      <c r="OHY21" s="41"/>
      <c r="OHZ21" s="41"/>
      <c r="OIA21" s="41"/>
      <c r="OIB21" s="41"/>
      <c r="OIC21" s="41"/>
      <c r="OID21" s="41"/>
      <c r="OIE21" s="41"/>
      <c r="OIF21" s="41"/>
      <c r="OIG21" s="41"/>
      <c r="OIH21" s="41"/>
      <c r="OII21" s="41"/>
      <c r="OIJ21" s="41"/>
      <c r="OIK21" s="41"/>
      <c r="OIL21" s="41"/>
      <c r="OIM21" s="41"/>
      <c r="OIN21" s="41"/>
      <c r="OIO21" s="41"/>
      <c r="OIP21" s="41"/>
      <c r="OIQ21" s="41"/>
      <c r="OIR21" s="41"/>
      <c r="OIS21" s="41"/>
      <c r="OIT21" s="41"/>
      <c r="OIU21" s="41"/>
      <c r="OIV21" s="41"/>
      <c r="OIW21" s="41"/>
      <c r="OIX21" s="41"/>
      <c r="OIY21" s="41"/>
      <c r="OIZ21" s="41"/>
      <c r="OJA21" s="41"/>
      <c r="OJB21" s="41"/>
      <c r="OJC21" s="41"/>
      <c r="OJD21" s="41"/>
      <c r="OJE21" s="41"/>
      <c r="OJF21" s="41"/>
      <c r="OJG21" s="41"/>
      <c r="OJH21" s="41"/>
      <c r="OJI21" s="41"/>
      <c r="OJJ21" s="41"/>
      <c r="OJK21" s="41"/>
      <c r="OJL21" s="41"/>
      <c r="OJM21" s="41"/>
      <c r="OJN21" s="41"/>
      <c r="OJO21" s="41"/>
      <c r="OJP21" s="41"/>
      <c r="OJQ21" s="41"/>
      <c r="OJR21" s="41"/>
      <c r="OJS21" s="41"/>
      <c r="OJT21" s="41"/>
      <c r="OJU21" s="41"/>
      <c r="OJV21" s="41"/>
      <c r="OJW21" s="41"/>
      <c r="OJX21" s="41"/>
      <c r="OJY21" s="41"/>
      <c r="OJZ21" s="41"/>
      <c r="OKA21" s="41"/>
      <c r="OKB21" s="41"/>
      <c r="OKC21" s="41"/>
      <c r="OKD21" s="41"/>
      <c r="OKE21" s="41"/>
      <c r="OKF21" s="41"/>
      <c r="OKG21" s="41"/>
      <c r="OKH21" s="41"/>
      <c r="OKI21" s="41"/>
      <c r="OKJ21" s="41"/>
      <c r="OKK21" s="41"/>
      <c r="OKL21" s="41"/>
      <c r="OKM21" s="41"/>
      <c r="OKN21" s="41"/>
      <c r="OKO21" s="41"/>
      <c r="OKP21" s="41"/>
      <c r="OKQ21" s="41"/>
      <c r="OKR21" s="41"/>
      <c r="OKS21" s="41"/>
      <c r="OKT21" s="41"/>
      <c r="OKU21" s="41"/>
      <c r="OKV21" s="41"/>
      <c r="OKW21" s="41"/>
      <c r="OKX21" s="41"/>
      <c r="OKY21" s="41"/>
      <c r="OKZ21" s="41"/>
      <c r="OLA21" s="41"/>
      <c r="OLB21" s="41"/>
      <c r="OLC21" s="41"/>
      <c r="OLD21" s="41"/>
      <c r="OLE21" s="41"/>
      <c r="OLF21" s="41"/>
      <c r="OLG21" s="41"/>
      <c r="OLH21" s="41"/>
      <c r="OLI21" s="41"/>
      <c r="OLJ21" s="41"/>
      <c r="OLK21" s="41"/>
      <c r="OLL21" s="41"/>
      <c r="OLM21" s="41"/>
      <c r="OLN21" s="41"/>
      <c r="OLO21" s="41"/>
      <c r="OLP21" s="41"/>
      <c r="OLQ21" s="41"/>
      <c r="OLR21" s="41"/>
      <c r="OLS21" s="41"/>
      <c r="OLT21" s="41"/>
      <c r="OLU21" s="41"/>
      <c r="OLV21" s="41"/>
      <c r="OLW21" s="41"/>
      <c r="OLX21" s="41"/>
      <c r="OLY21" s="41"/>
      <c r="OLZ21" s="41"/>
      <c r="OMA21" s="41"/>
      <c r="OMB21" s="41"/>
      <c r="OMC21" s="41"/>
      <c r="OMD21" s="41"/>
      <c r="OME21" s="41"/>
      <c r="OMF21" s="41"/>
      <c r="OMG21" s="41"/>
      <c r="OMH21" s="41"/>
      <c r="OMI21" s="41"/>
      <c r="OMJ21" s="41"/>
      <c r="OMK21" s="41"/>
      <c r="OML21" s="41"/>
      <c r="OMM21" s="41"/>
      <c r="OMN21" s="41"/>
      <c r="OMO21" s="41"/>
      <c r="OMP21" s="41"/>
      <c r="OMQ21" s="41"/>
      <c r="OMR21" s="41"/>
      <c r="OMS21" s="41"/>
      <c r="OMT21" s="41"/>
      <c r="OMU21" s="41"/>
      <c r="OMV21" s="41"/>
      <c r="OMW21" s="41"/>
      <c r="OMX21" s="41"/>
      <c r="OMY21" s="41"/>
      <c r="OMZ21" s="41"/>
      <c r="ONA21" s="41"/>
      <c r="ONB21" s="41"/>
      <c r="ONC21" s="41"/>
      <c r="OND21" s="41"/>
      <c r="ONE21" s="41"/>
      <c r="ONF21" s="41"/>
      <c r="ONG21" s="41"/>
      <c r="ONH21" s="41"/>
      <c r="ONI21" s="41"/>
      <c r="ONJ21" s="41"/>
      <c r="ONK21" s="41"/>
      <c r="ONL21" s="41"/>
      <c r="ONM21" s="41"/>
      <c r="ONN21" s="41"/>
      <c r="ONO21" s="41"/>
      <c r="ONP21" s="41"/>
      <c r="ONQ21" s="41"/>
      <c r="ONR21" s="41"/>
      <c r="ONS21" s="41"/>
      <c r="ONT21" s="41"/>
      <c r="ONU21" s="41"/>
      <c r="ONV21" s="41"/>
      <c r="ONW21" s="41"/>
      <c r="ONX21" s="41"/>
      <c r="ONY21" s="41"/>
      <c r="ONZ21" s="41"/>
      <c r="OOA21" s="41"/>
      <c r="OOB21" s="41"/>
      <c r="OOC21" s="41"/>
      <c r="OOD21" s="41"/>
      <c r="OOE21" s="41"/>
      <c r="OOF21" s="41"/>
      <c r="OOG21" s="41"/>
      <c r="OOH21" s="41"/>
      <c r="OOI21" s="41"/>
      <c r="OOJ21" s="41"/>
      <c r="OOK21" s="41"/>
      <c r="OOL21" s="41"/>
      <c r="OOM21" s="41"/>
      <c r="OON21" s="41"/>
      <c r="OOO21" s="41"/>
      <c r="OOP21" s="41"/>
      <c r="OOQ21" s="41"/>
      <c r="OOR21" s="41"/>
      <c r="OOS21" s="41"/>
      <c r="OOT21" s="41"/>
      <c r="OOU21" s="41"/>
      <c r="OOV21" s="41"/>
      <c r="OOW21" s="41"/>
      <c r="OOX21" s="41"/>
      <c r="OOY21" s="41"/>
      <c r="OOZ21" s="41"/>
      <c r="OPA21" s="41"/>
      <c r="OPB21" s="41"/>
      <c r="OPC21" s="41"/>
      <c r="OPD21" s="41"/>
      <c r="OPE21" s="41"/>
      <c r="OPF21" s="41"/>
      <c r="OPG21" s="41"/>
      <c r="OPH21" s="41"/>
      <c r="OPI21" s="41"/>
      <c r="OPJ21" s="41"/>
      <c r="OPK21" s="41"/>
      <c r="OPL21" s="41"/>
      <c r="OPM21" s="41"/>
      <c r="OPN21" s="41"/>
      <c r="OPO21" s="41"/>
      <c r="OPP21" s="41"/>
      <c r="OPQ21" s="41"/>
      <c r="OPR21" s="41"/>
      <c r="OPS21" s="41"/>
      <c r="OPT21" s="41"/>
      <c r="OPU21" s="41"/>
      <c r="OPV21" s="41"/>
      <c r="OPW21" s="41"/>
      <c r="OPX21" s="41"/>
      <c r="OPY21" s="41"/>
      <c r="OPZ21" s="41"/>
      <c r="OQA21" s="41"/>
      <c r="OQB21" s="41"/>
      <c r="OQC21" s="41"/>
      <c r="OQD21" s="41"/>
      <c r="OQE21" s="41"/>
      <c r="OQF21" s="41"/>
      <c r="OQG21" s="41"/>
      <c r="OQH21" s="41"/>
      <c r="OQI21" s="41"/>
      <c r="OQJ21" s="41"/>
      <c r="OQK21" s="41"/>
      <c r="OQL21" s="41"/>
      <c r="OQM21" s="41"/>
      <c r="OQN21" s="41"/>
      <c r="OQO21" s="41"/>
      <c r="OQP21" s="41"/>
      <c r="OQQ21" s="41"/>
      <c r="OQR21" s="41"/>
      <c r="OQS21" s="41"/>
      <c r="OQT21" s="41"/>
      <c r="OQU21" s="41"/>
      <c r="OQV21" s="41"/>
      <c r="OQW21" s="41"/>
      <c r="OQX21" s="41"/>
      <c r="OQY21" s="41"/>
      <c r="OQZ21" s="41"/>
      <c r="ORA21" s="41"/>
      <c r="ORB21" s="41"/>
      <c r="ORC21" s="41"/>
      <c r="ORD21" s="41"/>
      <c r="ORE21" s="41"/>
      <c r="ORF21" s="41"/>
      <c r="ORG21" s="41"/>
      <c r="ORH21" s="41"/>
      <c r="ORI21" s="41"/>
      <c r="ORJ21" s="41"/>
      <c r="ORK21" s="41"/>
      <c r="ORL21" s="41"/>
      <c r="ORM21" s="41"/>
      <c r="ORN21" s="41"/>
      <c r="ORO21" s="41"/>
      <c r="ORP21" s="41"/>
      <c r="ORQ21" s="41"/>
      <c r="ORR21" s="41"/>
      <c r="ORS21" s="41"/>
      <c r="ORT21" s="41"/>
      <c r="ORU21" s="41"/>
      <c r="ORV21" s="41"/>
      <c r="ORW21" s="41"/>
      <c r="ORX21" s="41"/>
      <c r="ORY21" s="41"/>
      <c r="ORZ21" s="41"/>
      <c r="OSA21" s="41"/>
      <c r="OSB21" s="41"/>
      <c r="OSC21" s="41"/>
      <c r="OSD21" s="41"/>
      <c r="OSE21" s="41"/>
      <c r="OSF21" s="41"/>
      <c r="OSG21" s="41"/>
      <c r="OSH21" s="41"/>
      <c r="OSI21" s="41"/>
      <c r="OSJ21" s="41"/>
      <c r="OSK21" s="41"/>
      <c r="OSL21" s="41"/>
      <c r="OSM21" s="41"/>
      <c r="OSN21" s="41"/>
      <c r="OSO21" s="41"/>
      <c r="OSP21" s="41"/>
      <c r="OSQ21" s="41"/>
      <c r="OSR21" s="41"/>
      <c r="OSS21" s="41"/>
      <c r="OST21" s="41"/>
      <c r="OSU21" s="41"/>
      <c r="OSV21" s="41"/>
      <c r="OSW21" s="41"/>
      <c r="OSX21" s="41"/>
      <c r="OSY21" s="41"/>
      <c r="OSZ21" s="41"/>
      <c r="OTA21" s="41"/>
      <c r="OTB21" s="41"/>
      <c r="OTC21" s="41"/>
      <c r="OTD21" s="41"/>
      <c r="OTE21" s="41"/>
      <c r="OTF21" s="41"/>
      <c r="OTG21" s="41"/>
      <c r="OTH21" s="41"/>
      <c r="OTI21" s="41"/>
      <c r="OTJ21" s="41"/>
      <c r="OTK21" s="41"/>
      <c r="OTL21" s="41"/>
      <c r="OTM21" s="41"/>
      <c r="OTN21" s="41"/>
      <c r="OTO21" s="41"/>
      <c r="OTP21" s="41"/>
      <c r="OTQ21" s="41"/>
      <c r="OTR21" s="41"/>
      <c r="OTS21" s="41"/>
      <c r="OTT21" s="41"/>
      <c r="OTU21" s="41"/>
      <c r="OTV21" s="41"/>
      <c r="OTW21" s="41"/>
      <c r="OTX21" s="41"/>
      <c r="OTY21" s="41"/>
      <c r="OTZ21" s="41"/>
      <c r="OUA21" s="41"/>
      <c r="OUB21" s="41"/>
      <c r="OUC21" s="41"/>
      <c r="OUD21" s="41"/>
      <c r="OUE21" s="41"/>
      <c r="OUF21" s="41"/>
      <c r="OUG21" s="41"/>
      <c r="OUH21" s="41"/>
      <c r="OUI21" s="41"/>
      <c r="OUJ21" s="41"/>
      <c r="OUK21" s="41"/>
      <c r="OUL21" s="41"/>
      <c r="OUM21" s="41"/>
      <c r="OUN21" s="41"/>
      <c r="OUO21" s="41"/>
      <c r="OUP21" s="41"/>
      <c r="OUQ21" s="41"/>
      <c r="OUR21" s="41"/>
      <c r="OUS21" s="41"/>
      <c r="OUT21" s="41"/>
      <c r="OUU21" s="41"/>
      <c r="OUV21" s="41"/>
      <c r="OUW21" s="41"/>
      <c r="OUX21" s="41"/>
      <c r="OUY21" s="41"/>
      <c r="OUZ21" s="41"/>
      <c r="OVA21" s="41"/>
      <c r="OVB21" s="41"/>
      <c r="OVC21" s="41"/>
      <c r="OVD21" s="41"/>
      <c r="OVE21" s="41"/>
      <c r="OVF21" s="41"/>
      <c r="OVG21" s="41"/>
      <c r="OVH21" s="41"/>
      <c r="OVI21" s="41"/>
      <c r="OVJ21" s="41"/>
      <c r="OVK21" s="41"/>
      <c r="OVL21" s="41"/>
      <c r="OVM21" s="41"/>
      <c r="OVN21" s="41"/>
      <c r="OVO21" s="41"/>
      <c r="OVP21" s="41"/>
      <c r="OVQ21" s="41"/>
      <c r="OVR21" s="41"/>
      <c r="OVS21" s="41"/>
      <c r="OVT21" s="41"/>
      <c r="OVU21" s="41"/>
      <c r="OVV21" s="41"/>
      <c r="OVW21" s="41"/>
      <c r="OVX21" s="41"/>
      <c r="OVY21" s="41"/>
      <c r="OVZ21" s="41"/>
      <c r="OWA21" s="41"/>
      <c r="OWB21" s="41"/>
      <c r="OWC21" s="41"/>
      <c r="OWD21" s="41"/>
      <c r="OWE21" s="41"/>
      <c r="OWF21" s="41"/>
      <c r="OWG21" s="41"/>
      <c r="OWH21" s="41"/>
      <c r="OWI21" s="41"/>
      <c r="OWJ21" s="41"/>
      <c r="OWK21" s="41"/>
      <c r="OWL21" s="41"/>
      <c r="OWM21" s="41"/>
      <c r="OWN21" s="41"/>
      <c r="OWO21" s="41"/>
      <c r="OWP21" s="41"/>
      <c r="OWQ21" s="41"/>
      <c r="OWR21" s="41"/>
      <c r="OWS21" s="41"/>
      <c r="OWT21" s="41"/>
      <c r="OWU21" s="41"/>
      <c r="OWV21" s="41"/>
      <c r="OWW21" s="41"/>
      <c r="OWX21" s="41"/>
      <c r="OWY21" s="41"/>
      <c r="OWZ21" s="41"/>
      <c r="OXA21" s="41"/>
      <c r="OXB21" s="41"/>
      <c r="OXC21" s="41"/>
      <c r="OXD21" s="41"/>
      <c r="OXE21" s="41"/>
      <c r="OXF21" s="41"/>
      <c r="OXG21" s="41"/>
      <c r="OXH21" s="41"/>
      <c r="OXI21" s="41"/>
      <c r="OXJ21" s="41"/>
      <c r="OXK21" s="41"/>
      <c r="OXL21" s="41"/>
      <c r="OXM21" s="41"/>
      <c r="OXN21" s="41"/>
      <c r="OXO21" s="41"/>
      <c r="OXP21" s="41"/>
      <c r="OXQ21" s="41"/>
      <c r="OXR21" s="41"/>
      <c r="OXS21" s="41"/>
      <c r="OXT21" s="41"/>
      <c r="OXU21" s="41"/>
      <c r="OXV21" s="41"/>
      <c r="OXW21" s="41"/>
      <c r="OXX21" s="41"/>
      <c r="OXY21" s="41"/>
      <c r="OXZ21" s="41"/>
      <c r="OYA21" s="41"/>
      <c r="OYB21" s="41"/>
      <c r="OYC21" s="41"/>
      <c r="OYD21" s="41"/>
      <c r="OYE21" s="41"/>
      <c r="OYF21" s="41"/>
      <c r="OYG21" s="41"/>
      <c r="OYH21" s="41"/>
      <c r="OYI21" s="41"/>
      <c r="OYJ21" s="41"/>
      <c r="OYK21" s="41"/>
      <c r="OYL21" s="41"/>
      <c r="OYM21" s="41"/>
      <c r="OYN21" s="41"/>
      <c r="OYO21" s="41"/>
      <c r="OYP21" s="41"/>
      <c r="OYQ21" s="41"/>
      <c r="OYR21" s="41"/>
      <c r="OYS21" s="41"/>
      <c r="OYT21" s="41"/>
      <c r="OYU21" s="41"/>
      <c r="OYV21" s="41"/>
      <c r="OYW21" s="41"/>
      <c r="OYX21" s="41"/>
      <c r="OYY21" s="41"/>
      <c r="OYZ21" s="41"/>
      <c r="OZA21" s="41"/>
      <c r="OZB21" s="41"/>
      <c r="OZC21" s="41"/>
      <c r="OZD21" s="41"/>
      <c r="OZE21" s="41"/>
      <c r="OZF21" s="41"/>
      <c r="OZG21" s="41"/>
      <c r="OZH21" s="41"/>
      <c r="OZI21" s="41"/>
      <c r="OZJ21" s="41"/>
      <c r="OZK21" s="41"/>
      <c r="OZL21" s="41"/>
      <c r="OZM21" s="41"/>
      <c r="OZN21" s="41"/>
      <c r="OZO21" s="41"/>
      <c r="OZP21" s="41"/>
      <c r="OZQ21" s="41"/>
      <c r="OZR21" s="41"/>
      <c r="OZS21" s="41"/>
      <c r="OZT21" s="41"/>
      <c r="OZU21" s="41"/>
      <c r="OZV21" s="41"/>
      <c r="OZW21" s="41"/>
      <c r="OZX21" s="41"/>
      <c r="OZY21" s="41"/>
      <c r="OZZ21" s="41"/>
      <c r="PAA21" s="41"/>
      <c r="PAB21" s="41"/>
      <c r="PAC21" s="41"/>
      <c r="PAD21" s="41"/>
      <c r="PAE21" s="41"/>
      <c r="PAF21" s="41"/>
      <c r="PAG21" s="41"/>
      <c r="PAH21" s="41"/>
      <c r="PAI21" s="41"/>
      <c r="PAJ21" s="41"/>
      <c r="PAK21" s="41"/>
      <c r="PAL21" s="41"/>
      <c r="PAM21" s="41"/>
      <c r="PAN21" s="41"/>
      <c r="PAO21" s="41"/>
      <c r="PAP21" s="41"/>
      <c r="PAQ21" s="41"/>
      <c r="PAR21" s="41"/>
      <c r="PAS21" s="41"/>
      <c r="PAT21" s="41"/>
      <c r="PAU21" s="41"/>
      <c r="PAV21" s="41"/>
      <c r="PAW21" s="41"/>
      <c r="PAX21" s="41"/>
      <c r="PAY21" s="41"/>
      <c r="PAZ21" s="41"/>
      <c r="PBA21" s="41"/>
      <c r="PBB21" s="41"/>
      <c r="PBC21" s="41"/>
      <c r="PBD21" s="41"/>
      <c r="PBE21" s="41"/>
      <c r="PBF21" s="41"/>
      <c r="PBG21" s="41"/>
      <c r="PBH21" s="41"/>
      <c r="PBI21" s="41"/>
      <c r="PBJ21" s="41"/>
      <c r="PBK21" s="41"/>
      <c r="PBL21" s="41"/>
      <c r="PBM21" s="41"/>
      <c r="PBN21" s="41"/>
      <c r="PBO21" s="41"/>
      <c r="PBP21" s="41"/>
      <c r="PBQ21" s="41"/>
      <c r="PBR21" s="41"/>
      <c r="PBS21" s="41"/>
      <c r="PBT21" s="41"/>
      <c r="PBU21" s="41"/>
      <c r="PBV21" s="41"/>
      <c r="PBW21" s="41"/>
      <c r="PBX21" s="41"/>
      <c r="PBY21" s="41"/>
      <c r="PBZ21" s="41"/>
      <c r="PCA21" s="41"/>
      <c r="PCB21" s="41"/>
      <c r="PCC21" s="41"/>
      <c r="PCD21" s="41"/>
      <c r="PCE21" s="41"/>
      <c r="PCF21" s="41"/>
      <c r="PCG21" s="41"/>
      <c r="PCH21" s="41"/>
      <c r="PCI21" s="41"/>
      <c r="PCJ21" s="41"/>
      <c r="PCK21" s="41"/>
      <c r="PCL21" s="41"/>
      <c r="PCM21" s="41"/>
      <c r="PCN21" s="41"/>
      <c r="PCO21" s="41"/>
      <c r="PCP21" s="41"/>
      <c r="PCQ21" s="41"/>
      <c r="PCR21" s="41"/>
      <c r="PCS21" s="41"/>
      <c r="PCT21" s="41"/>
      <c r="PCU21" s="41"/>
      <c r="PCV21" s="41"/>
      <c r="PCW21" s="41"/>
      <c r="PCX21" s="41"/>
      <c r="PCY21" s="41"/>
      <c r="PCZ21" s="41"/>
      <c r="PDA21" s="41"/>
      <c r="PDB21" s="41"/>
      <c r="PDC21" s="41"/>
      <c r="PDD21" s="41"/>
      <c r="PDE21" s="41"/>
      <c r="PDF21" s="41"/>
      <c r="PDG21" s="41"/>
      <c r="PDH21" s="41"/>
      <c r="PDI21" s="41"/>
      <c r="PDJ21" s="41"/>
      <c r="PDK21" s="41"/>
      <c r="PDL21" s="41"/>
      <c r="PDM21" s="41"/>
      <c r="PDN21" s="41"/>
      <c r="PDO21" s="41"/>
      <c r="PDP21" s="41"/>
      <c r="PDQ21" s="41"/>
      <c r="PDR21" s="41"/>
      <c r="PDS21" s="41"/>
      <c r="PDT21" s="41"/>
      <c r="PDU21" s="41"/>
      <c r="PDV21" s="41"/>
      <c r="PDW21" s="41"/>
      <c r="PDX21" s="41"/>
      <c r="PDY21" s="41"/>
      <c r="PDZ21" s="41"/>
      <c r="PEA21" s="41"/>
      <c r="PEB21" s="41"/>
      <c r="PEC21" s="41"/>
      <c r="PED21" s="41"/>
      <c r="PEE21" s="41"/>
      <c r="PEF21" s="41"/>
      <c r="PEG21" s="41"/>
      <c r="PEH21" s="41"/>
      <c r="PEI21" s="41"/>
      <c r="PEJ21" s="41"/>
      <c r="PEK21" s="41"/>
      <c r="PEL21" s="41"/>
      <c r="PEM21" s="41"/>
      <c r="PEN21" s="41"/>
      <c r="PEO21" s="41"/>
      <c r="PEP21" s="41"/>
      <c r="PEQ21" s="41"/>
      <c r="PER21" s="41"/>
      <c r="PES21" s="41"/>
      <c r="PET21" s="41"/>
      <c r="PEU21" s="41"/>
      <c r="PEV21" s="41"/>
      <c r="PEW21" s="41"/>
      <c r="PEX21" s="41"/>
      <c r="PEY21" s="41"/>
      <c r="PEZ21" s="41"/>
      <c r="PFA21" s="41"/>
      <c r="PFB21" s="41"/>
      <c r="PFC21" s="41"/>
      <c r="PFD21" s="41"/>
      <c r="PFE21" s="41"/>
      <c r="PFF21" s="41"/>
      <c r="PFG21" s="41"/>
      <c r="PFH21" s="41"/>
      <c r="PFI21" s="41"/>
      <c r="PFJ21" s="41"/>
      <c r="PFK21" s="41"/>
      <c r="PFL21" s="41"/>
      <c r="PFM21" s="41"/>
      <c r="PFN21" s="41"/>
      <c r="PFO21" s="41"/>
      <c r="PFP21" s="41"/>
      <c r="PFQ21" s="41"/>
      <c r="PFR21" s="41"/>
      <c r="PFS21" s="41"/>
      <c r="PFT21" s="41"/>
      <c r="PFU21" s="41"/>
      <c r="PFV21" s="41"/>
      <c r="PFW21" s="41"/>
      <c r="PFX21" s="41"/>
      <c r="PFY21" s="41"/>
      <c r="PFZ21" s="41"/>
      <c r="PGA21" s="41"/>
      <c r="PGB21" s="41"/>
      <c r="PGC21" s="41"/>
      <c r="PGD21" s="41"/>
      <c r="PGE21" s="41"/>
      <c r="PGF21" s="41"/>
      <c r="PGG21" s="41"/>
      <c r="PGH21" s="41"/>
      <c r="PGI21" s="41"/>
      <c r="PGJ21" s="41"/>
      <c r="PGK21" s="41"/>
      <c r="PGL21" s="41"/>
      <c r="PGM21" s="41"/>
      <c r="PGN21" s="41"/>
      <c r="PGO21" s="41"/>
      <c r="PGP21" s="41"/>
      <c r="PGQ21" s="41"/>
      <c r="PGR21" s="41"/>
      <c r="PGS21" s="41"/>
      <c r="PGT21" s="41"/>
      <c r="PGU21" s="41"/>
      <c r="PGV21" s="41"/>
      <c r="PGW21" s="41"/>
      <c r="PGX21" s="41"/>
      <c r="PGY21" s="41"/>
      <c r="PGZ21" s="41"/>
      <c r="PHA21" s="41"/>
      <c r="PHB21" s="41"/>
      <c r="PHC21" s="41"/>
      <c r="PHD21" s="41"/>
      <c r="PHE21" s="41"/>
      <c r="PHF21" s="41"/>
      <c r="PHG21" s="41"/>
      <c r="PHH21" s="41"/>
      <c r="PHI21" s="41"/>
      <c r="PHJ21" s="41"/>
      <c r="PHK21" s="41"/>
      <c r="PHL21" s="41"/>
      <c r="PHM21" s="41"/>
      <c r="PHN21" s="41"/>
      <c r="PHO21" s="41"/>
      <c r="PHP21" s="41"/>
      <c r="PHQ21" s="41"/>
      <c r="PHR21" s="41"/>
      <c r="PHS21" s="41"/>
      <c r="PHT21" s="41"/>
      <c r="PHU21" s="41"/>
      <c r="PHV21" s="41"/>
      <c r="PHW21" s="41"/>
      <c r="PHX21" s="41"/>
      <c r="PHY21" s="41"/>
      <c r="PHZ21" s="41"/>
      <c r="PIA21" s="41"/>
      <c r="PIB21" s="41"/>
      <c r="PIC21" s="41"/>
      <c r="PID21" s="41"/>
      <c r="PIE21" s="41"/>
      <c r="PIF21" s="41"/>
      <c r="PIG21" s="41"/>
      <c r="PIH21" s="41"/>
      <c r="PII21" s="41"/>
      <c r="PIJ21" s="41"/>
      <c r="PIK21" s="41"/>
      <c r="PIL21" s="41"/>
      <c r="PIM21" s="41"/>
      <c r="PIN21" s="41"/>
      <c r="PIO21" s="41"/>
      <c r="PIP21" s="41"/>
      <c r="PIQ21" s="41"/>
      <c r="PIR21" s="41"/>
      <c r="PIS21" s="41"/>
      <c r="PIT21" s="41"/>
      <c r="PIU21" s="41"/>
      <c r="PIV21" s="41"/>
      <c r="PIW21" s="41"/>
      <c r="PIX21" s="41"/>
      <c r="PIY21" s="41"/>
      <c r="PIZ21" s="41"/>
      <c r="PJA21" s="41"/>
      <c r="PJB21" s="41"/>
      <c r="PJC21" s="41"/>
      <c r="PJD21" s="41"/>
      <c r="PJE21" s="41"/>
      <c r="PJF21" s="41"/>
      <c r="PJG21" s="41"/>
      <c r="PJH21" s="41"/>
      <c r="PJI21" s="41"/>
      <c r="PJJ21" s="41"/>
      <c r="PJK21" s="41"/>
      <c r="PJL21" s="41"/>
      <c r="PJM21" s="41"/>
      <c r="PJN21" s="41"/>
      <c r="PJO21" s="41"/>
      <c r="PJP21" s="41"/>
      <c r="PJQ21" s="41"/>
      <c r="PJR21" s="41"/>
      <c r="PJS21" s="41"/>
      <c r="PJT21" s="41"/>
      <c r="PJU21" s="41"/>
      <c r="PJV21" s="41"/>
      <c r="PJW21" s="41"/>
      <c r="PJX21" s="41"/>
      <c r="PJY21" s="41"/>
      <c r="PJZ21" s="41"/>
      <c r="PKA21" s="41"/>
      <c r="PKB21" s="41"/>
      <c r="PKC21" s="41"/>
      <c r="PKD21" s="41"/>
      <c r="PKE21" s="41"/>
      <c r="PKF21" s="41"/>
      <c r="PKG21" s="41"/>
      <c r="PKH21" s="41"/>
      <c r="PKI21" s="41"/>
      <c r="PKJ21" s="41"/>
      <c r="PKK21" s="41"/>
      <c r="PKL21" s="41"/>
      <c r="PKM21" s="41"/>
      <c r="PKN21" s="41"/>
      <c r="PKO21" s="41"/>
      <c r="PKP21" s="41"/>
      <c r="PKQ21" s="41"/>
      <c r="PKR21" s="41"/>
      <c r="PKS21" s="41"/>
      <c r="PKT21" s="41"/>
      <c r="PKU21" s="41"/>
      <c r="PKV21" s="41"/>
      <c r="PKW21" s="41"/>
      <c r="PKX21" s="41"/>
      <c r="PKY21" s="41"/>
      <c r="PKZ21" s="41"/>
      <c r="PLA21" s="41"/>
      <c r="PLB21" s="41"/>
      <c r="PLC21" s="41"/>
      <c r="PLD21" s="41"/>
      <c r="PLE21" s="41"/>
      <c r="PLF21" s="41"/>
      <c r="PLG21" s="41"/>
      <c r="PLH21" s="41"/>
      <c r="PLI21" s="41"/>
      <c r="PLJ21" s="41"/>
      <c r="PLK21" s="41"/>
      <c r="PLL21" s="41"/>
      <c r="PLM21" s="41"/>
      <c r="PLN21" s="41"/>
      <c r="PLO21" s="41"/>
      <c r="PLP21" s="41"/>
      <c r="PLQ21" s="41"/>
      <c r="PLR21" s="41"/>
      <c r="PLS21" s="41"/>
      <c r="PLT21" s="41"/>
      <c r="PLU21" s="41"/>
      <c r="PLV21" s="41"/>
      <c r="PLW21" s="41"/>
      <c r="PLX21" s="41"/>
      <c r="PLY21" s="41"/>
      <c r="PLZ21" s="41"/>
      <c r="PMA21" s="41"/>
      <c r="PMB21" s="41"/>
      <c r="PMC21" s="41"/>
      <c r="PMD21" s="41"/>
      <c r="PME21" s="41"/>
      <c r="PMF21" s="41"/>
      <c r="PMG21" s="41"/>
      <c r="PMH21" s="41"/>
      <c r="PMI21" s="41"/>
      <c r="PMJ21" s="41"/>
      <c r="PMK21" s="41"/>
      <c r="PML21" s="41"/>
      <c r="PMM21" s="41"/>
      <c r="PMN21" s="41"/>
      <c r="PMO21" s="41"/>
      <c r="PMP21" s="41"/>
      <c r="PMQ21" s="41"/>
      <c r="PMR21" s="41"/>
      <c r="PMS21" s="41"/>
      <c r="PMT21" s="41"/>
      <c r="PMU21" s="41"/>
      <c r="PMV21" s="41"/>
      <c r="PMW21" s="41"/>
      <c r="PMX21" s="41"/>
      <c r="PMY21" s="41"/>
      <c r="PMZ21" s="41"/>
      <c r="PNA21" s="41"/>
      <c r="PNB21" s="41"/>
      <c r="PNC21" s="41"/>
      <c r="PND21" s="41"/>
      <c r="PNE21" s="41"/>
      <c r="PNF21" s="41"/>
      <c r="PNG21" s="41"/>
      <c r="PNH21" s="41"/>
      <c r="PNI21" s="41"/>
      <c r="PNJ21" s="41"/>
      <c r="PNK21" s="41"/>
      <c r="PNL21" s="41"/>
      <c r="PNM21" s="41"/>
      <c r="PNN21" s="41"/>
      <c r="PNO21" s="41"/>
      <c r="PNP21" s="41"/>
      <c r="PNQ21" s="41"/>
      <c r="PNR21" s="41"/>
      <c r="PNS21" s="41"/>
      <c r="PNT21" s="41"/>
      <c r="PNU21" s="41"/>
      <c r="PNV21" s="41"/>
      <c r="PNW21" s="41"/>
      <c r="PNX21" s="41"/>
      <c r="PNY21" s="41"/>
      <c r="PNZ21" s="41"/>
      <c r="POA21" s="41"/>
      <c r="POB21" s="41"/>
      <c r="POC21" s="41"/>
      <c r="POD21" s="41"/>
      <c r="POE21" s="41"/>
      <c r="POF21" s="41"/>
      <c r="POG21" s="41"/>
      <c r="POH21" s="41"/>
      <c r="POI21" s="41"/>
      <c r="POJ21" s="41"/>
      <c r="POK21" s="41"/>
      <c r="POL21" s="41"/>
      <c r="POM21" s="41"/>
      <c r="PON21" s="41"/>
      <c r="POO21" s="41"/>
      <c r="POP21" s="41"/>
      <c r="POQ21" s="41"/>
      <c r="POR21" s="41"/>
      <c r="POS21" s="41"/>
      <c r="POT21" s="41"/>
      <c r="POU21" s="41"/>
      <c r="POV21" s="41"/>
      <c r="POW21" s="41"/>
      <c r="POX21" s="41"/>
      <c r="POY21" s="41"/>
      <c r="POZ21" s="41"/>
      <c r="PPA21" s="41"/>
      <c r="PPB21" s="41"/>
      <c r="PPC21" s="41"/>
      <c r="PPD21" s="41"/>
      <c r="PPE21" s="41"/>
      <c r="PPF21" s="41"/>
      <c r="PPG21" s="41"/>
      <c r="PPH21" s="41"/>
      <c r="PPI21" s="41"/>
      <c r="PPJ21" s="41"/>
      <c r="PPK21" s="41"/>
      <c r="PPL21" s="41"/>
      <c r="PPM21" s="41"/>
      <c r="PPN21" s="41"/>
      <c r="PPO21" s="41"/>
      <c r="PPP21" s="41"/>
      <c r="PPQ21" s="41"/>
      <c r="PPR21" s="41"/>
      <c r="PPS21" s="41"/>
      <c r="PPT21" s="41"/>
      <c r="PPU21" s="41"/>
      <c r="PPV21" s="41"/>
      <c r="PPW21" s="41"/>
      <c r="PPX21" s="41"/>
      <c r="PPY21" s="41"/>
      <c r="PPZ21" s="41"/>
      <c r="PQA21" s="41"/>
      <c r="PQB21" s="41"/>
      <c r="PQC21" s="41"/>
      <c r="PQD21" s="41"/>
      <c r="PQE21" s="41"/>
      <c r="PQF21" s="41"/>
      <c r="PQG21" s="41"/>
      <c r="PQH21" s="41"/>
      <c r="PQI21" s="41"/>
      <c r="PQJ21" s="41"/>
      <c r="PQK21" s="41"/>
      <c r="PQL21" s="41"/>
      <c r="PQM21" s="41"/>
      <c r="PQN21" s="41"/>
      <c r="PQO21" s="41"/>
      <c r="PQP21" s="41"/>
      <c r="PQQ21" s="41"/>
      <c r="PQR21" s="41"/>
      <c r="PQS21" s="41"/>
      <c r="PQT21" s="41"/>
      <c r="PQU21" s="41"/>
      <c r="PQV21" s="41"/>
      <c r="PQW21" s="41"/>
      <c r="PQX21" s="41"/>
      <c r="PQY21" s="41"/>
      <c r="PQZ21" s="41"/>
      <c r="PRA21" s="41"/>
      <c r="PRB21" s="41"/>
      <c r="PRC21" s="41"/>
      <c r="PRD21" s="41"/>
      <c r="PRE21" s="41"/>
      <c r="PRF21" s="41"/>
      <c r="PRG21" s="41"/>
      <c r="PRH21" s="41"/>
      <c r="PRI21" s="41"/>
      <c r="PRJ21" s="41"/>
      <c r="PRK21" s="41"/>
      <c r="PRL21" s="41"/>
      <c r="PRM21" s="41"/>
      <c r="PRN21" s="41"/>
      <c r="PRO21" s="41"/>
      <c r="PRP21" s="41"/>
      <c r="PRQ21" s="41"/>
      <c r="PRR21" s="41"/>
      <c r="PRS21" s="41"/>
      <c r="PRT21" s="41"/>
      <c r="PRU21" s="41"/>
      <c r="PRV21" s="41"/>
      <c r="PRW21" s="41"/>
      <c r="PRX21" s="41"/>
      <c r="PRY21" s="41"/>
      <c r="PRZ21" s="41"/>
      <c r="PSA21" s="41"/>
      <c r="PSB21" s="41"/>
      <c r="PSC21" s="41"/>
      <c r="PSD21" s="41"/>
      <c r="PSE21" s="41"/>
      <c r="PSF21" s="41"/>
      <c r="PSG21" s="41"/>
      <c r="PSH21" s="41"/>
      <c r="PSI21" s="41"/>
      <c r="PSJ21" s="41"/>
      <c r="PSK21" s="41"/>
      <c r="PSL21" s="41"/>
      <c r="PSM21" s="41"/>
      <c r="PSN21" s="41"/>
      <c r="PSO21" s="41"/>
      <c r="PSP21" s="41"/>
      <c r="PSQ21" s="41"/>
      <c r="PSR21" s="41"/>
      <c r="PSS21" s="41"/>
      <c r="PST21" s="41"/>
      <c r="PSU21" s="41"/>
      <c r="PSV21" s="41"/>
      <c r="PSW21" s="41"/>
      <c r="PSX21" s="41"/>
      <c r="PSY21" s="41"/>
      <c r="PSZ21" s="41"/>
      <c r="PTA21" s="41"/>
      <c r="PTB21" s="41"/>
      <c r="PTC21" s="41"/>
      <c r="PTD21" s="41"/>
      <c r="PTE21" s="41"/>
      <c r="PTF21" s="41"/>
      <c r="PTG21" s="41"/>
      <c r="PTH21" s="41"/>
      <c r="PTI21" s="41"/>
      <c r="PTJ21" s="41"/>
      <c r="PTK21" s="41"/>
      <c r="PTL21" s="41"/>
      <c r="PTM21" s="41"/>
      <c r="PTN21" s="41"/>
      <c r="PTO21" s="41"/>
      <c r="PTP21" s="41"/>
      <c r="PTQ21" s="41"/>
      <c r="PTR21" s="41"/>
      <c r="PTS21" s="41"/>
      <c r="PTT21" s="41"/>
      <c r="PTU21" s="41"/>
      <c r="PTV21" s="41"/>
      <c r="PTW21" s="41"/>
      <c r="PTX21" s="41"/>
      <c r="PTY21" s="41"/>
      <c r="PTZ21" s="41"/>
      <c r="PUA21" s="41"/>
      <c r="PUB21" s="41"/>
      <c r="PUC21" s="41"/>
      <c r="PUD21" s="41"/>
      <c r="PUE21" s="41"/>
      <c r="PUF21" s="41"/>
      <c r="PUG21" s="41"/>
      <c r="PUH21" s="41"/>
      <c r="PUI21" s="41"/>
      <c r="PUJ21" s="41"/>
      <c r="PUK21" s="41"/>
      <c r="PUL21" s="41"/>
      <c r="PUM21" s="41"/>
      <c r="PUN21" s="41"/>
      <c r="PUO21" s="41"/>
      <c r="PUP21" s="41"/>
      <c r="PUQ21" s="41"/>
      <c r="PUR21" s="41"/>
      <c r="PUS21" s="41"/>
      <c r="PUT21" s="41"/>
      <c r="PUU21" s="41"/>
      <c r="PUV21" s="41"/>
      <c r="PUW21" s="41"/>
      <c r="PUX21" s="41"/>
      <c r="PUY21" s="41"/>
      <c r="PUZ21" s="41"/>
      <c r="PVA21" s="41"/>
      <c r="PVB21" s="41"/>
      <c r="PVC21" s="41"/>
      <c r="PVD21" s="41"/>
      <c r="PVE21" s="41"/>
      <c r="PVF21" s="41"/>
      <c r="PVG21" s="41"/>
      <c r="PVH21" s="41"/>
      <c r="PVI21" s="41"/>
      <c r="PVJ21" s="41"/>
      <c r="PVK21" s="41"/>
      <c r="PVL21" s="41"/>
      <c r="PVM21" s="41"/>
      <c r="PVN21" s="41"/>
      <c r="PVO21" s="41"/>
      <c r="PVP21" s="41"/>
      <c r="PVQ21" s="41"/>
      <c r="PVR21" s="41"/>
      <c r="PVS21" s="41"/>
      <c r="PVT21" s="41"/>
      <c r="PVU21" s="41"/>
      <c r="PVV21" s="41"/>
      <c r="PVW21" s="41"/>
      <c r="PVX21" s="41"/>
      <c r="PVY21" s="41"/>
      <c r="PVZ21" s="41"/>
      <c r="PWA21" s="41"/>
      <c r="PWB21" s="41"/>
      <c r="PWC21" s="41"/>
      <c r="PWD21" s="41"/>
      <c r="PWE21" s="41"/>
      <c r="PWF21" s="41"/>
      <c r="PWG21" s="41"/>
      <c r="PWH21" s="41"/>
      <c r="PWI21" s="41"/>
      <c r="PWJ21" s="41"/>
      <c r="PWK21" s="41"/>
      <c r="PWL21" s="41"/>
      <c r="PWM21" s="41"/>
      <c r="PWN21" s="41"/>
      <c r="PWO21" s="41"/>
      <c r="PWP21" s="41"/>
      <c r="PWQ21" s="41"/>
      <c r="PWR21" s="41"/>
      <c r="PWS21" s="41"/>
      <c r="PWT21" s="41"/>
      <c r="PWU21" s="41"/>
      <c r="PWV21" s="41"/>
      <c r="PWW21" s="41"/>
      <c r="PWX21" s="41"/>
      <c r="PWY21" s="41"/>
      <c r="PWZ21" s="41"/>
      <c r="PXA21" s="41"/>
      <c r="PXB21" s="41"/>
      <c r="PXC21" s="41"/>
      <c r="PXD21" s="41"/>
      <c r="PXE21" s="41"/>
      <c r="PXF21" s="41"/>
      <c r="PXG21" s="41"/>
      <c r="PXH21" s="41"/>
      <c r="PXI21" s="41"/>
      <c r="PXJ21" s="41"/>
      <c r="PXK21" s="41"/>
      <c r="PXL21" s="41"/>
      <c r="PXM21" s="41"/>
      <c r="PXN21" s="41"/>
      <c r="PXO21" s="41"/>
      <c r="PXP21" s="41"/>
      <c r="PXQ21" s="41"/>
      <c r="PXR21" s="41"/>
      <c r="PXS21" s="41"/>
      <c r="PXT21" s="41"/>
      <c r="PXU21" s="41"/>
      <c r="PXV21" s="41"/>
      <c r="PXW21" s="41"/>
      <c r="PXX21" s="41"/>
      <c r="PXY21" s="41"/>
      <c r="PXZ21" s="41"/>
      <c r="PYA21" s="41"/>
      <c r="PYB21" s="41"/>
      <c r="PYC21" s="41"/>
      <c r="PYD21" s="41"/>
      <c r="PYE21" s="41"/>
      <c r="PYF21" s="41"/>
      <c r="PYG21" s="41"/>
      <c r="PYH21" s="41"/>
      <c r="PYI21" s="41"/>
      <c r="PYJ21" s="41"/>
      <c r="PYK21" s="41"/>
      <c r="PYL21" s="41"/>
      <c r="PYM21" s="41"/>
      <c r="PYN21" s="41"/>
      <c r="PYO21" s="41"/>
      <c r="PYP21" s="41"/>
      <c r="PYQ21" s="41"/>
      <c r="PYR21" s="41"/>
      <c r="PYS21" s="41"/>
      <c r="PYT21" s="41"/>
      <c r="PYU21" s="41"/>
      <c r="PYV21" s="41"/>
      <c r="PYW21" s="41"/>
      <c r="PYX21" s="41"/>
      <c r="PYY21" s="41"/>
      <c r="PYZ21" s="41"/>
      <c r="PZA21" s="41"/>
      <c r="PZB21" s="41"/>
      <c r="PZC21" s="41"/>
      <c r="PZD21" s="41"/>
      <c r="PZE21" s="41"/>
      <c r="PZF21" s="41"/>
      <c r="PZG21" s="41"/>
      <c r="PZH21" s="41"/>
      <c r="PZI21" s="41"/>
      <c r="PZJ21" s="41"/>
      <c r="PZK21" s="41"/>
      <c r="PZL21" s="41"/>
      <c r="PZM21" s="41"/>
      <c r="PZN21" s="41"/>
      <c r="PZO21" s="41"/>
      <c r="PZP21" s="41"/>
      <c r="PZQ21" s="41"/>
      <c r="PZR21" s="41"/>
      <c r="PZS21" s="41"/>
      <c r="PZT21" s="41"/>
      <c r="PZU21" s="41"/>
      <c r="PZV21" s="41"/>
      <c r="PZW21" s="41"/>
      <c r="PZX21" s="41"/>
      <c r="PZY21" s="41"/>
      <c r="PZZ21" s="41"/>
      <c r="QAA21" s="41"/>
      <c r="QAB21" s="41"/>
      <c r="QAC21" s="41"/>
      <c r="QAD21" s="41"/>
      <c r="QAE21" s="41"/>
      <c r="QAF21" s="41"/>
      <c r="QAG21" s="41"/>
      <c r="QAH21" s="41"/>
      <c r="QAI21" s="41"/>
      <c r="QAJ21" s="41"/>
      <c r="QAK21" s="41"/>
      <c r="QAL21" s="41"/>
      <c r="QAM21" s="41"/>
      <c r="QAN21" s="41"/>
      <c r="QAO21" s="41"/>
      <c r="QAP21" s="41"/>
      <c r="QAQ21" s="41"/>
      <c r="QAR21" s="41"/>
      <c r="QAS21" s="41"/>
      <c r="QAT21" s="41"/>
      <c r="QAU21" s="41"/>
      <c r="QAV21" s="41"/>
      <c r="QAW21" s="41"/>
      <c r="QAX21" s="41"/>
      <c r="QAY21" s="41"/>
      <c r="QAZ21" s="41"/>
      <c r="QBA21" s="41"/>
      <c r="QBB21" s="41"/>
      <c r="QBC21" s="41"/>
      <c r="QBD21" s="41"/>
      <c r="QBE21" s="41"/>
      <c r="QBF21" s="41"/>
      <c r="QBG21" s="41"/>
      <c r="QBH21" s="41"/>
      <c r="QBI21" s="41"/>
      <c r="QBJ21" s="41"/>
      <c r="QBK21" s="41"/>
      <c r="QBL21" s="41"/>
      <c r="QBM21" s="41"/>
      <c r="QBN21" s="41"/>
      <c r="QBO21" s="41"/>
      <c r="QBP21" s="41"/>
      <c r="QBQ21" s="41"/>
      <c r="QBR21" s="41"/>
      <c r="QBS21" s="41"/>
      <c r="QBT21" s="41"/>
      <c r="QBU21" s="41"/>
      <c r="QBV21" s="41"/>
      <c r="QBW21" s="41"/>
      <c r="QBX21" s="41"/>
      <c r="QBY21" s="41"/>
      <c r="QBZ21" s="41"/>
      <c r="QCA21" s="41"/>
      <c r="QCB21" s="41"/>
      <c r="QCC21" s="41"/>
      <c r="QCD21" s="41"/>
      <c r="QCE21" s="41"/>
      <c r="QCF21" s="41"/>
      <c r="QCG21" s="41"/>
      <c r="QCH21" s="41"/>
      <c r="QCI21" s="41"/>
      <c r="QCJ21" s="41"/>
      <c r="QCK21" s="41"/>
      <c r="QCL21" s="41"/>
      <c r="QCM21" s="41"/>
      <c r="QCN21" s="41"/>
      <c r="QCO21" s="41"/>
      <c r="QCP21" s="41"/>
      <c r="QCQ21" s="41"/>
      <c r="QCR21" s="41"/>
      <c r="QCS21" s="41"/>
      <c r="QCT21" s="41"/>
      <c r="QCU21" s="41"/>
      <c r="QCV21" s="41"/>
      <c r="QCW21" s="41"/>
      <c r="QCX21" s="41"/>
      <c r="QCY21" s="41"/>
      <c r="QCZ21" s="41"/>
      <c r="QDA21" s="41"/>
      <c r="QDB21" s="41"/>
      <c r="QDC21" s="41"/>
      <c r="QDD21" s="41"/>
      <c r="QDE21" s="41"/>
      <c r="QDF21" s="41"/>
      <c r="QDG21" s="41"/>
      <c r="QDH21" s="41"/>
      <c r="QDI21" s="41"/>
      <c r="QDJ21" s="41"/>
      <c r="QDK21" s="41"/>
      <c r="QDL21" s="41"/>
      <c r="QDM21" s="41"/>
      <c r="QDN21" s="41"/>
      <c r="QDO21" s="41"/>
      <c r="QDP21" s="41"/>
      <c r="QDQ21" s="41"/>
      <c r="QDR21" s="41"/>
      <c r="QDS21" s="41"/>
      <c r="QDT21" s="41"/>
      <c r="QDU21" s="41"/>
      <c r="QDV21" s="41"/>
      <c r="QDW21" s="41"/>
      <c r="QDX21" s="41"/>
      <c r="QDY21" s="41"/>
      <c r="QDZ21" s="41"/>
      <c r="QEA21" s="41"/>
      <c r="QEB21" s="41"/>
      <c r="QEC21" s="41"/>
      <c r="QED21" s="41"/>
      <c r="QEE21" s="41"/>
      <c r="QEF21" s="41"/>
      <c r="QEG21" s="41"/>
      <c r="QEH21" s="41"/>
      <c r="QEI21" s="41"/>
      <c r="QEJ21" s="41"/>
      <c r="QEK21" s="41"/>
      <c r="QEL21" s="41"/>
      <c r="QEM21" s="41"/>
      <c r="QEN21" s="41"/>
      <c r="QEO21" s="41"/>
      <c r="QEP21" s="41"/>
      <c r="QEQ21" s="41"/>
      <c r="QER21" s="41"/>
      <c r="QES21" s="41"/>
      <c r="QET21" s="41"/>
      <c r="QEU21" s="41"/>
      <c r="QEV21" s="41"/>
      <c r="QEW21" s="41"/>
      <c r="QEX21" s="41"/>
      <c r="QEY21" s="41"/>
      <c r="QEZ21" s="41"/>
      <c r="QFA21" s="41"/>
      <c r="QFB21" s="41"/>
      <c r="QFC21" s="41"/>
      <c r="QFD21" s="41"/>
      <c r="QFE21" s="41"/>
      <c r="QFF21" s="41"/>
      <c r="QFG21" s="41"/>
      <c r="QFH21" s="41"/>
      <c r="QFI21" s="41"/>
      <c r="QFJ21" s="41"/>
      <c r="QFK21" s="41"/>
      <c r="QFL21" s="41"/>
      <c r="QFM21" s="41"/>
      <c r="QFN21" s="41"/>
      <c r="QFO21" s="41"/>
      <c r="QFP21" s="41"/>
      <c r="QFQ21" s="41"/>
      <c r="QFR21" s="41"/>
      <c r="QFS21" s="41"/>
      <c r="QFT21" s="41"/>
      <c r="QFU21" s="41"/>
      <c r="QFV21" s="41"/>
      <c r="QFW21" s="41"/>
      <c r="QFX21" s="41"/>
      <c r="QFY21" s="41"/>
      <c r="QFZ21" s="41"/>
      <c r="QGA21" s="41"/>
      <c r="QGB21" s="41"/>
      <c r="QGC21" s="41"/>
      <c r="QGD21" s="41"/>
      <c r="QGE21" s="41"/>
      <c r="QGF21" s="41"/>
      <c r="QGG21" s="41"/>
      <c r="QGH21" s="41"/>
      <c r="QGI21" s="41"/>
      <c r="QGJ21" s="41"/>
      <c r="QGK21" s="41"/>
      <c r="QGL21" s="41"/>
      <c r="QGM21" s="41"/>
      <c r="QGN21" s="41"/>
      <c r="QGO21" s="41"/>
      <c r="QGP21" s="41"/>
      <c r="QGQ21" s="41"/>
      <c r="QGR21" s="41"/>
      <c r="QGS21" s="41"/>
      <c r="QGT21" s="41"/>
      <c r="QGU21" s="41"/>
      <c r="QGV21" s="41"/>
      <c r="QGW21" s="41"/>
      <c r="QGX21" s="41"/>
      <c r="QGY21" s="41"/>
      <c r="QGZ21" s="41"/>
      <c r="QHA21" s="41"/>
      <c r="QHB21" s="41"/>
      <c r="QHC21" s="41"/>
      <c r="QHD21" s="41"/>
      <c r="QHE21" s="41"/>
      <c r="QHF21" s="41"/>
      <c r="QHG21" s="41"/>
      <c r="QHH21" s="41"/>
      <c r="QHI21" s="41"/>
      <c r="QHJ21" s="41"/>
      <c r="QHK21" s="41"/>
      <c r="QHL21" s="41"/>
      <c r="QHM21" s="41"/>
      <c r="QHN21" s="41"/>
      <c r="QHO21" s="41"/>
      <c r="QHP21" s="41"/>
      <c r="QHQ21" s="41"/>
      <c r="QHR21" s="41"/>
      <c r="QHS21" s="41"/>
      <c r="QHT21" s="41"/>
      <c r="QHU21" s="41"/>
      <c r="QHV21" s="41"/>
      <c r="QHW21" s="41"/>
      <c r="QHX21" s="41"/>
      <c r="QHY21" s="41"/>
      <c r="QHZ21" s="41"/>
      <c r="QIA21" s="41"/>
      <c r="QIB21" s="41"/>
      <c r="QIC21" s="41"/>
      <c r="QID21" s="41"/>
      <c r="QIE21" s="41"/>
      <c r="QIF21" s="41"/>
      <c r="QIG21" s="41"/>
      <c r="QIH21" s="41"/>
      <c r="QII21" s="41"/>
      <c r="QIJ21" s="41"/>
      <c r="QIK21" s="41"/>
      <c r="QIL21" s="41"/>
      <c r="QIM21" s="41"/>
      <c r="QIN21" s="41"/>
      <c r="QIO21" s="41"/>
      <c r="QIP21" s="41"/>
      <c r="QIQ21" s="41"/>
      <c r="QIR21" s="41"/>
      <c r="QIS21" s="41"/>
      <c r="QIT21" s="41"/>
      <c r="QIU21" s="41"/>
      <c r="QIV21" s="41"/>
      <c r="QIW21" s="41"/>
      <c r="QIX21" s="41"/>
      <c r="QIY21" s="41"/>
      <c r="QIZ21" s="41"/>
      <c r="QJA21" s="41"/>
      <c r="QJB21" s="41"/>
      <c r="QJC21" s="41"/>
      <c r="QJD21" s="41"/>
      <c r="QJE21" s="41"/>
      <c r="QJF21" s="41"/>
      <c r="QJG21" s="41"/>
      <c r="QJH21" s="41"/>
      <c r="QJI21" s="41"/>
      <c r="QJJ21" s="41"/>
      <c r="QJK21" s="41"/>
      <c r="QJL21" s="41"/>
      <c r="QJM21" s="41"/>
      <c r="QJN21" s="41"/>
      <c r="QJO21" s="41"/>
      <c r="QJP21" s="41"/>
      <c r="QJQ21" s="41"/>
      <c r="QJR21" s="41"/>
      <c r="QJS21" s="41"/>
      <c r="QJT21" s="41"/>
      <c r="QJU21" s="41"/>
      <c r="QJV21" s="41"/>
      <c r="QJW21" s="41"/>
      <c r="QJX21" s="41"/>
      <c r="QJY21" s="41"/>
      <c r="QJZ21" s="41"/>
      <c r="QKA21" s="41"/>
      <c r="QKB21" s="41"/>
      <c r="QKC21" s="41"/>
      <c r="QKD21" s="41"/>
      <c r="QKE21" s="41"/>
      <c r="QKF21" s="41"/>
      <c r="QKG21" s="41"/>
      <c r="QKH21" s="41"/>
      <c r="QKI21" s="41"/>
      <c r="QKJ21" s="41"/>
      <c r="QKK21" s="41"/>
      <c r="QKL21" s="41"/>
      <c r="QKM21" s="41"/>
      <c r="QKN21" s="41"/>
      <c r="QKO21" s="41"/>
      <c r="QKP21" s="41"/>
      <c r="QKQ21" s="41"/>
      <c r="QKR21" s="41"/>
      <c r="QKS21" s="41"/>
      <c r="QKT21" s="41"/>
      <c r="QKU21" s="41"/>
      <c r="QKV21" s="41"/>
      <c r="QKW21" s="41"/>
      <c r="QKX21" s="41"/>
      <c r="QKY21" s="41"/>
      <c r="QKZ21" s="41"/>
      <c r="QLA21" s="41"/>
      <c r="QLB21" s="41"/>
      <c r="QLC21" s="41"/>
      <c r="QLD21" s="41"/>
      <c r="QLE21" s="41"/>
      <c r="QLF21" s="41"/>
      <c r="QLG21" s="41"/>
      <c r="QLH21" s="41"/>
      <c r="QLI21" s="41"/>
      <c r="QLJ21" s="41"/>
      <c r="QLK21" s="41"/>
      <c r="QLL21" s="41"/>
      <c r="QLM21" s="41"/>
      <c r="QLN21" s="41"/>
      <c r="QLO21" s="41"/>
      <c r="QLP21" s="41"/>
      <c r="QLQ21" s="41"/>
      <c r="QLR21" s="41"/>
      <c r="QLS21" s="41"/>
      <c r="QLT21" s="41"/>
      <c r="QLU21" s="41"/>
      <c r="QLV21" s="41"/>
      <c r="QLW21" s="41"/>
      <c r="QLX21" s="41"/>
      <c r="QLY21" s="41"/>
      <c r="QLZ21" s="41"/>
      <c r="QMA21" s="41"/>
      <c r="QMB21" s="41"/>
      <c r="QMC21" s="41"/>
      <c r="QMD21" s="41"/>
      <c r="QME21" s="41"/>
      <c r="QMF21" s="41"/>
      <c r="QMG21" s="41"/>
      <c r="QMH21" s="41"/>
      <c r="QMI21" s="41"/>
      <c r="QMJ21" s="41"/>
      <c r="QMK21" s="41"/>
      <c r="QML21" s="41"/>
      <c r="QMM21" s="41"/>
      <c r="QMN21" s="41"/>
      <c r="QMO21" s="41"/>
      <c r="QMP21" s="41"/>
      <c r="QMQ21" s="41"/>
      <c r="QMR21" s="41"/>
      <c r="QMS21" s="41"/>
      <c r="QMT21" s="41"/>
      <c r="QMU21" s="41"/>
      <c r="QMV21" s="41"/>
      <c r="QMW21" s="41"/>
      <c r="QMX21" s="41"/>
      <c r="QMY21" s="41"/>
      <c r="QMZ21" s="41"/>
      <c r="QNA21" s="41"/>
      <c r="QNB21" s="41"/>
      <c r="QNC21" s="41"/>
      <c r="QND21" s="41"/>
      <c r="QNE21" s="41"/>
      <c r="QNF21" s="41"/>
      <c r="QNG21" s="41"/>
      <c r="QNH21" s="41"/>
      <c r="QNI21" s="41"/>
      <c r="QNJ21" s="41"/>
      <c r="QNK21" s="41"/>
      <c r="QNL21" s="41"/>
      <c r="QNM21" s="41"/>
      <c r="QNN21" s="41"/>
      <c r="QNO21" s="41"/>
      <c r="QNP21" s="41"/>
      <c r="QNQ21" s="41"/>
      <c r="QNR21" s="41"/>
      <c r="QNS21" s="41"/>
      <c r="QNT21" s="41"/>
      <c r="QNU21" s="41"/>
      <c r="QNV21" s="41"/>
      <c r="QNW21" s="41"/>
      <c r="QNX21" s="41"/>
      <c r="QNY21" s="41"/>
      <c r="QNZ21" s="41"/>
      <c r="QOA21" s="41"/>
      <c r="QOB21" s="41"/>
      <c r="QOC21" s="41"/>
      <c r="QOD21" s="41"/>
      <c r="QOE21" s="41"/>
      <c r="QOF21" s="41"/>
      <c r="QOG21" s="41"/>
      <c r="QOH21" s="41"/>
      <c r="QOI21" s="41"/>
      <c r="QOJ21" s="41"/>
      <c r="QOK21" s="41"/>
      <c r="QOL21" s="41"/>
      <c r="QOM21" s="41"/>
      <c r="QON21" s="41"/>
      <c r="QOO21" s="41"/>
      <c r="QOP21" s="41"/>
      <c r="QOQ21" s="41"/>
      <c r="QOR21" s="41"/>
      <c r="QOS21" s="41"/>
      <c r="QOT21" s="41"/>
      <c r="QOU21" s="41"/>
      <c r="QOV21" s="41"/>
      <c r="QOW21" s="41"/>
      <c r="QOX21" s="41"/>
      <c r="QOY21" s="41"/>
      <c r="QOZ21" s="41"/>
      <c r="QPA21" s="41"/>
      <c r="QPB21" s="41"/>
      <c r="QPC21" s="41"/>
      <c r="QPD21" s="41"/>
      <c r="QPE21" s="41"/>
      <c r="QPF21" s="41"/>
      <c r="QPG21" s="41"/>
      <c r="QPH21" s="41"/>
      <c r="QPI21" s="41"/>
      <c r="QPJ21" s="41"/>
      <c r="QPK21" s="41"/>
      <c r="QPL21" s="41"/>
      <c r="QPM21" s="41"/>
      <c r="QPN21" s="41"/>
      <c r="QPO21" s="41"/>
      <c r="QPP21" s="41"/>
      <c r="QPQ21" s="41"/>
      <c r="QPR21" s="41"/>
      <c r="QPS21" s="41"/>
      <c r="QPT21" s="41"/>
      <c r="QPU21" s="41"/>
      <c r="QPV21" s="41"/>
      <c r="QPW21" s="41"/>
      <c r="QPX21" s="41"/>
      <c r="QPY21" s="41"/>
      <c r="QPZ21" s="41"/>
      <c r="QQA21" s="41"/>
      <c r="QQB21" s="41"/>
      <c r="QQC21" s="41"/>
      <c r="QQD21" s="41"/>
      <c r="QQE21" s="41"/>
      <c r="QQF21" s="41"/>
      <c r="QQG21" s="41"/>
      <c r="QQH21" s="41"/>
      <c r="QQI21" s="41"/>
      <c r="QQJ21" s="41"/>
      <c r="QQK21" s="41"/>
      <c r="QQL21" s="41"/>
      <c r="QQM21" s="41"/>
      <c r="QQN21" s="41"/>
      <c r="QQO21" s="41"/>
      <c r="QQP21" s="41"/>
      <c r="QQQ21" s="41"/>
      <c r="QQR21" s="41"/>
      <c r="QQS21" s="41"/>
      <c r="QQT21" s="41"/>
      <c r="QQU21" s="41"/>
      <c r="QQV21" s="41"/>
      <c r="QQW21" s="41"/>
      <c r="QQX21" s="41"/>
      <c r="QQY21" s="41"/>
      <c r="QQZ21" s="41"/>
      <c r="QRA21" s="41"/>
      <c r="QRB21" s="41"/>
      <c r="QRC21" s="41"/>
      <c r="QRD21" s="41"/>
      <c r="QRE21" s="41"/>
      <c r="QRF21" s="41"/>
      <c r="QRG21" s="41"/>
      <c r="QRH21" s="41"/>
      <c r="QRI21" s="41"/>
      <c r="QRJ21" s="41"/>
      <c r="QRK21" s="41"/>
      <c r="QRL21" s="41"/>
      <c r="QRM21" s="41"/>
      <c r="QRN21" s="41"/>
      <c r="QRO21" s="41"/>
      <c r="QRP21" s="41"/>
      <c r="QRQ21" s="41"/>
      <c r="QRR21" s="41"/>
      <c r="QRS21" s="41"/>
      <c r="QRT21" s="41"/>
      <c r="QRU21" s="41"/>
      <c r="QRV21" s="41"/>
      <c r="QRW21" s="41"/>
      <c r="QRX21" s="41"/>
      <c r="QRY21" s="41"/>
      <c r="QRZ21" s="41"/>
      <c r="QSA21" s="41"/>
      <c r="QSB21" s="41"/>
      <c r="QSC21" s="41"/>
      <c r="QSD21" s="41"/>
      <c r="QSE21" s="41"/>
      <c r="QSF21" s="41"/>
      <c r="QSG21" s="41"/>
      <c r="QSH21" s="41"/>
      <c r="QSI21" s="41"/>
      <c r="QSJ21" s="41"/>
      <c r="QSK21" s="41"/>
      <c r="QSL21" s="41"/>
      <c r="QSM21" s="41"/>
      <c r="QSN21" s="41"/>
      <c r="QSO21" s="41"/>
      <c r="QSP21" s="41"/>
      <c r="QSQ21" s="41"/>
      <c r="QSR21" s="41"/>
      <c r="QSS21" s="41"/>
      <c r="QST21" s="41"/>
      <c r="QSU21" s="41"/>
      <c r="QSV21" s="41"/>
      <c r="QSW21" s="41"/>
      <c r="QSX21" s="41"/>
      <c r="QSY21" s="41"/>
      <c r="QSZ21" s="41"/>
      <c r="QTA21" s="41"/>
      <c r="QTB21" s="41"/>
      <c r="QTC21" s="41"/>
      <c r="QTD21" s="41"/>
      <c r="QTE21" s="41"/>
      <c r="QTF21" s="41"/>
      <c r="QTG21" s="41"/>
      <c r="QTH21" s="41"/>
      <c r="QTI21" s="41"/>
      <c r="QTJ21" s="41"/>
      <c r="QTK21" s="41"/>
      <c r="QTL21" s="41"/>
      <c r="QTM21" s="41"/>
      <c r="QTN21" s="41"/>
      <c r="QTO21" s="41"/>
      <c r="QTP21" s="41"/>
      <c r="QTQ21" s="41"/>
      <c r="QTR21" s="41"/>
      <c r="QTS21" s="41"/>
      <c r="QTT21" s="41"/>
      <c r="QTU21" s="41"/>
      <c r="QTV21" s="41"/>
      <c r="QTW21" s="41"/>
      <c r="QTX21" s="41"/>
      <c r="QTY21" s="41"/>
      <c r="QTZ21" s="41"/>
      <c r="QUA21" s="41"/>
      <c r="QUB21" s="41"/>
      <c r="QUC21" s="41"/>
      <c r="QUD21" s="41"/>
      <c r="QUE21" s="41"/>
      <c r="QUF21" s="41"/>
      <c r="QUG21" s="41"/>
      <c r="QUH21" s="41"/>
      <c r="QUI21" s="41"/>
      <c r="QUJ21" s="41"/>
      <c r="QUK21" s="41"/>
      <c r="QUL21" s="41"/>
      <c r="QUM21" s="41"/>
      <c r="QUN21" s="41"/>
      <c r="QUO21" s="41"/>
      <c r="QUP21" s="41"/>
      <c r="QUQ21" s="41"/>
      <c r="QUR21" s="41"/>
      <c r="QUS21" s="41"/>
      <c r="QUT21" s="41"/>
      <c r="QUU21" s="41"/>
      <c r="QUV21" s="41"/>
      <c r="QUW21" s="41"/>
      <c r="QUX21" s="41"/>
      <c r="QUY21" s="41"/>
      <c r="QUZ21" s="41"/>
      <c r="QVA21" s="41"/>
      <c r="QVB21" s="41"/>
      <c r="QVC21" s="41"/>
      <c r="QVD21" s="41"/>
      <c r="QVE21" s="41"/>
      <c r="QVF21" s="41"/>
      <c r="QVG21" s="41"/>
      <c r="QVH21" s="41"/>
      <c r="QVI21" s="41"/>
      <c r="QVJ21" s="41"/>
      <c r="QVK21" s="41"/>
      <c r="QVL21" s="41"/>
      <c r="QVM21" s="41"/>
      <c r="QVN21" s="41"/>
      <c r="QVO21" s="41"/>
      <c r="QVP21" s="41"/>
      <c r="QVQ21" s="41"/>
      <c r="QVR21" s="41"/>
      <c r="QVS21" s="41"/>
      <c r="QVT21" s="41"/>
      <c r="QVU21" s="41"/>
      <c r="QVV21" s="41"/>
      <c r="QVW21" s="41"/>
      <c r="QVX21" s="41"/>
      <c r="QVY21" s="41"/>
      <c r="QVZ21" s="41"/>
      <c r="QWA21" s="41"/>
      <c r="QWB21" s="41"/>
      <c r="QWC21" s="41"/>
      <c r="QWD21" s="41"/>
      <c r="QWE21" s="41"/>
      <c r="QWF21" s="41"/>
      <c r="QWG21" s="41"/>
      <c r="QWH21" s="41"/>
      <c r="QWI21" s="41"/>
      <c r="QWJ21" s="41"/>
      <c r="QWK21" s="41"/>
      <c r="QWL21" s="41"/>
      <c r="QWM21" s="41"/>
      <c r="QWN21" s="41"/>
      <c r="QWO21" s="41"/>
      <c r="QWP21" s="41"/>
      <c r="QWQ21" s="41"/>
      <c r="QWR21" s="41"/>
      <c r="QWS21" s="41"/>
      <c r="QWT21" s="41"/>
      <c r="QWU21" s="41"/>
      <c r="QWV21" s="41"/>
      <c r="QWW21" s="41"/>
      <c r="QWX21" s="41"/>
      <c r="QWY21" s="41"/>
      <c r="QWZ21" s="41"/>
      <c r="QXA21" s="41"/>
      <c r="QXB21" s="41"/>
      <c r="QXC21" s="41"/>
      <c r="QXD21" s="41"/>
      <c r="QXE21" s="41"/>
      <c r="QXF21" s="41"/>
      <c r="QXG21" s="41"/>
      <c r="QXH21" s="41"/>
      <c r="QXI21" s="41"/>
      <c r="QXJ21" s="41"/>
      <c r="QXK21" s="41"/>
      <c r="QXL21" s="41"/>
      <c r="QXM21" s="41"/>
      <c r="QXN21" s="41"/>
      <c r="QXO21" s="41"/>
      <c r="QXP21" s="41"/>
      <c r="QXQ21" s="41"/>
      <c r="QXR21" s="41"/>
      <c r="QXS21" s="41"/>
      <c r="QXT21" s="41"/>
      <c r="QXU21" s="41"/>
      <c r="QXV21" s="41"/>
      <c r="QXW21" s="41"/>
      <c r="QXX21" s="41"/>
      <c r="QXY21" s="41"/>
      <c r="QXZ21" s="41"/>
      <c r="QYA21" s="41"/>
      <c r="QYB21" s="41"/>
      <c r="QYC21" s="41"/>
      <c r="QYD21" s="41"/>
      <c r="QYE21" s="41"/>
      <c r="QYF21" s="41"/>
      <c r="QYG21" s="41"/>
      <c r="QYH21" s="41"/>
      <c r="QYI21" s="41"/>
      <c r="QYJ21" s="41"/>
      <c r="QYK21" s="41"/>
      <c r="QYL21" s="41"/>
      <c r="QYM21" s="41"/>
      <c r="QYN21" s="41"/>
      <c r="QYO21" s="41"/>
      <c r="QYP21" s="41"/>
      <c r="QYQ21" s="41"/>
      <c r="QYR21" s="41"/>
      <c r="QYS21" s="41"/>
      <c r="QYT21" s="41"/>
      <c r="QYU21" s="41"/>
      <c r="QYV21" s="41"/>
      <c r="QYW21" s="41"/>
      <c r="QYX21" s="41"/>
      <c r="QYY21" s="41"/>
      <c r="QYZ21" s="41"/>
      <c r="QZA21" s="41"/>
      <c r="QZB21" s="41"/>
      <c r="QZC21" s="41"/>
      <c r="QZD21" s="41"/>
      <c r="QZE21" s="41"/>
      <c r="QZF21" s="41"/>
      <c r="QZG21" s="41"/>
      <c r="QZH21" s="41"/>
      <c r="QZI21" s="41"/>
      <c r="QZJ21" s="41"/>
      <c r="QZK21" s="41"/>
      <c r="QZL21" s="41"/>
      <c r="QZM21" s="41"/>
      <c r="QZN21" s="41"/>
      <c r="QZO21" s="41"/>
      <c r="QZP21" s="41"/>
      <c r="QZQ21" s="41"/>
      <c r="QZR21" s="41"/>
      <c r="QZS21" s="41"/>
      <c r="QZT21" s="41"/>
      <c r="QZU21" s="41"/>
      <c r="QZV21" s="41"/>
      <c r="QZW21" s="41"/>
      <c r="QZX21" s="41"/>
      <c r="QZY21" s="41"/>
      <c r="QZZ21" s="41"/>
      <c r="RAA21" s="41"/>
      <c r="RAB21" s="41"/>
      <c r="RAC21" s="41"/>
      <c r="RAD21" s="41"/>
      <c r="RAE21" s="41"/>
      <c r="RAF21" s="41"/>
      <c r="RAG21" s="41"/>
      <c r="RAH21" s="41"/>
      <c r="RAI21" s="41"/>
      <c r="RAJ21" s="41"/>
      <c r="RAK21" s="41"/>
      <c r="RAL21" s="41"/>
      <c r="RAM21" s="41"/>
      <c r="RAN21" s="41"/>
      <c r="RAO21" s="41"/>
      <c r="RAP21" s="41"/>
      <c r="RAQ21" s="41"/>
      <c r="RAR21" s="41"/>
      <c r="RAS21" s="41"/>
      <c r="RAT21" s="41"/>
      <c r="RAU21" s="41"/>
      <c r="RAV21" s="41"/>
      <c r="RAW21" s="41"/>
      <c r="RAX21" s="41"/>
      <c r="RAY21" s="41"/>
      <c r="RAZ21" s="41"/>
      <c r="RBA21" s="41"/>
      <c r="RBB21" s="41"/>
      <c r="RBC21" s="41"/>
      <c r="RBD21" s="41"/>
      <c r="RBE21" s="41"/>
      <c r="RBF21" s="41"/>
      <c r="RBG21" s="41"/>
      <c r="RBH21" s="41"/>
      <c r="RBI21" s="41"/>
      <c r="RBJ21" s="41"/>
      <c r="RBK21" s="41"/>
      <c r="RBL21" s="41"/>
      <c r="RBM21" s="41"/>
      <c r="RBN21" s="41"/>
      <c r="RBO21" s="41"/>
      <c r="RBP21" s="41"/>
      <c r="RBQ21" s="41"/>
      <c r="RBR21" s="41"/>
      <c r="RBS21" s="41"/>
      <c r="RBT21" s="41"/>
      <c r="RBU21" s="41"/>
      <c r="RBV21" s="41"/>
      <c r="RBW21" s="41"/>
      <c r="RBX21" s="41"/>
      <c r="RBY21" s="41"/>
      <c r="RBZ21" s="41"/>
      <c r="RCA21" s="41"/>
      <c r="RCB21" s="41"/>
      <c r="RCC21" s="41"/>
      <c r="RCD21" s="41"/>
      <c r="RCE21" s="41"/>
      <c r="RCF21" s="41"/>
      <c r="RCG21" s="41"/>
      <c r="RCH21" s="41"/>
      <c r="RCI21" s="41"/>
      <c r="RCJ21" s="41"/>
      <c r="RCK21" s="41"/>
      <c r="RCL21" s="41"/>
      <c r="RCM21" s="41"/>
      <c r="RCN21" s="41"/>
      <c r="RCO21" s="41"/>
      <c r="RCP21" s="41"/>
      <c r="RCQ21" s="41"/>
      <c r="RCR21" s="41"/>
      <c r="RCS21" s="41"/>
      <c r="RCT21" s="41"/>
      <c r="RCU21" s="41"/>
      <c r="RCV21" s="41"/>
      <c r="RCW21" s="41"/>
      <c r="RCX21" s="41"/>
      <c r="RCY21" s="41"/>
      <c r="RCZ21" s="41"/>
      <c r="RDA21" s="41"/>
      <c r="RDB21" s="41"/>
      <c r="RDC21" s="41"/>
      <c r="RDD21" s="41"/>
      <c r="RDE21" s="41"/>
      <c r="RDF21" s="41"/>
      <c r="RDG21" s="41"/>
      <c r="RDH21" s="41"/>
      <c r="RDI21" s="41"/>
      <c r="RDJ21" s="41"/>
      <c r="RDK21" s="41"/>
      <c r="RDL21" s="41"/>
      <c r="RDM21" s="41"/>
      <c r="RDN21" s="41"/>
      <c r="RDO21" s="41"/>
      <c r="RDP21" s="41"/>
      <c r="RDQ21" s="41"/>
      <c r="RDR21" s="41"/>
      <c r="RDS21" s="41"/>
      <c r="RDT21" s="41"/>
      <c r="RDU21" s="41"/>
      <c r="RDV21" s="41"/>
      <c r="RDW21" s="41"/>
      <c r="RDX21" s="41"/>
      <c r="RDY21" s="41"/>
      <c r="RDZ21" s="41"/>
      <c r="REA21" s="41"/>
      <c r="REB21" s="41"/>
      <c r="REC21" s="41"/>
      <c r="RED21" s="41"/>
      <c r="REE21" s="41"/>
      <c r="REF21" s="41"/>
      <c r="REG21" s="41"/>
      <c r="REH21" s="41"/>
      <c r="REI21" s="41"/>
      <c r="REJ21" s="41"/>
      <c r="REK21" s="41"/>
      <c r="REL21" s="41"/>
      <c r="REM21" s="41"/>
      <c r="REN21" s="41"/>
      <c r="REO21" s="41"/>
      <c r="REP21" s="41"/>
      <c r="REQ21" s="41"/>
      <c r="RER21" s="41"/>
      <c r="RES21" s="41"/>
      <c r="RET21" s="41"/>
      <c r="REU21" s="41"/>
      <c r="REV21" s="41"/>
      <c r="REW21" s="41"/>
      <c r="REX21" s="41"/>
      <c r="REY21" s="41"/>
      <c r="REZ21" s="41"/>
      <c r="RFA21" s="41"/>
      <c r="RFB21" s="41"/>
      <c r="RFC21" s="41"/>
      <c r="RFD21" s="41"/>
      <c r="RFE21" s="41"/>
      <c r="RFF21" s="41"/>
      <c r="RFG21" s="41"/>
      <c r="RFH21" s="41"/>
      <c r="RFI21" s="41"/>
      <c r="RFJ21" s="41"/>
      <c r="RFK21" s="41"/>
      <c r="RFL21" s="41"/>
      <c r="RFM21" s="41"/>
      <c r="RFN21" s="41"/>
      <c r="RFO21" s="41"/>
      <c r="RFP21" s="41"/>
      <c r="RFQ21" s="41"/>
      <c r="RFR21" s="41"/>
      <c r="RFS21" s="41"/>
      <c r="RFT21" s="41"/>
      <c r="RFU21" s="41"/>
      <c r="RFV21" s="41"/>
      <c r="RFW21" s="41"/>
      <c r="RFX21" s="41"/>
      <c r="RFY21" s="41"/>
      <c r="RFZ21" s="41"/>
      <c r="RGA21" s="41"/>
      <c r="RGB21" s="41"/>
      <c r="RGC21" s="41"/>
      <c r="RGD21" s="41"/>
      <c r="RGE21" s="41"/>
      <c r="RGF21" s="41"/>
      <c r="RGG21" s="41"/>
      <c r="RGH21" s="41"/>
      <c r="RGI21" s="41"/>
      <c r="RGJ21" s="41"/>
      <c r="RGK21" s="41"/>
      <c r="RGL21" s="41"/>
      <c r="RGM21" s="41"/>
      <c r="RGN21" s="41"/>
      <c r="RGO21" s="41"/>
      <c r="RGP21" s="41"/>
      <c r="RGQ21" s="41"/>
      <c r="RGR21" s="41"/>
      <c r="RGS21" s="41"/>
      <c r="RGT21" s="41"/>
      <c r="RGU21" s="41"/>
      <c r="RGV21" s="41"/>
      <c r="RGW21" s="41"/>
      <c r="RGX21" s="41"/>
      <c r="RGY21" s="41"/>
      <c r="RGZ21" s="41"/>
      <c r="RHA21" s="41"/>
      <c r="RHB21" s="41"/>
      <c r="RHC21" s="41"/>
      <c r="RHD21" s="41"/>
      <c r="RHE21" s="41"/>
      <c r="RHF21" s="41"/>
      <c r="RHG21" s="41"/>
      <c r="RHH21" s="41"/>
      <c r="RHI21" s="41"/>
      <c r="RHJ21" s="41"/>
      <c r="RHK21" s="41"/>
      <c r="RHL21" s="41"/>
      <c r="RHM21" s="41"/>
      <c r="RHN21" s="41"/>
      <c r="RHO21" s="41"/>
      <c r="RHP21" s="41"/>
      <c r="RHQ21" s="41"/>
      <c r="RHR21" s="41"/>
      <c r="RHS21" s="41"/>
      <c r="RHT21" s="41"/>
      <c r="RHU21" s="41"/>
      <c r="RHV21" s="41"/>
      <c r="RHW21" s="41"/>
      <c r="RHX21" s="41"/>
      <c r="RHY21" s="41"/>
      <c r="RHZ21" s="41"/>
      <c r="RIA21" s="41"/>
      <c r="RIB21" s="41"/>
      <c r="RIC21" s="41"/>
      <c r="RID21" s="41"/>
      <c r="RIE21" s="41"/>
      <c r="RIF21" s="41"/>
      <c r="RIG21" s="41"/>
      <c r="RIH21" s="41"/>
      <c r="RII21" s="41"/>
      <c r="RIJ21" s="41"/>
      <c r="RIK21" s="41"/>
      <c r="RIL21" s="41"/>
      <c r="RIM21" s="41"/>
      <c r="RIN21" s="41"/>
      <c r="RIO21" s="41"/>
      <c r="RIP21" s="41"/>
      <c r="RIQ21" s="41"/>
      <c r="RIR21" s="41"/>
      <c r="RIS21" s="41"/>
      <c r="RIT21" s="41"/>
      <c r="RIU21" s="41"/>
      <c r="RIV21" s="41"/>
      <c r="RIW21" s="41"/>
      <c r="RIX21" s="41"/>
      <c r="RIY21" s="41"/>
      <c r="RIZ21" s="41"/>
      <c r="RJA21" s="41"/>
      <c r="RJB21" s="41"/>
      <c r="RJC21" s="41"/>
      <c r="RJD21" s="41"/>
      <c r="RJE21" s="41"/>
      <c r="RJF21" s="41"/>
      <c r="RJG21" s="41"/>
      <c r="RJH21" s="41"/>
      <c r="RJI21" s="41"/>
      <c r="RJJ21" s="41"/>
      <c r="RJK21" s="41"/>
      <c r="RJL21" s="41"/>
      <c r="RJM21" s="41"/>
      <c r="RJN21" s="41"/>
      <c r="RJO21" s="41"/>
      <c r="RJP21" s="41"/>
      <c r="RJQ21" s="41"/>
      <c r="RJR21" s="41"/>
      <c r="RJS21" s="41"/>
      <c r="RJT21" s="41"/>
      <c r="RJU21" s="41"/>
      <c r="RJV21" s="41"/>
      <c r="RJW21" s="41"/>
      <c r="RJX21" s="41"/>
      <c r="RJY21" s="41"/>
      <c r="RJZ21" s="41"/>
      <c r="RKA21" s="41"/>
      <c r="RKB21" s="41"/>
      <c r="RKC21" s="41"/>
      <c r="RKD21" s="41"/>
      <c r="RKE21" s="41"/>
      <c r="RKF21" s="41"/>
      <c r="RKG21" s="41"/>
      <c r="RKH21" s="41"/>
      <c r="RKI21" s="41"/>
      <c r="RKJ21" s="41"/>
      <c r="RKK21" s="41"/>
      <c r="RKL21" s="41"/>
      <c r="RKM21" s="41"/>
      <c r="RKN21" s="41"/>
      <c r="RKO21" s="41"/>
      <c r="RKP21" s="41"/>
      <c r="RKQ21" s="41"/>
      <c r="RKR21" s="41"/>
      <c r="RKS21" s="41"/>
      <c r="RKT21" s="41"/>
      <c r="RKU21" s="41"/>
      <c r="RKV21" s="41"/>
      <c r="RKW21" s="41"/>
      <c r="RKX21" s="41"/>
      <c r="RKY21" s="41"/>
      <c r="RKZ21" s="41"/>
      <c r="RLA21" s="41"/>
      <c r="RLB21" s="41"/>
      <c r="RLC21" s="41"/>
      <c r="RLD21" s="41"/>
      <c r="RLE21" s="41"/>
      <c r="RLF21" s="41"/>
      <c r="RLG21" s="41"/>
      <c r="RLH21" s="41"/>
      <c r="RLI21" s="41"/>
      <c r="RLJ21" s="41"/>
      <c r="RLK21" s="41"/>
      <c r="RLL21" s="41"/>
      <c r="RLM21" s="41"/>
      <c r="RLN21" s="41"/>
      <c r="RLO21" s="41"/>
      <c r="RLP21" s="41"/>
      <c r="RLQ21" s="41"/>
      <c r="RLR21" s="41"/>
      <c r="RLS21" s="41"/>
      <c r="RLT21" s="41"/>
      <c r="RLU21" s="41"/>
      <c r="RLV21" s="41"/>
      <c r="RLW21" s="41"/>
      <c r="RLX21" s="41"/>
      <c r="RLY21" s="41"/>
      <c r="RLZ21" s="41"/>
      <c r="RMA21" s="41"/>
      <c r="RMB21" s="41"/>
      <c r="RMC21" s="41"/>
      <c r="RMD21" s="41"/>
      <c r="RME21" s="41"/>
      <c r="RMF21" s="41"/>
      <c r="RMG21" s="41"/>
      <c r="RMH21" s="41"/>
      <c r="RMI21" s="41"/>
      <c r="RMJ21" s="41"/>
      <c r="RMK21" s="41"/>
      <c r="RML21" s="41"/>
      <c r="RMM21" s="41"/>
      <c r="RMN21" s="41"/>
      <c r="RMO21" s="41"/>
      <c r="RMP21" s="41"/>
      <c r="RMQ21" s="41"/>
      <c r="RMR21" s="41"/>
      <c r="RMS21" s="41"/>
      <c r="RMT21" s="41"/>
      <c r="RMU21" s="41"/>
      <c r="RMV21" s="41"/>
      <c r="RMW21" s="41"/>
      <c r="RMX21" s="41"/>
      <c r="RMY21" s="41"/>
      <c r="RMZ21" s="41"/>
      <c r="RNA21" s="41"/>
      <c r="RNB21" s="41"/>
      <c r="RNC21" s="41"/>
      <c r="RND21" s="41"/>
      <c r="RNE21" s="41"/>
      <c r="RNF21" s="41"/>
      <c r="RNG21" s="41"/>
      <c r="RNH21" s="41"/>
      <c r="RNI21" s="41"/>
      <c r="RNJ21" s="41"/>
      <c r="RNK21" s="41"/>
      <c r="RNL21" s="41"/>
      <c r="RNM21" s="41"/>
      <c r="RNN21" s="41"/>
      <c r="RNO21" s="41"/>
      <c r="RNP21" s="41"/>
      <c r="RNQ21" s="41"/>
      <c r="RNR21" s="41"/>
      <c r="RNS21" s="41"/>
      <c r="RNT21" s="41"/>
      <c r="RNU21" s="41"/>
      <c r="RNV21" s="41"/>
      <c r="RNW21" s="41"/>
      <c r="RNX21" s="41"/>
      <c r="RNY21" s="41"/>
      <c r="RNZ21" s="41"/>
      <c r="ROA21" s="41"/>
      <c r="ROB21" s="41"/>
      <c r="ROC21" s="41"/>
      <c r="ROD21" s="41"/>
      <c r="ROE21" s="41"/>
      <c r="ROF21" s="41"/>
      <c r="ROG21" s="41"/>
      <c r="ROH21" s="41"/>
      <c r="ROI21" s="41"/>
      <c r="ROJ21" s="41"/>
      <c r="ROK21" s="41"/>
      <c r="ROL21" s="41"/>
      <c r="ROM21" s="41"/>
      <c r="RON21" s="41"/>
      <c r="ROO21" s="41"/>
      <c r="ROP21" s="41"/>
      <c r="ROQ21" s="41"/>
      <c r="ROR21" s="41"/>
      <c r="ROS21" s="41"/>
      <c r="ROT21" s="41"/>
      <c r="ROU21" s="41"/>
      <c r="ROV21" s="41"/>
      <c r="ROW21" s="41"/>
      <c r="ROX21" s="41"/>
      <c r="ROY21" s="41"/>
      <c r="ROZ21" s="41"/>
      <c r="RPA21" s="41"/>
      <c r="RPB21" s="41"/>
      <c r="RPC21" s="41"/>
      <c r="RPD21" s="41"/>
      <c r="RPE21" s="41"/>
      <c r="RPF21" s="41"/>
      <c r="RPG21" s="41"/>
      <c r="RPH21" s="41"/>
      <c r="RPI21" s="41"/>
      <c r="RPJ21" s="41"/>
      <c r="RPK21" s="41"/>
      <c r="RPL21" s="41"/>
      <c r="RPM21" s="41"/>
      <c r="RPN21" s="41"/>
      <c r="RPO21" s="41"/>
      <c r="RPP21" s="41"/>
      <c r="RPQ21" s="41"/>
      <c r="RPR21" s="41"/>
      <c r="RPS21" s="41"/>
      <c r="RPT21" s="41"/>
      <c r="RPU21" s="41"/>
      <c r="RPV21" s="41"/>
      <c r="RPW21" s="41"/>
      <c r="RPX21" s="41"/>
      <c r="RPY21" s="41"/>
      <c r="RPZ21" s="41"/>
      <c r="RQA21" s="41"/>
      <c r="RQB21" s="41"/>
      <c r="RQC21" s="41"/>
      <c r="RQD21" s="41"/>
      <c r="RQE21" s="41"/>
      <c r="RQF21" s="41"/>
      <c r="RQG21" s="41"/>
      <c r="RQH21" s="41"/>
      <c r="RQI21" s="41"/>
      <c r="RQJ21" s="41"/>
      <c r="RQK21" s="41"/>
      <c r="RQL21" s="41"/>
      <c r="RQM21" s="41"/>
      <c r="RQN21" s="41"/>
      <c r="RQO21" s="41"/>
      <c r="RQP21" s="41"/>
      <c r="RQQ21" s="41"/>
      <c r="RQR21" s="41"/>
      <c r="RQS21" s="41"/>
      <c r="RQT21" s="41"/>
      <c r="RQU21" s="41"/>
      <c r="RQV21" s="41"/>
      <c r="RQW21" s="41"/>
      <c r="RQX21" s="41"/>
      <c r="RQY21" s="41"/>
      <c r="RQZ21" s="41"/>
      <c r="RRA21" s="41"/>
      <c r="RRB21" s="41"/>
      <c r="RRC21" s="41"/>
      <c r="RRD21" s="41"/>
      <c r="RRE21" s="41"/>
      <c r="RRF21" s="41"/>
      <c r="RRG21" s="41"/>
      <c r="RRH21" s="41"/>
      <c r="RRI21" s="41"/>
      <c r="RRJ21" s="41"/>
      <c r="RRK21" s="41"/>
      <c r="RRL21" s="41"/>
      <c r="RRM21" s="41"/>
      <c r="RRN21" s="41"/>
      <c r="RRO21" s="41"/>
      <c r="RRP21" s="41"/>
      <c r="RRQ21" s="41"/>
      <c r="RRR21" s="41"/>
      <c r="RRS21" s="41"/>
      <c r="RRT21" s="41"/>
      <c r="RRU21" s="41"/>
      <c r="RRV21" s="41"/>
      <c r="RRW21" s="41"/>
      <c r="RRX21" s="41"/>
      <c r="RRY21" s="41"/>
      <c r="RRZ21" s="41"/>
      <c r="RSA21" s="41"/>
      <c r="RSB21" s="41"/>
      <c r="RSC21" s="41"/>
      <c r="RSD21" s="41"/>
      <c r="RSE21" s="41"/>
      <c r="RSF21" s="41"/>
      <c r="RSG21" s="41"/>
      <c r="RSH21" s="41"/>
      <c r="RSI21" s="41"/>
      <c r="RSJ21" s="41"/>
      <c r="RSK21" s="41"/>
      <c r="RSL21" s="41"/>
      <c r="RSM21" s="41"/>
      <c r="RSN21" s="41"/>
      <c r="RSO21" s="41"/>
      <c r="RSP21" s="41"/>
      <c r="RSQ21" s="41"/>
      <c r="RSR21" s="41"/>
      <c r="RSS21" s="41"/>
      <c r="RST21" s="41"/>
      <c r="RSU21" s="41"/>
      <c r="RSV21" s="41"/>
      <c r="RSW21" s="41"/>
      <c r="RSX21" s="41"/>
      <c r="RSY21" s="41"/>
      <c r="RSZ21" s="41"/>
      <c r="RTA21" s="41"/>
      <c r="RTB21" s="41"/>
      <c r="RTC21" s="41"/>
      <c r="RTD21" s="41"/>
      <c r="RTE21" s="41"/>
      <c r="RTF21" s="41"/>
      <c r="RTG21" s="41"/>
      <c r="RTH21" s="41"/>
      <c r="RTI21" s="41"/>
      <c r="RTJ21" s="41"/>
      <c r="RTK21" s="41"/>
      <c r="RTL21" s="41"/>
      <c r="RTM21" s="41"/>
      <c r="RTN21" s="41"/>
      <c r="RTO21" s="41"/>
      <c r="RTP21" s="41"/>
      <c r="RTQ21" s="41"/>
      <c r="RTR21" s="41"/>
      <c r="RTS21" s="41"/>
      <c r="RTT21" s="41"/>
      <c r="RTU21" s="41"/>
      <c r="RTV21" s="41"/>
      <c r="RTW21" s="41"/>
      <c r="RTX21" s="41"/>
      <c r="RTY21" s="41"/>
      <c r="RTZ21" s="41"/>
      <c r="RUA21" s="41"/>
      <c r="RUB21" s="41"/>
      <c r="RUC21" s="41"/>
      <c r="RUD21" s="41"/>
      <c r="RUE21" s="41"/>
      <c r="RUF21" s="41"/>
      <c r="RUG21" s="41"/>
      <c r="RUH21" s="41"/>
      <c r="RUI21" s="41"/>
      <c r="RUJ21" s="41"/>
      <c r="RUK21" s="41"/>
      <c r="RUL21" s="41"/>
      <c r="RUM21" s="41"/>
      <c r="RUN21" s="41"/>
      <c r="RUO21" s="41"/>
      <c r="RUP21" s="41"/>
      <c r="RUQ21" s="41"/>
      <c r="RUR21" s="41"/>
      <c r="RUS21" s="41"/>
      <c r="RUT21" s="41"/>
      <c r="RUU21" s="41"/>
      <c r="RUV21" s="41"/>
      <c r="RUW21" s="41"/>
      <c r="RUX21" s="41"/>
      <c r="RUY21" s="41"/>
      <c r="RUZ21" s="41"/>
      <c r="RVA21" s="41"/>
      <c r="RVB21" s="41"/>
      <c r="RVC21" s="41"/>
      <c r="RVD21" s="41"/>
      <c r="RVE21" s="41"/>
      <c r="RVF21" s="41"/>
      <c r="RVG21" s="41"/>
      <c r="RVH21" s="41"/>
      <c r="RVI21" s="41"/>
      <c r="RVJ21" s="41"/>
      <c r="RVK21" s="41"/>
      <c r="RVL21" s="41"/>
      <c r="RVM21" s="41"/>
      <c r="RVN21" s="41"/>
      <c r="RVO21" s="41"/>
      <c r="RVP21" s="41"/>
      <c r="RVQ21" s="41"/>
      <c r="RVR21" s="41"/>
      <c r="RVS21" s="41"/>
      <c r="RVT21" s="41"/>
      <c r="RVU21" s="41"/>
      <c r="RVV21" s="41"/>
      <c r="RVW21" s="41"/>
      <c r="RVX21" s="41"/>
      <c r="RVY21" s="41"/>
      <c r="RVZ21" s="41"/>
      <c r="RWA21" s="41"/>
      <c r="RWB21" s="41"/>
      <c r="RWC21" s="41"/>
      <c r="RWD21" s="41"/>
      <c r="RWE21" s="41"/>
      <c r="RWF21" s="41"/>
      <c r="RWG21" s="41"/>
      <c r="RWH21" s="41"/>
      <c r="RWI21" s="41"/>
      <c r="RWJ21" s="41"/>
      <c r="RWK21" s="41"/>
      <c r="RWL21" s="41"/>
      <c r="RWM21" s="41"/>
      <c r="RWN21" s="41"/>
      <c r="RWO21" s="41"/>
      <c r="RWP21" s="41"/>
      <c r="RWQ21" s="41"/>
      <c r="RWR21" s="41"/>
      <c r="RWS21" s="41"/>
      <c r="RWT21" s="41"/>
      <c r="RWU21" s="41"/>
      <c r="RWV21" s="41"/>
      <c r="RWW21" s="41"/>
      <c r="RWX21" s="41"/>
      <c r="RWY21" s="41"/>
      <c r="RWZ21" s="41"/>
      <c r="RXA21" s="41"/>
      <c r="RXB21" s="41"/>
      <c r="RXC21" s="41"/>
      <c r="RXD21" s="41"/>
      <c r="RXE21" s="41"/>
      <c r="RXF21" s="41"/>
      <c r="RXG21" s="41"/>
      <c r="RXH21" s="41"/>
      <c r="RXI21" s="41"/>
      <c r="RXJ21" s="41"/>
      <c r="RXK21" s="41"/>
      <c r="RXL21" s="41"/>
      <c r="RXM21" s="41"/>
      <c r="RXN21" s="41"/>
      <c r="RXO21" s="41"/>
      <c r="RXP21" s="41"/>
      <c r="RXQ21" s="41"/>
      <c r="RXR21" s="41"/>
      <c r="RXS21" s="41"/>
      <c r="RXT21" s="41"/>
      <c r="RXU21" s="41"/>
      <c r="RXV21" s="41"/>
      <c r="RXW21" s="41"/>
      <c r="RXX21" s="41"/>
      <c r="RXY21" s="41"/>
      <c r="RXZ21" s="41"/>
      <c r="RYA21" s="41"/>
      <c r="RYB21" s="41"/>
      <c r="RYC21" s="41"/>
      <c r="RYD21" s="41"/>
      <c r="RYE21" s="41"/>
      <c r="RYF21" s="41"/>
      <c r="RYG21" s="41"/>
      <c r="RYH21" s="41"/>
      <c r="RYI21" s="41"/>
      <c r="RYJ21" s="41"/>
      <c r="RYK21" s="41"/>
      <c r="RYL21" s="41"/>
      <c r="RYM21" s="41"/>
      <c r="RYN21" s="41"/>
      <c r="RYO21" s="41"/>
      <c r="RYP21" s="41"/>
      <c r="RYQ21" s="41"/>
      <c r="RYR21" s="41"/>
      <c r="RYS21" s="41"/>
      <c r="RYT21" s="41"/>
      <c r="RYU21" s="41"/>
      <c r="RYV21" s="41"/>
      <c r="RYW21" s="41"/>
      <c r="RYX21" s="41"/>
      <c r="RYY21" s="41"/>
      <c r="RYZ21" s="41"/>
      <c r="RZA21" s="41"/>
      <c r="RZB21" s="41"/>
      <c r="RZC21" s="41"/>
      <c r="RZD21" s="41"/>
      <c r="RZE21" s="41"/>
      <c r="RZF21" s="41"/>
      <c r="RZG21" s="41"/>
      <c r="RZH21" s="41"/>
      <c r="RZI21" s="41"/>
      <c r="RZJ21" s="41"/>
      <c r="RZK21" s="41"/>
      <c r="RZL21" s="41"/>
      <c r="RZM21" s="41"/>
      <c r="RZN21" s="41"/>
      <c r="RZO21" s="41"/>
      <c r="RZP21" s="41"/>
      <c r="RZQ21" s="41"/>
      <c r="RZR21" s="41"/>
      <c r="RZS21" s="41"/>
      <c r="RZT21" s="41"/>
      <c r="RZU21" s="41"/>
      <c r="RZV21" s="41"/>
      <c r="RZW21" s="41"/>
      <c r="RZX21" s="41"/>
      <c r="RZY21" s="41"/>
      <c r="RZZ21" s="41"/>
      <c r="SAA21" s="41"/>
      <c r="SAB21" s="41"/>
      <c r="SAC21" s="41"/>
      <c r="SAD21" s="41"/>
      <c r="SAE21" s="41"/>
      <c r="SAF21" s="41"/>
      <c r="SAG21" s="41"/>
      <c r="SAH21" s="41"/>
      <c r="SAI21" s="41"/>
      <c r="SAJ21" s="41"/>
      <c r="SAK21" s="41"/>
      <c r="SAL21" s="41"/>
      <c r="SAM21" s="41"/>
      <c r="SAN21" s="41"/>
      <c r="SAO21" s="41"/>
      <c r="SAP21" s="41"/>
      <c r="SAQ21" s="41"/>
      <c r="SAR21" s="41"/>
      <c r="SAS21" s="41"/>
      <c r="SAT21" s="41"/>
      <c r="SAU21" s="41"/>
      <c r="SAV21" s="41"/>
      <c r="SAW21" s="41"/>
      <c r="SAX21" s="41"/>
      <c r="SAY21" s="41"/>
      <c r="SAZ21" s="41"/>
      <c r="SBA21" s="41"/>
      <c r="SBB21" s="41"/>
      <c r="SBC21" s="41"/>
      <c r="SBD21" s="41"/>
      <c r="SBE21" s="41"/>
      <c r="SBF21" s="41"/>
      <c r="SBG21" s="41"/>
      <c r="SBH21" s="41"/>
      <c r="SBI21" s="41"/>
      <c r="SBJ21" s="41"/>
      <c r="SBK21" s="41"/>
      <c r="SBL21" s="41"/>
      <c r="SBM21" s="41"/>
      <c r="SBN21" s="41"/>
      <c r="SBO21" s="41"/>
      <c r="SBP21" s="41"/>
      <c r="SBQ21" s="41"/>
      <c r="SBR21" s="41"/>
      <c r="SBS21" s="41"/>
      <c r="SBT21" s="41"/>
      <c r="SBU21" s="41"/>
      <c r="SBV21" s="41"/>
      <c r="SBW21" s="41"/>
      <c r="SBX21" s="41"/>
      <c r="SBY21" s="41"/>
      <c r="SBZ21" s="41"/>
      <c r="SCA21" s="41"/>
      <c r="SCB21" s="41"/>
      <c r="SCC21" s="41"/>
      <c r="SCD21" s="41"/>
      <c r="SCE21" s="41"/>
      <c r="SCF21" s="41"/>
      <c r="SCG21" s="41"/>
      <c r="SCH21" s="41"/>
      <c r="SCI21" s="41"/>
      <c r="SCJ21" s="41"/>
      <c r="SCK21" s="41"/>
      <c r="SCL21" s="41"/>
      <c r="SCM21" s="41"/>
      <c r="SCN21" s="41"/>
      <c r="SCO21" s="41"/>
      <c r="SCP21" s="41"/>
      <c r="SCQ21" s="41"/>
      <c r="SCR21" s="41"/>
      <c r="SCS21" s="41"/>
      <c r="SCT21" s="41"/>
      <c r="SCU21" s="41"/>
      <c r="SCV21" s="41"/>
      <c r="SCW21" s="41"/>
      <c r="SCX21" s="41"/>
      <c r="SCY21" s="41"/>
      <c r="SCZ21" s="41"/>
      <c r="SDA21" s="41"/>
      <c r="SDB21" s="41"/>
      <c r="SDC21" s="41"/>
      <c r="SDD21" s="41"/>
      <c r="SDE21" s="41"/>
      <c r="SDF21" s="41"/>
      <c r="SDG21" s="41"/>
      <c r="SDH21" s="41"/>
      <c r="SDI21" s="41"/>
      <c r="SDJ21" s="41"/>
      <c r="SDK21" s="41"/>
      <c r="SDL21" s="41"/>
      <c r="SDM21" s="41"/>
      <c r="SDN21" s="41"/>
      <c r="SDO21" s="41"/>
      <c r="SDP21" s="41"/>
      <c r="SDQ21" s="41"/>
      <c r="SDR21" s="41"/>
      <c r="SDS21" s="41"/>
      <c r="SDT21" s="41"/>
      <c r="SDU21" s="41"/>
      <c r="SDV21" s="41"/>
      <c r="SDW21" s="41"/>
      <c r="SDX21" s="41"/>
      <c r="SDY21" s="41"/>
      <c r="SDZ21" s="41"/>
      <c r="SEA21" s="41"/>
      <c r="SEB21" s="41"/>
      <c r="SEC21" s="41"/>
      <c r="SED21" s="41"/>
      <c r="SEE21" s="41"/>
      <c r="SEF21" s="41"/>
      <c r="SEG21" s="41"/>
      <c r="SEH21" s="41"/>
      <c r="SEI21" s="41"/>
      <c r="SEJ21" s="41"/>
      <c r="SEK21" s="41"/>
      <c r="SEL21" s="41"/>
      <c r="SEM21" s="41"/>
      <c r="SEN21" s="41"/>
      <c r="SEO21" s="41"/>
      <c r="SEP21" s="41"/>
      <c r="SEQ21" s="41"/>
      <c r="SER21" s="41"/>
      <c r="SES21" s="41"/>
      <c r="SET21" s="41"/>
      <c r="SEU21" s="41"/>
      <c r="SEV21" s="41"/>
      <c r="SEW21" s="41"/>
      <c r="SEX21" s="41"/>
      <c r="SEY21" s="41"/>
      <c r="SEZ21" s="41"/>
      <c r="SFA21" s="41"/>
      <c r="SFB21" s="41"/>
      <c r="SFC21" s="41"/>
      <c r="SFD21" s="41"/>
      <c r="SFE21" s="41"/>
      <c r="SFF21" s="41"/>
      <c r="SFG21" s="41"/>
      <c r="SFH21" s="41"/>
      <c r="SFI21" s="41"/>
      <c r="SFJ21" s="41"/>
      <c r="SFK21" s="41"/>
      <c r="SFL21" s="41"/>
      <c r="SFM21" s="41"/>
      <c r="SFN21" s="41"/>
      <c r="SFO21" s="41"/>
      <c r="SFP21" s="41"/>
      <c r="SFQ21" s="41"/>
      <c r="SFR21" s="41"/>
      <c r="SFS21" s="41"/>
      <c r="SFT21" s="41"/>
      <c r="SFU21" s="41"/>
      <c r="SFV21" s="41"/>
      <c r="SFW21" s="41"/>
      <c r="SFX21" s="41"/>
      <c r="SFY21" s="41"/>
      <c r="SFZ21" s="41"/>
      <c r="SGA21" s="41"/>
      <c r="SGB21" s="41"/>
      <c r="SGC21" s="41"/>
      <c r="SGD21" s="41"/>
      <c r="SGE21" s="41"/>
      <c r="SGF21" s="41"/>
      <c r="SGG21" s="41"/>
      <c r="SGH21" s="41"/>
      <c r="SGI21" s="41"/>
      <c r="SGJ21" s="41"/>
      <c r="SGK21" s="41"/>
      <c r="SGL21" s="41"/>
      <c r="SGM21" s="41"/>
      <c r="SGN21" s="41"/>
      <c r="SGO21" s="41"/>
      <c r="SGP21" s="41"/>
      <c r="SGQ21" s="41"/>
      <c r="SGR21" s="41"/>
      <c r="SGS21" s="41"/>
      <c r="SGT21" s="41"/>
      <c r="SGU21" s="41"/>
      <c r="SGV21" s="41"/>
      <c r="SGW21" s="41"/>
      <c r="SGX21" s="41"/>
      <c r="SGY21" s="41"/>
      <c r="SGZ21" s="41"/>
      <c r="SHA21" s="41"/>
      <c r="SHB21" s="41"/>
      <c r="SHC21" s="41"/>
      <c r="SHD21" s="41"/>
      <c r="SHE21" s="41"/>
      <c r="SHF21" s="41"/>
      <c r="SHG21" s="41"/>
      <c r="SHH21" s="41"/>
      <c r="SHI21" s="41"/>
      <c r="SHJ21" s="41"/>
      <c r="SHK21" s="41"/>
      <c r="SHL21" s="41"/>
      <c r="SHM21" s="41"/>
      <c r="SHN21" s="41"/>
      <c r="SHO21" s="41"/>
      <c r="SHP21" s="41"/>
      <c r="SHQ21" s="41"/>
      <c r="SHR21" s="41"/>
      <c r="SHS21" s="41"/>
      <c r="SHT21" s="41"/>
      <c r="SHU21" s="41"/>
      <c r="SHV21" s="41"/>
      <c r="SHW21" s="41"/>
      <c r="SHX21" s="41"/>
      <c r="SHY21" s="41"/>
      <c r="SHZ21" s="41"/>
      <c r="SIA21" s="41"/>
      <c r="SIB21" s="41"/>
      <c r="SIC21" s="41"/>
      <c r="SID21" s="41"/>
      <c r="SIE21" s="41"/>
      <c r="SIF21" s="41"/>
      <c r="SIG21" s="41"/>
      <c r="SIH21" s="41"/>
      <c r="SII21" s="41"/>
      <c r="SIJ21" s="41"/>
      <c r="SIK21" s="41"/>
      <c r="SIL21" s="41"/>
      <c r="SIM21" s="41"/>
      <c r="SIN21" s="41"/>
      <c r="SIO21" s="41"/>
      <c r="SIP21" s="41"/>
      <c r="SIQ21" s="41"/>
      <c r="SIR21" s="41"/>
      <c r="SIS21" s="41"/>
      <c r="SIT21" s="41"/>
      <c r="SIU21" s="41"/>
      <c r="SIV21" s="41"/>
      <c r="SIW21" s="41"/>
      <c r="SIX21" s="41"/>
      <c r="SIY21" s="41"/>
      <c r="SIZ21" s="41"/>
      <c r="SJA21" s="41"/>
      <c r="SJB21" s="41"/>
      <c r="SJC21" s="41"/>
      <c r="SJD21" s="41"/>
      <c r="SJE21" s="41"/>
      <c r="SJF21" s="41"/>
      <c r="SJG21" s="41"/>
      <c r="SJH21" s="41"/>
      <c r="SJI21" s="41"/>
      <c r="SJJ21" s="41"/>
      <c r="SJK21" s="41"/>
      <c r="SJL21" s="41"/>
      <c r="SJM21" s="41"/>
      <c r="SJN21" s="41"/>
      <c r="SJO21" s="41"/>
      <c r="SJP21" s="41"/>
      <c r="SJQ21" s="41"/>
      <c r="SJR21" s="41"/>
      <c r="SJS21" s="41"/>
      <c r="SJT21" s="41"/>
      <c r="SJU21" s="41"/>
      <c r="SJV21" s="41"/>
      <c r="SJW21" s="41"/>
      <c r="SJX21" s="41"/>
      <c r="SJY21" s="41"/>
      <c r="SJZ21" s="41"/>
      <c r="SKA21" s="41"/>
      <c r="SKB21" s="41"/>
      <c r="SKC21" s="41"/>
      <c r="SKD21" s="41"/>
      <c r="SKE21" s="41"/>
      <c r="SKF21" s="41"/>
      <c r="SKG21" s="41"/>
      <c r="SKH21" s="41"/>
      <c r="SKI21" s="41"/>
      <c r="SKJ21" s="41"/>
      <c r="SKK21" s="41"/>
      <c r="SKL21" s="41"/>
      <c r="SKM21" s="41"/>
      <c r="SKN21" s="41"/>
      <c r="SKO21" s="41"/>
      <c r="SKP21" s="41"/>
      <c r="SKQ21" s="41"/>
      <c r="SKR21" s="41"/>
      <c r="SKS21" s="41"/>
      <c r="SKT21" s="41"/>
      <c r="SKU21" s="41"/>
      <c r="SKV21" s="41"/>
      <c r="SKW21" s="41"/>
      <c r="SKX21" s="41"/>
      <c r="SKY21" s="41"/>
      <c r="SKZ21" s="41"/>
      <c r="SLA21" s="41"/>
      <c r="SLB21" s="41"/>
      <c r="SLC21" s="41"/>
      <c r="SLD21" s="41"/>
      <c r="SLE21" s="41"/>
      <c r="SLF21" s="41"/>
      <c r="SLG21" s="41"/>
      <c r="SLH21" s="41"/>
      <c r="SLI21" s="41"/>
      <c r="SLJ21" s="41"/>
      <c r="SLK21" s="41"/>
      <c r="SLL21" s="41"/>
      <c r="SLM21" s="41"/>
      <c r="SLN21" s="41"/>
      <c r="SLO21" s="41"/>
      <c r="SLP21" s="41"/>
      <c r="SLQ21" s="41"/>
      <c r="SLR21" s="41"/>
      <c r="SLS21" s="41"/>
      <c r="SLT21" s="41"/>
      <c r="SLU21" s="41"/>
      <c r="SLV21" s="41"/>
      <c r="SLW21" s="41"/>
      <c r="SLX21" s="41"/>
      <c r="SLY21" s="41"/>
      <c r="SLZ21" s="41"/>
      <c r="SMA21" s="41"/>
      <c r="SMB21" s="41"/>
      <c r="SMC21" s="41"/>
      <c r="SMD21" s="41"/>
      <c r="SME21" s="41"/>
      <c r="SMF21" s="41"/>
      <c r="SMG21" s="41"/>
      <c r="SMH21" s="41"/>
      <c r="SMI21" s="41"/>
      <c r="SMJ21" s="41"/>
      <c r="SMK21" s="41"/>
      <c r="SML21" s="41"/>
      <c r="SMM21" s="41"/>
      <c r="SMN21" s="41"/>
      <c r="SMO21" s="41"/>
      <c r="SMP21" s="41"/>
      <c r="SMQ21" s="41"/>
      <c r="SMR21" s="41"/>
      <c r="SMS21" s="41"/>
      <c r="SMT21" s="41"/>
      <c r="SMU21" s="41"/>
      <c r="SMV21" s="41"/>
      <c r="SMW21" s="41"/>
      <c r="SMX21" s="41"/>
      <c r="SMY21" s="41"/>
      <c r="SMZ21" s="41"/>
      <c r="SNA21" s="41"/>
      <c r="SNB21" s="41"/>
      <c r="SNC21" s="41"/>
      <c r="SND21" s="41"/>
      <c r="SNE21" s="41"/>
      <c r="SNF21" s="41"/>
      <c r="SNG21" s="41"/>
      <c r="SNH21" s="41"/>
      <c r="SNI21" s="41"/>
      <c r="SNJ21" s="41"/>
      <c r="SNK21" s="41"/>
      <c r="SNL21" s="41"/>
      <c r="SNM21" s="41"/>
      <c r="SNN21" s="41"/>
      <c r="SNO21" s="41"/>
      <c r="SNP21" s="41"/>
      <c r="SNQ21" s="41"/>
      <c r="SNR21" s="41"/>
      <c r="SNS21" s="41"/>
      <c r="SNT21" s="41"/>
      <c r="SNU21" s="41"/>
      <c r="SNV21" s="41"/>
      <c r="SNW21" s="41"/>
      <c r="SNX21" s="41"/>
      <c r="SNY21" s="41"/>
      <c r="SNZ21" s="41"/>
      <c r="SOA21" s="41"/>
      <c r="SOB21" s="41"/>
      <c r="SOC21" s="41"/>
      <c r="SOD21" s="41"/>
      <c r="SOE21" s="41"/>
      <c r="SOF21" s="41"/>
      <c r="SOG21" s="41"/>
      <c r="SOH21" s="41"/>
      <c r="SOI21" s="41"/>
      <c r="SOJ21" s="41"/>
      <c r="SOK21" s="41"/>
      <c r="SOL21" s="41"/>
      <c r="SOM21" s="41"/>
      <c r="SON21" s="41"/>
      <c r="SOO21" s="41"/>
      <c r="SOP21" s="41"/>
      <c r="SOQ21" s="41"/>
      <c r="SOR21" s="41"/>
      <c r="SOS21" s="41"/>
      <c r="SOT21" s="41"/>
      <c r="SOU21" s="41"/>
      <c r="SOV21" s="41"/>
      <c r="SOW21" s="41"/>
      <c r="SOX21" s="41"/>
      <c r="SOY21" s="41"/>
      <c r="SOZ21" s="41"/>
      <c r="SPA21" s="41"/>
      <c r="SPB21" s="41"/>
      <c r="SPC21" s="41"/>
      <c r="SPD21" s="41"/>
      <c r="SPE21" s="41"/>
      <c r="SPF21" s="41"/>
      <c r="SPG21" s="41"/>
      <c r="SPH21" s="41"/>
      <c r="SPI21" s="41"/>
      <c r="SPJ21" s="41"/>
      <c r="SPK21" s="41"/>
      <c r="SPL21" s="41"/>
      <c r="SPM21" s="41"/>
      <c r="SPN21" s="41"/>
      <c r="SPO21" s="41"/>
      <c r="SPP21" s="41"/>
      <c r="SPQ21" s="41"/>
      <c r="SPR21" s="41"/>
      <c r="SPS21" s="41"/>
      <c r="SPT21" s="41"/>
      <c r="SPU21" s="41"/>
      <c r="SPV21" s="41"/>
      <c r="SPW21" s="41"/>
      <c r="SPX21" s="41"/>
      <c r="SPY21" s="41"/>
      <c r="SPZ21" s="41"/>
      <c r="SQA21" s="41"/>
      <c r="SQB21" s="41"/>
      <c r="SQC21" s="41"/>
      <c r="SQD21" s="41"/>
      <c r="SQE21" s="41"/>
      <c r="SQF21" s="41"/>
      <c r="SQG21" s="41"/>
      <c r="SQH21" s="41"/>
      <c r="SQI21" s="41"/>
      <c r="SQJ21" s="41"/>
      <c r="SQK21" s="41"/>
      <c r="SQL21" s="41"/>
      <c r="SQM21" s="41"/>
      <c r="SQN21" s="41"/>
      <c r="SQO21" s="41"/>
      <c r="SQP21" s="41"/>
      <c r="SQQ21" s="41"/>
      <c r="SQR21" s="41"/>
      <c r="SQS21" s="41"/>
      <c r="SQT21" s="41"/>
      <c r="SQU21" s="41"/>
      <c r="SQV21" s="41"/>
      <c r="SQW21" s="41"/>
      <c r="SQX21" s="41"/>
      <c r="SQY21" s="41"/>
      <c r="SQZ21" s="41"/>
      <c r="SRA21" s="41"/>
      <c r="SRB21" s="41"/>
      <c r="SRC21" s="41"/>
      <c r="SRD21" s="41"/>
      <c r="SRE21" s="41"/>
      <c r="SRF21" s="41"/>
      <c r="SRG21" s="41"/>
      <c r="SRH21" s="41"/>
      <c r="SRI21" s="41"/>
      <c r="SRJ21" s="41"/>
      <c r="SRK21" s="41"/>
      <c r="SRL21" s="41"/>
      <c r="SRM21" s="41"/>
      <c r="SRN21" s="41"/>
      <c r="SRO21" s="41"/>
      <c r="SRP21" s="41"/>
      <c r="SRQ21" s="41"/>
      <c r="SRR21" s="41"/>
      <c r="SRS21" s="41"/>
      <c r="SRT21" s="41"/>
      <c r="SRU21" s="41"/>
      <c r="SRV21" s="41"/>
      <c r="SRW21" s="41"/>
      <c r="SRX21" s="41"/>
      <c r="SRY21" s="41"/>
      <c r="SRZ21" s="41"/>
      <c r="SSA21" s="41"/>
      <c r="SSB21" s="41"/>
      <c r="SSC21" s="41"/>
      <c r="SSD21" s="41"/>
      <c r="SSE21" s="41"/>
      <c r="SSF21" s="41"/>
      <c r="SSG21" s="41"/>
      <c r="SSH21" s="41"/>
      <c r="SSI21" s="41"/>
      <c r="SSJ21" s="41"/>
      <c r="SSK21" s="41"/>
      <c r="SSL21" s="41"/>
      <c r="SSM21" s="41"/>
      <c r="SSN21" s="41"/>
      <c r="SSO21" s="41"/>
      <c r="SSP21" s="41"/>
      <c r="SSQ21" s="41"/>
      <c r="SSR21" s="41"/>
      <c r="SSS21" s="41"/>
      <c r="SST21" s="41"/>
      <c r="SSU21" s="41"/>
      <c r="SSV21" s="41"/>
      <c r="SSW21" s="41"/>
      <c r="SSX21" s="41"/>
      <c r="SSY21" s="41"/>
      <c r="SSZ21" s="41"/>
      <c r="STA21" s="41"/>
      <c r="STB21" s="41"/>
      <c r="STC21" s="41"/>
      <c r="STD21" s="41"/>
      <c r="STE21" s="41"/>
      <c r="STF21" s="41"/>
      <c r="STG21" s="41"/>
      <c r="STH21" s="41"/>
      <c r="STI21" s="41"/>
      <c r="STJ21" s="41"/>
      <c r="STK21" s="41"/>
      <c r="STL21" s="41"/>
      <c r="STM21" s="41"/>
      <c r="STN21" s="41"/>
      <c r="STO21" s="41"/>
      <c r="STP21" s="41"/>
      <c r="STQ21" s="41"/>
      <c r="STR21" s="41"/>
      <c r="STS21" s="41"/>
      <c r="STT21" s="41"/>
      <c r="STU21" s="41"/>
      <c r="STV21" s="41"/>
      <c r="STW21" s="41"/>
      <c r="STX21" s="41"/>
      <c r="STY21" s="41"/>
      <c r="STZ21" s="41"/>
      <c r="SUA21" s="41"/>
      <c r="SUB21" s="41"/>
      <c r="SUC21" s="41"/>
      <c r="SUD21" s="41"/>
      <c r="SUE21" s="41"/>
      <c r="SUF21" s="41"/>
      <c r="SUG21" s="41"/>
      <c r="SUH21" s="41"/>
      <c r="SUI21" s="41"/>
      <c r="SUJ21" s="41"/>
      <c r="SUK21" s="41"/>
      <c r="SUL21" s="41"/>
      <c r="SUM21" s="41"/>
      <c r="SUN21" s="41"/>
      <c r="SUO21" s="41"/>
      <c r="SUP21" s="41"/>
      <c r="SUQ21" s="41"/>
      <c r="SUR21" s="41"/>
      <c r="SUS21" s="41"/>
      <c r="SUT21" s="41"/>
      <c r="SUU21" s="41"/>
      <c r="SUV21" s="41"/>
      <c r="SUW21" s="41"/>
      <c r="SUX21" s="41"/>
      <c r="SUY21" s="41"/>
      <c r="SUZ21" s="41"/>
      <c r="SVA21" s="41"/>
      <c r="SVB21" s="41"/>
      <c r="SVC21" s="41"/>
      <c r="SVD21" s="41"/>
      <c r="SVE21" s="41"/>
      <c r="SVF21" s="41"/>
      <c r="SVG21" s="41"/>
      <c r="SVH21" s="41"/>
      <c r="SVI21" s="41"/>
      <c r="SVJ21" s="41"/>
      <c r="SVK21" s="41"/>
      <c r="SVL21" s="41"/>
      <c r="SVM21" s="41"/>
      <c r="SVN21" s="41"/>
      <c r="SVO21" s="41"/>
      <c r="SVP21" s="41"/>
      <c r="SVQ21" s="41"/>
      <c r="SVR21" s="41"/>
      <c r="SVS21" s="41"/>
      <c r="SVT21" s="41"/>
      <c r="SVU21" s="41"/>
      <c r="SVV21" s="41"/>
      <c r="SVW21" s="41"/>
      <c r="SVX21" s="41"/>
      <c r="SVY21" s="41"/>
      <c r="SVZ21" s="41"/>
      <c r="SWA21" s="41"/>
      <c r="SWB21" s="41"/>
      <c r="SWC21" s="41"/>
      <c r="SWD21" s="41"/>
      <c r="SWE21" s="41"/>
      <c r="SWF21" s="41"/>
      <c r="SWG21" s="41"/>
      <c r="SWH21" s="41"/>
      <c r="SWI21" s="41"/>
      <c r="SWJ21" s="41"/>
      <c r="SWK21" s="41"/>
      <c r="SWL21" s="41"/>
      <c r="SWM21" s="41"/>
      <c r="SWN21" s="41"/>
      <c r="SWO21" s="41"/>
      <c r="SWP21" s="41"/>
      <c r="SWQ21" s="41"/>
      <c r="SWR21" s="41"/>
      <c r="SWS21" s="41"/>
      <c r="SWT21" s="41"/>
      <c r="SWU21" s="41"/>
      <c r="SWV21" s="41"/>
      <c r="SWW21" s="41"/>
      <c r="SWX21" s="41"/>
      <c r="SWY21" s="41"/>
      <c r="SWZ21" s="41"/>
      <c r="SXA21" s="41"/>
      <c r="SXB21" s="41"/>
      <c r="SXC21" s="41"/>
      <c r="SXD21" s="41"/>
      <c r="SXE21" s="41"/>
      <c r="SXF21" s="41"/>
      <c r="SXG21" s="41"/>
      <c r="SXH21" s="41"/>
      <c r="SXI21" s="41"/>
      <c r="SXJ21" s="41"/>
      <c r="SXK21" s="41"/>
      <c r="SXL21" s="41"/>
      <c r="SXM21" s="41"/>
      <c r="SXN21" s="41"/>
      <c r="SXO21" s="41"/>
      <c r="SXP21" s="41"/>
      <c r="SXQ21" s="41"/>
      <c r="SXR21" s="41"/>
      <c r="SXS21" s="41"/>
      <c r="SXT21" s="41"/>
      <c r="SXU21" s="41"/>
      <c r="SXV21" s="41"/>
      <c r="SXW21" s="41"/>
      <c r="SXX21" s="41"/>
      <c r="SXY21" s="41"/>
      <c r="SXZ21" s="41"/>
      <c r="SYA21" s="41"/>
      <c r="SYB21" s="41"/>
      <c r="SYC21" s="41"/>
      <c r="SYD21" s="41"/>
      <c r="SYE21" s="41"/>
      <c r="SYF21" s="41"/>
      <c r="SYG21" s="41"/>
      <c r="SYH21" s="41"/>
      <c r="SYI21" s="41"/>
      <c r="SYJ21" s="41"/>
      <c r="SYK21" s="41"/>
      <c r="SYL21" s="41"/>
      <c r="SYM21" s="41"/>
      <c r="SYN21" s="41"/>
      <c r="SYO21" s="41"/>
      <c r="SYP21" s="41"/>
      <c r="SYQ21" s="41"/>
      <c r="SYR21" s="41"/>
      <c r="SYS21" s="41"/>
      <c r="SYT21" s="41"/>
      <c r="SYU21" s="41"/>
      <c r="SYV21" s="41"/>
      <c r="SYW21" s="41"/>
      <c r="SYX21" s="41"/>
      <c r="SYY21" s="41"/>
      <c r="SYZ21" s="41"/>
      <c r="SZA21" s="41"/>
      <c r="SZB21" s="41"/>
      <c r="SZC21" s="41"/>
      <c r="SZD21" s="41"/>
      <c r="SZE21" s="41"/>
      <c r="SZF21" s="41"/>
      <c r="SZG21" s="41"/>
      <c r="SZH21" s="41"/>
      <c r="SZI21" s="41"/>
      <c r="SZJ21" s="41"/>
      <c r="SZK21" s="41"/>
      <c r="SZL21" s="41"/>
      <c r="SZM21" s="41"/>
      <c r="SZN21" s="41"/>
      <c r="SZO21" s="41"/>
      <c r="SZP21" s="41"/>
      <c r="SZQ21" s="41"/>
      <c r="SZR21" s="41"/>
      <c r="SZS21" s="41"/>
      <c r="SZT21" s="41"/>
      <c r="SZU21" s="41"/>
      <c r="SZV21" s="41"/>
      <c r="SZW21" s="41"/>
      <c r="SZX21" s="41"/>
      <c r="SZY21" s="41"/>
      <c r="SZZ21" s="41"/>
      <c r="TAA21" s="41"/>
      <c r="TAB21" s="41"/>
      <c r="TAC21" s="41"/>
      <c r="TAD21" s="41"/>
      <c r="TAE21" s="41"/>
      <c r="TAF21" s="41"/>
      <c r="TAG21" s="41"/>
      <c r="TAH21" s="41"/>
      <c r="TAI21" s="41"/>
      <c r="TAJ21" s="41"/>
      <c r="TAK21" s="41"/>
      <c r="TAL21" s="41"/>
      <c r="TAM21" s="41"/>
      <c r="TAN21" s="41"/>
      <c r="TAO21" s="41"/>
      <c r="TAP21" s="41"/>
      <c r="TAQ21" s="41"/>
      <c r="TAR21" s="41"/>
      <c r="TAS21" s="41"/>
      <c r="TAT21" s="41"/>
      <c r="TAU21" s="41"/>
      <c r="TAV21" s="41"/>
      <c r="TAW21" s="41"/>
      <c r="TAX21" s="41"/>
      <c r="TAY21" s="41"/>
      <c r="TAZ21" s="41"/>
      <c r="TBA21" s="41"/>
      <c r="TBB21" s="41"/>
      <c r="TBC21" s="41"/>
      <c r="TBD21" s="41"/>
      <c r="TBE21" s="41"/>
      <c r="TBF21" s="41"/>
      <c r="TBG21" s="41"/>
      <c r="TBH21" s="41"/>
      <c r="TBI21" s="41"/>
      <c r="TBJ21" s="41"/>
      <c r="TBK21" s="41"/>
      <c r="TBL21" s="41"/>
      <c r="TBM21" s="41"/>
      <c r="TBN21" s="41"/>
      <c r="TBO21" s="41"/>
      <c r="TBP21" s="41"/>
      <c r="TBQ21" s="41"/>
      <c r="TBR21" s="41"/>
      <c r="TBS21" s="41"/>
      <c r="TBT21" s="41"/>
      <c r="TBU21" s="41"/>
      <c r="TBV21" s="41"/>
      <c r="TBW21" s="41"/>
      <c r="TBX21" s="41"/>
      <c r="TBY21" s="41"/>
      <c r="TBZ21" s="41"/>
      <c r="TCA21" s="41"/>
      <c r="TCB21" s="41"/>
      <c r="TCC21" s="41"/>
      <c r="TCD21" s="41"/>
      <c r="TCE21" s="41"/>
      <c r="TCF21" s="41"/>
      <c r="TCG21" s="41"/>
      <c r="TCH21" s="41"/>
      <c r="TCI21" s="41"/>
      <c r="TCJ21" s="41"/>
      <c r="TCK21" s="41"/>
      <c r="TCL21" s="41"/>
      <c r="TCM21" s="41"/>
      <c r="TCN21" s="41"/>
      <c r="TCO21" s="41"/>
      <c r="TCP21" s="41"/>
      <c r="TCQ21" s="41"/>
      <c r="TCR21" s="41"/>
      <c r="TCS21" s="41"/>
      <c r="TCT21" s="41"/>
      <c r="TCU21" s="41"/>
      <c r="TCV21" s="41"/>
      <c r="TCW21" s="41"/>
      <c r="TCX21" s="41"/>
      <c r="TCY21" s="41"/>
      <c r="TCZ21" s="41"/>
      <c r="TDA21" s="41"/>
      <c r="TDB21" s="41"/>
      <c r="TDC21" s="41"/>
      <c r="TDD21" s="41"/>
      <c r="TDE21" s="41"/>
      <c r="TDF21" s="41"/>
      <c r="TDG21" s="41"/>
      <c r="TDH21" s="41"/>
      <c r="TDI21" s="41"/>
      <c r="TDJ21" s="41"/>
      <c r="TDK21" s="41"/>
      <c r="TDL21" s="41"/>
      <c r="TDM21" s="41"/>
      <c r="TDN21" s="41"/>
      <c r="TDO21" s="41"/>
      <c r="TDP21" s="41"/>
      <c r="TDQ21" s="41"/>
      <c r="TDR21" s="41"/>
      <c r="TDS21" s="41"/>
      <c r="TDT21" s="41"/>
      <c r="TDU21" s="41"/>
      <c r="TDV21" s="41"/>
      <c r="TDW21" s="41"/>
      <c r="TDX21" s="41"/>
      <c r="TDY21" s="41"/>
      <c r="TDZ21" s="41"/>
      <c r="TEA21" s="41"/>
      <c r="TEB21" s="41"/>
      <c r="TEC21" s="41"/>
      <c r="TED21" s="41"/>
      <c r="TEE21" s="41"/>
      <c r="TEF21" s="41"/>
      <c r="TEG21" s="41"/>
      <c r="TEH21" s="41"/>
      <c r="TEI21" s="41"/>
      <c r="TEJ21" s="41"/>
      <c r="TEK21" s="41"/>
      <c r="TEL21" s="41"/>
      <c r="TEM21" s="41"/>
      <c r="TEN21" s="41"/>
      <c r="TEO21" s="41"/>
      <c r="TEP21" s="41"/>
      <c r="TEQ21" s="41"/>
      <c r="TER21" s="41"/>
      <c r="TES21" s="41"/>
      <c r="TET21" s="41"/>
      <c r="TEU21" s="41"/>
      <c r="TEV21" s="41"/>
      <c r="TEW21" s="41"/>
      <c r="TEX21" s="41"/>
      <c r="TEY21" s="41"/>
      <c r="TEZ21" s="41"/>
      <c r="TFA21" s="41"/>
      <c r="TFB21" s="41"/>
      <c r="TFC21" s="41"/>
      <c r="TFD21" s="41"/>
      <c r="TFE21" s="41"/>
      <c r="TFF21" s="41"/>
      <c r="TFG21" s="41"/>
      <c r="TFH21" s="41"/>
      <c r="TFI21" s="41"/>
      <c r="TFJ21" s="41"/>
      <c r="TFK21" s="41"/>
      <c r="TFL21" s="41"/>
      <c r="TFM21" s="41"/>
      <c r="TFN21" s="41"/>
      <c r="TFO21" s="41"/>
      <c r="TFP21" s="41"/>
      <c r="TFQ21" s="41"/>
      <c r="TFR21" s="41"/>
      <c r="TFS21" s="41"/>
      <c r="TFT21" s="41"/>
      <c r="TFU21" s="41"/>
      <c r="TFV21" s="41"/>
      <c r="TFW21" s="41"/>
      <c r="TFX21" s="41"/>
      <c r="TFY21" s="41"/>
      <c r="TFZ21" s="41"/>
      <c r="TGA21" s="41"/>
      <c r="TGB21" s="41"/>
      <c r="TGC21" s="41"/>
      <c r="TGD21" s="41"/>
      <c r="TGE21" s="41"/>
      <c r="TGF21" s="41"/>
      <c r="TGG21" s="41"/>
      <c r="TGH21" s="41"/>
      <c r="TGI21" s="41"/>
      <c r="TGJ21" s="41"/>
      <c r="TGK21" s="41"/>
      <c r="TGL21" s="41"/>
      <c r="TGM21" s="41"/>
      <c r="TGN21" s="41"/>
      <c r="TGO21" s="41"/>
      <c r="TGP21" s="41"/>
      <c r="TGQ21" s="41"/>
      <c r="TGR21" s="41"/>
      <c r="TGS21" s="41"/>
      <c r="TGT21" s="41"/>
      <c r="TGU21" s="41"/>
      <c r="TGV21" s="41"/>
      <c r="TGW21" s="41"/>
      <c r="TGX21" s="41"/>
      <c r="TGY21" s="41"/>
      <c r="TGZ21" s="41"/>
      <c r="THA21" s="41"/>
      <c r="THB21" s="41"/>
      <c r="THC21" s="41"/>
      <c r="THD21" s="41"/>
      <c r="THE21" s="41"/>
      <c r="THF21" s="41"/>
      <c r="THG21" s="41"/>
      <c r="THH21" s="41"/>
      <c r="THI21" s="41"/>
      <c r="THJ21" s="41"/>
      <c r="THK21" s="41"/>
      <c r="THL21" s="41"/>
      <c r="THM21" s="41"/>
      <c r="THN21" s="41"/>
      <c r="THO21" s="41"/>
      <c r="THP21" s="41"/>
      <c r="THQ21" s="41"/>
      <c r="THR21" s="41"/>
      <c r="THS21" s="41"/>
      <c r="THT21" s="41"/>
      <c r="THU21" s="41"/>
      <c r="THV21" s="41"/>
      <c r="THW21" s="41"/>
      <c r="THX21" s="41"/>
      <c r="THY21" s="41"/>
      <c r="THZ21" s="41"/>
      <c r="TIA21" s="41"/>
      <c r="TIB21" s="41"/>
      <c r="TIC21" s="41"/>
      <c r="TID21" s="41"/>
      <c r="TIE21" s="41"/>
      <c r="TIF21" s="41"/>
      <c r="TIG21" s="41"/>
      <c r="TIH21" s="41"/>
      <c r="TII21" s="41"/>
      <c r="TIJ21" s="41"/>
      <c r="TIK21" s="41"/>
      <c r="TIL21" s="41"/>
      <c r="TIM21" s="41"/>
      <c r="TIN21" s="41"/>
      <c r="TIO21" s="41"/>
      <c r="TIP21" s="41"/>
      <c r="TIQ21" s="41"/>
      <c r="TIR21" s="41"/>
      <c r="TIS21" s="41"/>
      <c r="TIT21" s="41"/>
      <c r="TIU21" s="41"/>
      <c r="TIV21" s="41"/>
      <c r="TIW21" s="41"/>
      <c r="TIX21" s="41"/>
      <c r="TIY21" s="41"/>
      <c r="TIZ21" s="41"/>
      <c r="TJA21" s="41"/>
      <c r="TJB21" s="41"/>
      <c r="TJC21" s="41"/>
      <c r="TJD21" s="41"/>
      <c r="TJE21" s="41"/>
      <c r="TJF21" s="41"/>
      <c r="TJG21" s="41"/>
      <c r="TJH21" s="41"/>
      <c r="TJI21" s="41"/>
      <c r="TJJ21" s="41"/>
      <c r="TJK21" s="41"/>
      <c r="TJL21" s="41"/>
      <c r="TJM21" s="41"/>
      <c r="TJN21" s="41"/>
      <c r="TJO21" s="41"/>
      <c r="TJP21" s="41"/>
      <c r="TJQ21" s="41"/>
      <c r="TJR21" s="41"/>
      <c r="TJS21" s="41"/>
      <c r="TJT21" s="41"/>
      <c r="TJU21" s="41"/>
      <c r="TJV21" s="41"/>
      <c r="TJW21" s="41"/>
      <c r="TJX21" s="41"/>
      <c r="TJY21" s="41"/>
      <c r="TJZ21" s="41"/>
      <c r="TKA21" s="41"/>
      <c r="TKB21" s="41"/>
      <c r="TKC21" s="41"/>
      <c r="TKD21" s="41"/>
      <c r="TKE21" s="41"/>
      <c r="TKF21" s="41"/>
      <c r="TKG21" s="41"/>
      <c r="TKH21" s="41"/>
      <c r="TKI21" s="41"/>
      <c r="TKJ21" s="41"/>
      <c r="TKK21" s="41"/>
      <c r="TKL21" s="41"/>
      <c r="TKM21" s="41"/>
      <c r="TKN21" s="41"/>
      <c r="TKO21" s="41"/>
      <c r="TKP21" s="41"/>
      <c r="TKQ21" s="41"/>
      <c r="TKR21" s="41"/>
      <c r="TKS21" s="41"/>
      <c r="TKT21" s="41"/>
      <c r="TKU21" s="41"/>
      <c r="TKV21" s="41"/>
      <c r="TKW21" s="41"/>
      <c r="TKX21" s="41"/>
      <c r="TKY21" s="41"/>
      <c r="TKZ21" s="41"/>
      <c r="TLA21" s="41"/>
      <c r="TLB21" s="41"/>
      <c r="TLC21" s="41"/>
      <c r="TLD21" s="41"/>
      <c r="TLE21" s="41"/>
      <c r="TLF21" s="41"/>
      <c r="TLG21" s="41"/>
      <c r="TLH21" s="41"/>
      <c r="TLI21" s="41"/>
      <c r="TLJ21" s="41"/>
      <c r="TLK21" s="41"/>
      <c r="TLL21" s="41"/>
      <c r="TLM21" s="41"/>
      <c r="TLN21" s="41"/>
      <c r="TLO21" s="41"/>
      <c r="TLP21" s="41"/>
      <c r="TLQ21" s="41"/>
      <c r="TLR21" s="41"/>
      <c r="TLS21" s="41"/>
      <c r="TLT21" s="41"/>
      <c r="TLU21" s="41"/>
      <c r="TLV21" s="41"/>
      <c r="TLW21" s="41"/>
      <c r="TLX21" s="41"/>
      <c r="TLY21" s="41"/>
      <c r="TLZ21" s="41"/>
      <c r="TMA21" s="41"/>
      <c r="TMB21" s="41"/>
      <c r="TMC21" s="41"/>
      <c r="TMD21" s="41"/>
      <c r="TME21" s="41"/>
      <c r="TMF21" s="41"/>
      <c r="TMG21" s="41"/>
      <c r="TMH21" s="41"/>
      <c r="TMI21" s="41"/>
      <c r="TMJ21" s="41"/>
      <c r="TMK21" s="41"/>
      <c r="TML21" s="41"/>
      <c r="TMM21" s="41"/>
      <c r="TMN21" s="41"/>
      <c r="TMO21" s="41"/>
      <c r="TMP21" s="41"/>
      <c r="TMQ21" s="41"/>
      <c r="TMR21" s="41"/>
      <c r="TMS21" s="41"/>
      <c r="TMT21" s="41"/>
      <c r="TMU21" s="41"/>
      <c r="TMV21" s="41"/>
      <c r="TMW21" s="41"/>
      <c r="TMX21" s="41"/>
      <c r="TMY21" s="41"/>
      <c r="TMZ21" s="41"/>
      <c r="TNA21" s="41"/>
      <c r="TNB21" s="41"/>
      <c r="TNC21" s="41"/>
      <c r="TND21" s="41"/>
      <c r="TNE21" s="41"/>
      <c r="TNF21" s="41"/>
      <c r="TNG21" s="41"/>
      <c r="TNH21" s="41"/>
      <c r="TNI21" s="41"/>
      <c r="TNJ21" s="41"/>
      <c r="TNK21" s="41"/>
      <c r="TNL21" s="41"/>
      <c r="TNM21" s="41"/>
      <c r="TNN21" s="41"/>
      <c r="TNO21" s="41"/>
      <c r="TNP21" s="41"/>
      <c r="TNQ21" s="41"/>
      <c r="TNR21" s="41"/>
      <c r="TNS21" s="41"/>
      <c r="TNT21" s="41"/>
      <c r="TNU21" s="41"/>
      <c r="TNV21" s="41"/>
      <c r="TNW21" s="41"/>
      <c r="TNX21" s="41"/>
      <c r="TNY21" s="41"/>
      <c r="TNZ21" s="41"/>
      <c r="TOA21" s="41"/>
      <c r="TOB21" s="41"/>
      <c r="TOC21" s="41"/>
      <c r="TOD21" s="41"/>
      <c r="TOE21" s="41"/>
      <c r="TOF21" s="41"/>
      <c r="TOG21" s="41"/>
      <c r="TOH21" s="41"/>
      <c r="TOI21" s="41"/>
      <c r="TOJ21" s="41"/>
      <c r="TOK21" s="41"/>
      <c r="TOL21" s="41"/>
      <c r="TOM21" s="41"/>
      <c r="TON21" s="41"/>
      <c r="TOO21" s="41"/>
      <c r="TOP21" s="41"/>
      <c r="TOQ21" s="41"/>
      <c r="TOR21" s="41"/>
      <c r="TOS21" s="41"/>
      <c r="TOT21" s="41"/>
      <c r="TOU21" s="41"/>
      <c r="TOV21" s="41"/>
      <c r="TOW21" s="41"/>
      <c r="TOX21" s="41"/>
      <c r="TOY21" s="41"/>
      <c r="TOZ21" s="41"/>
      <c r="TPA21" s="41"/>
      <c r="TPB21" s="41"/>
      <c r="TPC21" s="41"/>
      <c r="TPD21" s="41"/>
      <c r="TPE21" s="41"/>
      <c r="TPF21" s="41"/>
      <c r="TPG21" s="41"/>
      <c r="TPH21" s="41"/>
      <c r="TPI21" s="41"/>
      <c r="TPJ21" s="41"/>
      <c r="TPK21" s="41"/>
      <c r="TPL21" s="41"/>
      <c r="TPM21" s="41"/>
      <c r="TPN21" s="41"/>
      <c r="TPO21" s="41"/>
      <c r="TPP21" s="41"/>
      <c r="TPQ21" s="41"/>
      <c r="TPR21" s="41"/>
      <c r="TPS21" s="41"/>
      <c r="TPT21" s="41"/>
      <c r="TPU21" s="41"/>
      <c r="TPV21" s="41"/>
      <c r="TPW21" s="41"/>
      <c r="TPX21" s="41"/>
      <c r="TPY21" s="41"/>
      <c r="TPZ21" s="41"/>
      <c r="TQA21" s="41"/>
      <c r="TQB21" s="41"/>
      <c r="TQC21" s="41"/>
      <c r="TQD21" s="41"/>
      <c r="TQE21" s="41"/>
      <c r="TQF21" s="41"/>
      <c r="TQG21" s="41"/>
      <c r="TQH21" s="41"/>
      <c r="TQI21" s="41"/>
      <c r="TQJ21" s="41"/>
      <c r="TQK21" s="41"/>
      <c r="TQL21" s="41"/>
      <c r="TQM21" s="41"/>
      <c r="TQN21" s="41"/>
      <c r="TQO21" s="41"/>
      <c r="TQP21" s="41"/>
      <c r="TQQ21" s="41"/>
      <c r="TQR21" s="41"/>
      <c r="TQS21" s="41"/>
      <c r="TQT21" s="41"/>
      <c r="TQU21" s="41"/>
      <c r="TQV21" s="41"/>
      <c r="TQW21" s="41"/>
      <c r="TQX21" s="41"/>
      <c r="TQY21" s="41"/>
      <c r="TQZ21" s="41"/>
      <c r="TRA21" s="41"/>
      <c r="TRB21" s="41"/>
      <c r="TRC21" s="41"/>
      <c r="TRD21" s="41"/>
      <c r="TRE21" s="41"/>
      <c r="TRF21" s="41"/>
      <c r="TRG21" s="41"/>
      <c r="TRH21" s="41"/>
      <c r="TRI21" s="41"/>
      <c r="TRJ21" s="41"/>
      <c r="TRK21" s="41"/>
      <c r="TRL21" s="41"/>
      <c r="TRM21" s="41"/>
      <c r="TRN21" s="41"/>
      <c r="TRO21" s="41"/>
      <c r="TRP21" s="41"/>
      <c r="TRQ21" s="41"/>
      <c r="TRR21" s="41"/>
      <c r="TRS21" s="41"/>
      <c r="TRT21" s="41"/>
      <c r="TRU21" s="41"/>
      <c r="TRV21" s="41"/>
      <c r="TRW21" s="41"/>
      <c r="TRX21" s="41"/>
      <c r="TRY21" s="41"/>
      <c r="TRZ21" s="41"/>
      <c r="TSA21" s="41"/>
      <c r="TSB21" s="41"/>
      <c r="TSC21" s="41"/>
      <c r="TSD21" s="41"/>
      <c r="TSE21" s="41"/>
      <c r="TSF21" s="41"/>
      <c r="TSG21" s="41"/>
      <c r="TSH21" s="41"/>
      <c r="TSI21" s="41"/>
      <c r="TSJ21" s="41"/>
      <c r="TSK21" s="41"/>
      <c r="TSL21" s="41"/>
      <c r="TSM21" s="41"/>
      <c r="TSN21" s="41"/>
      <c r="TSO21" s="41"/>
      <c r="TSP21" s="41"/>
      <c r="TSQ21" s="41"/>
      <c r="TSR21" s="41"/>
      <c r="TSS21" s="41"/>
      <c r="TST21" s="41"/>
      <c r="TSU21" s="41"/>
      <c r="TSV21" s="41"/>
      <c r="TSW21" s="41"/>
      <c r="TSX21" s="41"/>
      <c r="TSY21" s="41"/>
      <c r="TSZ21" s="41"/>
      <c r="TTA21" s="41"/>
      <c r="TTB21" s="41"/>
      <c r="TTC21" s="41"/>
      <c r="TTD21" s="41"/>
      <c r="TTE21" s="41"/>
      <c r="TTF21" s="41"/>
      <c r="TTG21" s="41"/>
      <c r="TTH21" s="41"/>
      <c r="TTI21" s="41"/>
      <c r="TTJ21" s="41"/>
      <c r="TTK21" s="41"/>
      <c r="TTL21" s="41"/>
      <c r="TTM21" s="41"/>
      <c r="TTN21" s="41"/>
      <c r="TTO21" s="41"/>
      <c r="TTP21" s="41"/>
      <c r="TTQ21" s="41"/>
      <c r="TTR21" s="41"/>
      <c r="TTS21" s="41"/>
      <c r="TTT21" s="41"/>
      <c r="TTU21" s="41"/>
      <c r="TTV21" s="41"/>
      <c r="TTW21" s="41"/>
      <c r="TTX21" s="41"/>
      <c r="TTY21" s="41"/>
      <c r="TTZ21" s="41"/>
      <c r="TUA21" s="41"/>
      <c r="TUB21" s="41"/>
      <c r="TUC21" s="41"/>
      <c r="TUD21" s="41"/>
      <c r="TUE21" s="41"/>
      <c r="TUF21" s="41"/>
      <c r="TUG21" s="41"/>
      <c r="TUH21" s="41"/>
      <c r="TUI21" s="41"/>
      <c r="TUJ21" s="41"/>
      <c r="TUK21" s="41"/>
      <c r="TUL21" s="41"/>
      <c r="TUM21" s="41"/>
      <c r="TUN21" s="41"/>
      <c r="TUO21" s="41"/>
      <c r="TUP21" s="41"/>
      <c r="TUQ21" s="41"/>
      <c r="TUR21" s="41"/>
      <c r="TUS21" s="41"/>
      <c r="TUT21" s="41"/>
      <c r="TUU21" s="41"/>
      <c r="TUV21" s="41"/>
      <c r="TUW21" s="41"/>
      <c r="TUX21" s="41"/>
      <c r="TUY21" s="41"/>
      <c r="TUZ21" s="41"/>
      <c r="TVA21" s="41"/>
      <c r="TVB21" s="41"/>
      <c r="TVC21" s="41"/>
      <c r="TVD21" s="41"/>
      <c r="TVE21" s="41"/>
      <c r="TVF21" s="41"/>
      <c r="TVG21" s="41"/>
      <c r="TVH21" s="41"/>
      <c r="TVI21" s="41"/>
      <c r="TVJ21" s="41"/>
      <c r="TVK21" s="41"/>
      <c r="TVL21" s="41"/>
      <c r="TVM21" s="41"/>
      <c r="TVN21" s="41"/>
      <c r="TVO21" s="41"/>
      <c r="TVP21" s="41"/>
      <c r="TVQ21" s="41"/>
      <c r="TVR21" s="41"/>
      <c r="TVS21" s="41"/>
      <c r="TVT21" s="41"/>
      <c r="TVU21" s="41"/>
      <c r="TVV21" s="41"/>
      <c r="TVW21" s="41"/>
      <c r="TVX21" s="41"/>
      <c r="TVY21" s="41"/>
      <c r="TVZ21" s="41"/>
      <c r="TWA21" s="41"/>
      <c r="TWB21" s="41"/>
      <c r="TWC21" s="41"/>
      <c r="TWD21" s="41"/>
      <c r="TWE21" s="41"/>
      <c r="TWF21" s="41"/>
      <c r="TWG21" s="41"/>
      <c r="TWH21" s="41"/>
      <c r="TWI21" s="41"/>
      <c r="TWJ21" s="41"/>
      <c r="TWK21" s="41"/>
      <c r="TWL21" s="41"/>
      <c r="TWM21" s="41"/>
      <c r="TWN21" s="41"/>
      <c r="TWO21" s="41"/>
      <c r="TWP21" s="41"/>
      <c r="TWQ21" s="41"/>
      <c r="TWR21" s="41"/>
      <c r="TWS21" s="41"/>
      <c r="TWT21" s="41"/>
      <c r="TWU21" s="41"/>
      <c r="TWV21" s="41"/>
      <c r="TWW21" s="41"/>
      <c r="TWX21" s="41"/>
      <c r="TWY21" s="41"/>
      <c r="TWZ21" s="41"/>
      <c r="TXA21" s="41"/>
      <c r="TXB21" s="41"/>
      <c r="TXC21" s="41"/>
      <c r="TXD21" s="41"/>
      <c r="TXE21" s="41"/>
      <c r="TXF21" s="41"/>
      <c r="TXG21" s="41"/>
      <c r="TXH21" s="41"/>
      <c r="TXI21" s="41"/>
      <c r="TXJ21" s="41"/>
      <c r="TXK21" s="41"/>
      <c r="TXL21" s="41"/>
      <c r="TXM21" s="41"/>
      <c r="TXN21" s="41"/>
      <c r="TXO21" s="41"/>
      <c r="TXP21" s="41"/>
      <c r="TXQ21" s="41"/>
      <c r="TXR21" s="41"/>
      <c r="TXS21" s="41"/>
      <c r="TXT21" s="41"/>
      <c r="TXU21" s="41"/>
      <c r="TXV21" s="41"/>
      <c r="TXW21" s="41"/>
      <c r="TXX21" s="41"/>
      <c r="TXY21" s="41"/>
      <c r="TXZ21" s="41"/>
      <c r="TYA21" s="41"/>
      <c r="TYB21" s="41"/>
      <c r="TYC21" s="41"/>
      <c r="TYD21" s="41"/>
      <c r="TYE21" s="41"/>
      <c r="TYF21" s="41"/>
      <c r="TYG21" s="41"/>
      <c r="TYH21" s="41"/>
      <c r="TYI21" s="41"/>
      <c r="TYJ21" s="41"/>
      <c r="TYK21" s="41"/>
      <c r="TYL21" s="41"/>
      <c r="TYM21" s="41"/>
      <c r="TYN21" s="41"/>
      <c r="TYO21" s="41"/>
      <c r="TYP21" s="41"/>
      <c r="TYQ21" s="41"/>
      <c r="TYR21" s="41"/>
      <c r="TYS21" s="41"/>
      <c r="TYT21" s="41"/>
      <c r="TYU21" s="41"/>
      <c r="TYV21" s="41"/>
      <c r="TYW21" s="41"/>
      <c r="TYX21" s="41"/>
      <c r="TYY21" s="41"/>
      <c r="TYZ21" s="41"/>
      <c r="TZA21" s="41"/>
      <c r="TZB21" s="41"/>
      <c r="TZC21" s="41"/>
      <c r="TZD21" s="41"/>
      <c r="TZE21" s="41"/>
      <c r="TZF21" s="41"/>
      <c r="TZG21" s="41"/>
      <c r="TZH21" s="41"/>
      <c r="TZI21" s="41"/>
      <c r="TZJ21" s="41"/>
      <c r="TZK21" s="41"/>
      <c r="TZL21" s="41"/>
      <c r="TZM21" s="41"/>
      <c r="TZN21" s="41"/>
      <c r="TZO21" s="41"/>
      <c r="TZP21" s="41"/>
      <c r="TZQ21" s="41"/>
      <c r="TZR21" s="41"/>
      <c r="TZS21" s="41"/>
      <c r="TZT21" s="41"/>
      <c r="TZU21" s="41"/>
      <c r="TZV21" s="41"/>
      <c r="TZW21" s="41"/>
      <c r="TZX21" s="41"/>
      <c r="TZY21" s="41"/>
      <c r="TZZ21" s="41"/>
      <c r="UAA21" s="41"/>
      <c r="UAB21" s="41"/>
      <c r="UAC21" s="41"/>
      <c r="UAD21" s="41"/>
      <c r="UAE21" s="41"/>
      <c r="UAF21" s="41"/>
      <c r="UAG21" s="41"/>
      <c r="UAH21" s="41"/>
      <c r="UAI21" s="41"/>
      <c r="UAJ21" s="41"/>
      <c r="UAK21" s="41"/>
      <c r="UAL21" s="41"/>
      <c r="UAM21" s="41"/>
      <c r="UAN21" s="41"/>
      <c r="UAO21" s="41"/>
      <c r="UAP21" s="41"/>
      <c r="UAQ21" s="41"/>
      <c r="UAR21" s="41"/>
      <c r="UAS21" s="41"/>
      <c r="UAT21" s="41"/>
      <c r="UAU21" s="41"/>
      <c r="UAV21" s="41"/>
      <c r="UAW21" s="41"/>
      <c r="UAX21" s="41"/>
      <c r="UAY21" s="41"/>
      <c r="UAZ21" s="41"/>
      <c r="UBA21" s="41"/>
      <c r="UBB21" s="41"/>
      <c r="UBC21" s="41"/>
      <c r="UBD21" s="41"/>
      <c r="UBE21" s="41"/>
      <c r="UBF21" s="41"/>
      <c r="UBG21" s="41"/>
      <c r="UBH21" s="41"/>
      <c r="UBI21" s="41"/>
      <c r="UBJ21" s="41"/>
      <c r="UBK21" s="41"/>
      <c r="UBL21" s="41"/>
      <c r="UBM21" s="41"/>
      <c r="UBN21" s="41"/>
      <c r="UBO21" s="41"/>
      <c r="UBP21" s="41"/>
      <c r="UBQ21" s="41"/>
      <c r="UBR21" s="41"/>
      <c r="UBS21" s="41"/>
      <c r="UBT21" s="41"/>
      <c r="UBU21" s="41"/>
      <c r="UBV21" s="41"/>
      <c r="UBW21" s="41"/>
      <c r="UBX21" s="41"/>
      <c r="UBY21" s="41"/>
      <c r="UBZ21" s="41"/>
      <c r="UCA21" s="41"/>
      <c r="UCB21" s="41"/>
      <c r="UCC21" s="41"/>
      <c r="UCD21" s="41"/>
      <c r="UCE21" s="41"/>
      <c r="UCF21" s="41"/>
      <c r="UCG21" s="41"/>
      <c r="UCH21" s="41"/>
      <c r="UCI21" s="41"/>
      <c r="UCJ21" s="41"/>
      <c r="UCK21" s="41"/>
      <c r="UCL21" s="41"/>
      <c r="UCM21" s="41"/>
      <c r="UCN21" s="41"/>
      <c r="UCO21" s="41"/>
      <c r="UCP21" s="41"/>
      <c r="UCQ21" s="41"/>
      <c r="UCR21" s="41"/>
      <c r="UCS21" s="41"/>
      <c r="UCT21" s="41"/>
      <c r="UCU21" s="41"/>
      <c r="UCV21" s="41"/>
      <c r="UCW21" s="41"/>
      <c r="UCX21" s="41"/>
      <c r="UCY21" s="41"/>
      <c r="UCZ21" s="41"/>
      <c r="UDA21" s="41"/>
      <c r="UDB21" s="41"/>
      <c r="UDC21" s="41"/>
      <c r="UDD21" s="41"/>
      <c r="UDE21" s="41"/>
      <c r="UDF21" s="41"/>
      <c r="UDG21" s="41"/>
      <c r="UDH21" s="41"/>
      <c r="UDI21" s="41"/>
      <c r="UDJ21" s="41"/>
      <c r="UDK21" s="41"/>
      <c r="UDL21" s="41"/>
      <c r="UDM21" s="41"/>
      <c r="UDN21" s="41"/>
      <c r="UDO21" s="41"/>
      <c r="UDP21" s="41"/>
      <c r="UDQ21" s="41"/>
      <c r="UDR21" s="41"/>
      <c r="UDS21" s="41"/>
      <c r="UDT21" s="41"/>
      <c r="UDU21" s="41"/>
      <c r="UDV21" s="41"/>
      <c r="UDW21" s="41"/>
      <c r="UDX21" s="41"/>
      <c r="UDY21" s="41"/>
      <c r="UDZ21" s="41"/>
      <c r="UEA21" s="41"/>
      <c r="UEB21" s="41"/>
      <c r="UEC21" s="41"/>
      <c r="UED21" s="41"/>
      <c r="UEE21" s="41"/>
      <c r="UEF21" s="41"/>
      <c r="UEG21" s="41"/>
      <c r="UEH21" s="41"/>
      <c r="UEI21" s="41"/>
      <c r="UEJ21" s="41"/>
      <c r="UEK21" s="41"/>
      <c r="UEL21" s="41"/>
      <c r="UEM21" s="41"/>
      <c r="UEN21" s="41"/>
      <c r="UEO21" s="41"/>
      <c r="UEP21" s="41"/>
      <c r="UEQ21" s="41"/>
      <c r="UER21" s="41"/>
      <c r="UES21" s="41"/>
      <c r="UET21" s="41"/>
      <c r="UEU21" s="41"/>
      <c r="UEV21" s="41"/>
      <c r="UEW21" s="41"/>
      <c r="UEX21" s="41"/>
      <c r="UEY21" s="41"/>
      <c r="UEZ21" s="41"/>
      <c r="UFA21" s="41"/>
      <c r="UFB21" s="41"/>
      <c r="UFC21" s="41"/>
      <c r="UFD21" s="41"/>
      <c r="UFE21" s="41"/>
      <c r="UFF21" s="41"/>
      <c r="UFG21" s="41"/>
      <c r="UFH21" s="41"/>
      <c r="UFI21" s="41"/>
      <c r="UFJ21" s="41"/>
      <c r="UFK21" s="41"/>
      <c r="UFL21" s="41"/>
      <c r="UFM21" s="41"/>
      <c r="UFN21" s="41"/>
      <c r="UFO21" s="41"/>
      <c r="UFP21" s="41"/>
      <c r="UFQ21" s="41"/>
      <c r="UFR21" s="41"/>
      <c r="UFS21" s="41"/>
      <c r="UFT21" s="41"/>
      <c r="UFU21" s="41"/>
      <c r="UFV21" s="41"/>
      <c r="UFW21" s="41"/>
      <c r="UFX21" s="41"/>
      <c r="UFY21" s="41"/>
      <c r="UFZ21" s="41"/>
      <c r="UGA21" s="41"/>
      <c r="UGB21" s="41"/>
      <c r="UGC21" s="41"/>
      <c r="UGD21" s="41"/>
      <c r="UGE21" s="41"/>
      <c r="UGF21" s="41"/>
      <c r="UGG21" s="41"/>
      <c r="UGH21" s="41"/>
      <c r="UGI21" s="41"/>
      <c r="UGJ21" s="41"/>
      <c r="UGK21" s="41"/>
      <c r="UGL21" s="41"/>
      <c r="UGM21" s="41"/>
      <c r="UGN21" s="41"/>
      <c r="UGO21" s="41"/>
      <c r="UGP21" s="41"/>
      <c r="UGQ21" s="41"/>
      <c r="UGR21" s="41"/>
      <c r="UGS21" s="41"/>
      <c r="UGT21" s="41"/>
      <c r="UGU21" s="41"/>
      <c r="UGV21" s="41"/>
      <c r="UGW21" s="41"/>
      <c r="UGX21" s="41"/>
      <c r="UGY21" s="41"/>
      <c r="UGZ21" s="41"/>
      <c r="UHA21" s="41"/>
      <c r="UHB21" s="41"/>
      <c r="UHC21" s="41"/>
      <c r="UHD21" s="41"/>
      <c r="UHE21" s="41"/>
      <c r="UHF21" s="41"/>
      <c r="UHG21" s="41"/>
      <c r="UHH21" s="41"/>
      <c r="UHI21" s="41"/>
      <c r="UHJ21" s="41"/>
      <c r="UHK21" s="41"/>
      <c r="UHL21" s="41"/>
      <c r="UHM21" s="41"/>
      <c r="UHN21" s="41"/>
      <c r="UHO21" s="41"/>
      <c r="UHP21" s="41"/>
      <c r="UHQ21" s="41"/>
      <c r="UHR21" s="41"/>
      <c r="UHS21" s="41"/>
      <c r="UHT21" s="41"/>
      <c r="UHU21" s="41"/>
      <c r="UHV21" s="41"/>
      <c r="UHW21" s="41"/>
      <c r="UHX21" s="41"/>
      <c r="UHY21" s="41"/>
      <c r="UHZ21" s="41"/>
      <c r="UIA21" s="41"/>
      <c r="UIB21" s="41"/>
      <c r="UIC21" s="41"/>
      <c r="UID21" s="41"/>
      <c r="UIE21" s="41"/>
      <c r="UIF21" s="41"/>
      <c r="UIG21" s="41"/>
      <c r="UIH21" s="41"/>
      <c r="UII21" s="41"/>
      <c r="UIJ21" s="41"/>
      <c r="UIK21" s="41"/>
      <c r="UIL21" s="41"/>
      <c r="UIM21" s="41"/>
      <c r="UIN21" s="41"/>
      <c r="UIO21" s="41"/>
      <c r="UIP21" s="41"/>
      <c r="UIQ21" s="41"/>
      <c r="UIR21" s="41"/>
      <c r="UIS21" s="41"/>
      <c r="UIT21" s="41"/>
      <c r="UIU21" s="41"/>
      <c r="UIV21" s="41"/>
      <c r="UIW21" s="41"/>
      <c r="UIX21" s="41"/>
      <c r="UIY21" s="41"/>
      <c r="UIZ21" s="41"/>
      <c r="UJA21" s="41"/>
      <c r="UJB21" s="41"/>
      <c r="UJC21" s="41"/>
      <c r="UJD21" s="41"/>
      <c r="UJE21" s="41"/>
      <c r="UJF21" s="41"/>
      <c r="UJG21" s="41"/>
      <c r="UJH21" s="41"/>
      <c r="UJI21" s="41"/>
      <c r="UJJ21" s="41"/>
      <c r="UJK21" s="41"/>
      <c r="UJL21" s="41"/>
      <c r="UJM21" s="41"/>
      <c r="UJN21" s="41"/>
      <c r="UJO21" s="41"/>
      <c r="UJP21" s="41"/>
      <c r="UJQ21" s="41"/>
      <c r="UJR21" s="41"/>
      <c r="UJS21" s="41"/>
      <c r="UJT21" s="41"/>
      <c r="UJU21" s="41"/>
      <c r="UJV21" s="41"/>
      <c r="UJW21" s="41"/>
      <c r="UJX21" s="41"/>
      <c r="UJY21" s="41"/>
      <c r="UJZ21" s="41"/>
      <c r="UKA21" s="41"/>
      <c r="UKB21" s="41"/>
      <c r="UKC21" s="41"/>
      <c r="UKD21" s="41"/>
      <c r="UKE21" s="41"/>
      <c r="UKF21" s="41"/>
      <c r="UKG21" s="41"/>
      <c r="UKH21" s="41"/>
      <c r="UKI21" s="41"/>
      <c r="UKJ21" s="41"/>
      <c r="UKK21" s="41"/>
      <c r="UKL21" s="41"/>
      <c r="UKM21" s="41"/>
      <c r="UKN21" s="41"/>
      <c r="UKO21" s="41"/>
      <c r="UKP21" s="41"/>
      <c r="UKQ21" s="41"/>
      <c r="UKR21" s="41"/>
      <c r="UKS21" s="41"/>
      <c r="UKT21" s="41"/>
      <c r="UKU21" s="41"/>
      <c r="UKV21" s="41"/>
      <c r="UKW21" s="41"/>
      <c r="UKX21" s="41"/>
      <c r="UKY21" s="41"/>
      <c r="UKZ21" s="41"/>
      <c r="ULA21" s="41"/>
      <c r="ULB21" s="41"/>
      <c r="ULC21" s="41"/>
      <c r="ULD21" s="41"/>
      <c r="ULE21" s="41"/>
      <c r="ULF21" s="41"/>
      <c r="ULG21" s="41"/>
      <c r="ULH21" s="41"/>
      <c r="ULI21" s="41"/>
      <c r="ULJ21" s="41"/>
      <c r="ULK21" s="41"/>
      <c r="ULL21" s="41"/>
      <c r="ULM21" s="41"/>
      <c r="ULN21" s="41"/>
      <c r="ULO21" s="41"/>
      <c r="ULP21" s="41"/>
      <c r="ULQ21" s="41"/>
      <c r="ULR21" s="41"/>
      <c r="ULS21" s="41"/>
      <c r="ULT21" s="41"/>
      <c r="ULU21" s="41"/>
      <c r="ULV21" s="41"/>
      <c r="ULW21" s="41"/>
      <c r="ULX21" s="41"/>
      <c r="ULY21" s="41"/>
      <c r="ULZ21" s="41"/>
      <c r="UMA21" s="41"/>
      <c r="UMB21" s="41"/>
      <c r="UMC21" s="41"/>
      <c r="UMD21" s="41"/>
      <c r="UME21" s="41"/>
      <c r="UMF21" s="41"/>
      <c r="UMG21" s="41"/>
      <c r="UMH21" s="41"/>
      <c r="UMI21" s="41"/>
      <c r="UMJ21" s="41"/>
      <c r="UMK21" s="41"/>
      <c r="UML21" s="41"/>
      <c r="UMM21" s="41"/>
      <c r="UMN21" s="41"/>
      <c r="UMO21" s="41"/>
      <c r="UMP21" s="41"/>
      <c r="UMQ21" s="41"/>
      <c r="UMR21" s="41"/>
      <c r="UMS21" s="41"/>
      <c r="UMT21" s="41"/>
      <c r="UMU21" s="41"/>
      <c r="UMV21" s="41"/>
      <c r="UMW21" s="41"/>
      <c r="UMX21" s="41"/>
      <c r="UMY21" s="41"/>
      <c r="UMZ21" s="41"/>
      <c r="UNA21" s="41"/>
      <c r="UNB21" s="41"/>
      <c r="UNC21" s="41"/>
      <c r="UND21" s="41"/>
      <c r="UNE21" s="41"/>
      <c r="UNF21" s="41"/>
      <c r="UNG21" s="41"/>
      <c r="UNH21" s="41"/>
      <c r="UNI21" s="41"/>
      <c r="UNJ21" s="41"/>
      <c r="UNK21" s="41"/>
      <c r="UNL21" s="41"/>
      <c r="UNM21" s="41"/>
      <c r="UNN21" s="41"/>
      <c r="UNO21" s="41"/>
      <c r="UNP21" s="41"/>
      <c r="UNQ21" s="41"/>
      <c r="UNR21" s="41"/>
      <c r="UNS21" s="41"/>
      <c r="UNT21" s="41"/>
      <c r="UNU21" s="41"/>
      <c r="UNV21" s="41"/>
      <c r="UNW21" s="41"/>
      <c r="UNX21" s="41"/>
      <c r="UNY21" s="41"/>
      <c r="UNZ21" s="41"/>
      <c r="UOA21" s="41"/>
      <c r="UOB21" s="41"/>
      <c r="UOC21" s="41"/>
      <c r="UOD21" s="41"/>
      <c r="UOE21" s="41"/>
      <c r="UOF21" s="41"/>
      <c r="UOG21" s="41"/>
      <c r="UOH21" s="41"/>
      <c r="UOI21" s="41"/>
      <c r="UOJ21" s="41"/>
      <c r="UOK21" s="41"/>
      <c r="UOL21" s="41"/>
      <c r="UOM21" s="41"/>
      <c r="UON21" s="41"/>
      <c r="UOO21" s="41"/>
      <c r="UOP21" s="41"/>
      <c r="UOQ21" s="41"/>
      <c r="UOR21" s="41"/>
      <c r="UOS21" s="41"/>
      <c r="UOT21" s="41"/>
      <c r="UOU21" s="41"/>
      <c r="UOV21" s="41"/>
      <c r="UOW21" s="41"/>
      <c r="UOX21" s="41"/>
      <c r="UOY21" s="41"/>
      <c r="UOZ21" s="41"/>
      <c r="UPA21" s="41"/>
      <c r="UPB21" s="41"/>
      <c r="UPC21" s="41"/>
      <c r="UPD21" s="41"/>
      <c r="UPE21" s="41"/>
      <c r="UPF21" s="41"/>
      <c r="UPG21" s="41"/>
      <c r="UPH21" s="41"/>
      <c r="UPI21" s="41"/>
      <c r="UPJ21" s="41"/>
      <c r="UPK21" s="41"/>
      <c r="UPL21" s="41"/>
      <c r="UPM21" s="41"/>
      <c r="UPN21" s="41"/>
      <c r="UPO21" s="41"/>
      <c r="UPP21" s="41"/>
      <c r="UPQ21" s="41"/>
      <c r="UPR21" s="41"/>
      <c r="UPS21" s="41"/>
      <c r="UPT21" s="41"/>
      <c r="UPU21" s="41"/>
      <c r="UPV21" s="41"/>
      <c r="UPW21" s="41"/>
      <c r="UPX21" s="41"/>
      <c r="UPY21" s="41"/>
      <c r="UPZ21" s="41"/>
      <c r="UQA21" s="41"/>
      <c r="UQB21" s="41"/>
      <c r="UQC21" s="41"/>
      <c r="UQD21" s="41"/>
      <c r="UQE21" s="41"/>
      <c r="UQF21" s="41"/>
      <c r="UQG21" s="41"/>
      <c r="UQH21" s="41"/>
      <c r="UQI21" s="41"/>
      <c r="UQJ21" s="41"/>
      <c r="UQK21" s="41"/>
      <c r="UQL21" s="41"/>
      <c r="UQM21" s="41"/>
      <c r="UQN21" s="41"/>
      <c r="UQO21" s="41"/>
      <c r="UQP21" s="41"/>
      <c r="UQQ21" s="41"/>
      <c r="UQR21" s="41"/>
      <c r="UQS21" s="41"/>
      <c r="UQT21" s="41"/>
      <c r="UQU21" s="41"/>
      <c r="UQV21" s="41"/>
      <c r="UQW21" s="41"/>
      <c r="UQX21" s="41"/>
      <c r="UQY21" s="41"/>
      <c r="UQZ21" s="41"/>
      <c r="URA21" s="41"/>
      <c r="URB21" s="41"/>
      <c r="URC21" s="41"/>
      <c r="URD21" s="41"/>
      <c r="URE21" s="41"/>
      <c r="URF21" s="41"/>
      <c r="URG21" s="41"/>
      <c r="URH21" s="41"/>
      <c r="URI21" s="41"/>
      <c r="URJ21" s="41"/>
      <c r="URK21" s="41"/>
      <c r="URL21" s="41"/>
      <c r="URM21" s="41"/>
      <c r="URN21" s="41"/>
      <c r="URO21" s="41"/>
      <c r="URP21" s="41"/>
      <c r="URQ21" s="41"/>
      <c r="URR21" s="41"/>
      <c r="URS21" s="41"/>
      <c r="URT21" s="41"/>
      <c r="URU21" s="41"/>
      <c r="URV21" s="41"/>
      <c r="URW21" s="41"/>
      <c r="URX21" s="41"/>
      <c r="URY21" s="41"/>
      <c r="URZ21" s="41"/>
      <c r="USA21" s="41"/>
      <c r="USB21" s="41"/>
      <c r="USC21" s="41"/>
      <c r="USD21" s="41"/>
      <c r="USE21" s="41"/>
      <c r="USF21" s="41"/>
      <c r="USG21" s="41"/>
      <c r="USH21" s="41"/>
      <c r="USI21" s="41"/>
      <c r="USJ21" s="41"/>
      <c r="USK21" s="41"/>
      <c r="USL21" s="41"/>
      <c r="USM21" s="41"/>
      <c r="USN21" s="41"/>
      <c r="USO21" s="41"/>
      <c r="USP21" s="41"/>
      <c r="USQ21" s="41"/>
      <c r="USR21" s="41"/>
      <c r="USS21" s="41"/>
      <c r="UST21" s="41"/>
      <c r="USU21" s="41"/>
      <c r="USV21" s="41"/>
      <c r="USW21" s="41"/>
      <c r="USX21" s="41"/>
      <c r="USY21" s="41"/>
      <c r="USZ21" s="41"/>
      <c r="UTA21" s="41"/>
      <c r="UTB21" s="41"/>
      <c r="UTC21" s="41"/>
      <c r="UTD21" s="41"/>
      <c r="UTE21" s="41"/>
      <c r="UTF21" s="41"/>
      <c r="UTG21" s="41"/>
      <c r="UTH21" s="41"/>
      <c r="UTI21" s="41"/>
      <c r="UTJ21" s="41"/>
      <c r="UTK21" s="41"/>
      <c r="UTL21" s="41"/>
      <c r="UTM21" s="41"/>
      <c r="UTN21" s="41"/>
      <c r="UTO21" s="41"/>
      <c r="UTP21" s="41"/>
      <c r="UTQ21" s="41"/>
      <c r="UTR21" s="41"/>
      <c r="UTS21" s="41"/>
      <c r="UTT21" s="41"/>
      <c r="UTU21" s="41"/>
      <c r="UTV21" s="41"/>
      <c r="UTW21" s="41"/>
      <c r="UTX21" s="41"/>
      <c r="UTY21" s="41"/>
      <c r="UTZ21" s="41"/>
      <c r="UUA21" s="41"/>
      <c r="UUB21" s="41"/>
      <c r="UUC21" s="41"/>
      <c r="UUD21" s="41"/>
      <c r="UUE21" s="41"/>
      <c r="UUF21" s="41"/>
      <c r="UUG21" s="41"/>
      <c r="UUH21" s="41"/>
      <c r="UUI21" s="41"/>
      <c r="UUJ21" s="41"/>
      <c r="UUK21" s="41"/>
      <c r="UUL21" s="41"/>
      <c r="UUM21" s="41"/>
      <c r="UUN21" s="41"/>
      <c r="UUO21" s="41"/>
      <c r="UUP21" s="41"/>
      <c r="UUQ21" s="41"/>
      <c r="UUR21" s="41"/>
      <c r="UUS21" s="41"/>
      <c r="UUT21" s="41"/>
      <c r="UUU21" s="41"/>
      <c r="UUV21" s="41"/>
      <c r="UUW21" s="41"/>
      <c r="UUX21" s="41"/>
      <c r="UUY21" s="41"/>
      <c r="UUZ21" s="41"/>
      <c r="UVA21" s="41"/>
      <c r="UVB21" s="41"/>
      <c r="UVC21" s="41"/>
      <c r="UVD21" s="41"/>
      <c r="UVE21" s="41"/>
      <c r="UVF21" s="41"/>
      <c r="UVG21" s="41"/>
      <c r="UVH21" s="41"/>
      <c r="UVI21" s="41"/>
      <c r="UVJ21" s="41"/>
      <c r="UVK21" s="41"/>
      <c r="UVL21" s="41"/>
      <c r="UVM21" s="41"/>
      <c r="UVN21" s="41"/>
      <c r="UVO21" s="41"/>
      <c r="UVP21" s="41"/>
      <c r="UVQ21" s="41"/>
      <c r="UVR21" s="41"/>
      <c r="UVS21" s="41"/>
      <c r="UVT21" s="41"/>
      <c r="UVU21" s="41"/>
      <c r="UVV21" s="41"/>
      <c r="UVW21" s="41"/>
      <c r="UVX21" s="41"/>
      <c r="UVY21" s="41"/>
      <c r="UVZ21" s="41"/>
      <c r="UWA21" s="41"/>
      <c r="UWB21" s="41"/>
      <c r="UWC21" s="41"/>
      <c r="UWD21" s="41"/>
      <c r="UWE21" s="41"/>
      <c r="UWF21" s="41"/>
      <c r="UWG21" s="41"/>
      <c r="UWH21" s="41"/>
      <c r="UWI21" s="41"/>
      <c r="UWJ21" s="41"/>
      <c r="UWK21" s="41"/>
      <c r="UWL21" s="41"/>
      <c r="UWM21" s="41"/>
      <c r="UWN21" s="41"/>
      <c r="UWO21" s="41"/>
      <c r="UWP21" s="41"/>
      <c r="UWQ21" s="41"/>
      <c r="UWR21" s="41"/>
      <c r="UWS21" s="41"/>
      <c r="UWT21" s="41"/>
      <c r="UWU21" s="41"/>
      <c r="UWV21" s="41"/>
      <c r="UWW21" s="41"/>
      <c r="UWX21" s="41"/>
      <c r="UWY21" s="41"/>
      <c r="UWZ21" s="41"/>
      <c r="UXA21" s="41"/>
      <c r="UXB21" s="41"/>
      <c r="UXC21" s="41"/>
      <c r="UXD21" s="41"/>
      <c r="UXE21" s="41"/>
      <c r="UXF21" s="41"/>
      <c r="UXG21" s="41"/>
      <c r="UXH21" s="41"/>
      <c r="UXI21" s="41"/>
      <c r="UXJ21" s="41"/>
      <c r="UXK21" s="41"/>
      <c r="UXL21" s="41"/>
      <c r="UXM21" s="41"/>
      <c r="UXN21" s="41"/>
      <c r="UXO21" s="41"/>
      <c r="UXP21" s="41"/>
      <c r="UXQ21" s="41"/>
      <c r="UXR21" s="41"/>
      <c r="UXS21" s="41"/>
      <c r="UXT21" s="41"/>
      <c r="UXU21" s="41"/>
      <c r="UXV21" s="41"/>
      <c r="UXW21" s="41"/>
      <c r="UXX21" s="41"/>
      <c r="UXY21" s="41"/>
      <c r="UXZ21" s="41"/>
      <c r="UYA21" s="41"/>
      <c r="UYB21" s="41"/>
      <c r="UYC21" s="41"/>
      <c r="UYD21" s="41"/>
      <c r="UYE21" s="41"/>
      <c r="UYF21" s="41"/>
      <c r="UYG21" s="41"/>
      <c r="UYH21" s="41"/>
      <c r="UYI21" s="41"/>
      <c r="UYJ21" s="41"/>
      <c r="UYK21" s="41"/>
      <c r="UYL21" s="41"/>
      <c r="UYM21" s="41"/>
      <c r="UYN21" s="41"/>
      <c r="UYO21" s="41"/>
      <c r="UYP21" s="41"/>
      <c r="UYQ21" s="41"/>
      <c r="UYR21" s="41"/>
      <c r="UYS21" s="41"/>
      <c r="UYT21" s="41"/>
      <c r="UYU21" s="41"/>
      <c r="UYV21" s="41"/>
      <c r="UYW21" s="41"/>
      <c r="UYX21" s="41"/>
      <c r="UYY21" s="41"/>
      <c r="UYZ21" s="41"/>
      <c r="UZA21" s="41"/>
      <c r="UZB21" s="41"/>
      <c r="UZC21" s="41"/>
      <c r="UZD21" s="41"/>
      <c r="UZE21" s="41"/>
      <c r="UZF21" s="41"/>
      <c r="UZG21" s="41"/>
      <c r="UZH21" s="41"/>
      <c r="UZI21" s="41"/>
      <c r="UZJ21" s="41"/>
      <c r="UZK21" s="41"/>
      <c r="UZL21" s="41"/>
      <c r="UZM21" s="41"/>
      <c r="UZN21" s="41"/>
      <c r="UZO21" s="41"/>
      <c r="UZP21" s="41"/>
      <c r="UZQ21" s="41"/>
      <c r="UZR21" s="41"/>
      <c r="UZS21" s="41"/>
      <c r="UZT21" s="41"/>
      <c r="UZU21" s="41"/>
      <c r="UZV21" s="41"/>
      <c r="UZW21" s="41"/>
      <c r="UZX21" s="41"/>
      <c r="UZY21" s="41"/>
      <c r="UZZ21" s="41"/>
      <c r="VAA21" s="41"/>
      <c r="VAB21" s="41"/>
      <c r="VAC21" s="41"/>
      <c r="VAD21" s="41"/>
      <c r="VAE21" s="41"/>
      <c r="VAF21" s="41"/>
      <c r="VAG21" s="41"/>
      <c r="VAH21" s="41"/>
      <c r="VAI21" s="41"/>
      <c r="VAJ21" s="41"/>
      <c r="VAK21" s="41"/>
      <c r="VAL21" s="41"/>
      <c r="VAM21" s="41"/>
      <c r="VAN21" s="41"/>
      <c r="VAO21" s="41"/>
      <c r="VAP21" s="41"/>
      <c r="VAQ21" s="41"/>
      <c r="VAR21" s="41"/>
      <c r="VAS21" s="41"/>
      <c r="VAT21" s="41"/>
      <c r="VAU21" s="41"/>
      <c r="VAV21" s="41"/>
      <c r="VAW21" s="41"/>
      <c r="VAX21" s="41"/>
      <c r="VAY21" s="41"/>
      <c r="VAZ21" s="41"/>
      <c r="VBA21" s="41"/>
      <c r="VBB21" s="41"/>
      <c r="VBC21" s="41"/>
      <c r="VBD21" s="41"/>
      <c r="VBE21" s="41"/>
      <c r="VBF21" s="41"/>
      <c r="VBG21" s="41"/>
      <c r="VBH21" s="41"/>
      <c r="VBI21" s="41"/>
      <c r="VBJ21" s="41"/>
      <c r="VBK21" s="41"/>
      <c r="VBL21" s="41"/>
      <c r="VBM21" s="41"/>
      <c r="VBN21" s="41"/>
      <c r="VBO21" s="41"/>
      <c r="VBP21" s="41"/>
      <c r="VBQ21" s="41"/>
      <c r="VBR21" s="41"/>
      <c r="VBS21" s="41"/>
      <c r="VBT21" s="41"/>
      <c r="VBU21" s="41"/>
      <c r="VBV21" s="41"/>
      <c r="VBW21" s="41"/>
      <c r="VBX21" s="41"/>
      <c r="VBY21" s="41"/>
      <c r="VBZ21" s="41"/>
      <c r="VCA21" s="41"/>
      <c r="VCB21" s="41"/>
      <c r="VCC21" s="41"/>
      <c r="VCD21" s="41"/>
      <c r="VCE21" s="41"/>
      <c r="VCF21" s="41"/>
      <c r="VCG21" s="41"/>
      <c r="VCH21" s="41"/>
      <c r="VCI21" s="41"/>
      <c r="VCJ21" s="41"/>
      <c r="VCK21" s="41"/>
      <c r="VCL21" s="41"/>
      <c r="VCM21" s="41"/>
      <c r="VCN21" s="41"/>
      <c r="VCO21" s="41"/>
      <c r="VCP21" s="41"/>
      <c r="VCQ21" s="41"/>
      <c r="VCR21" s="41"/>
      <c r="VCS21" s="41"/>
      <c r="VCT21" s="41"/>
      <c r="VCU21" s="41"/>
      <c r="VCV21" s="41"/>
      <c r="VCW21" s="41"/>
      <c r="VCX21" s="41"/>
      <c r="VCY21" s="41"/>
      <c r="VCZ21" s="41"/>
      <c r="VDA21" s="41"/>
      <c r="VDB21" s="41"/>
      <c r="VDC21" s="41"/>
      <c r="VDD21" s="41"/>
      <c r="VDE21" s="41"/>
      <c r="VDF21" s="41"/>
      <c r="VDG21" s="41"/>
      <c r="VDH21" s="41"/>
      <c r="VDI21" s="41"/>
      <c r="VDJ21" s="41"/>
      <c r="VDK21" s="41"/>
      <c r="VDL21" s="41"/>
      <c r="VDM21" s="41"/>
      <c r="VDN21" s="41"/>
      <c r="VDO21" s="41"/>
      <c r="VDP21" s="41"/>
      <c r="VDQ21" s="41"/>
      <c r="VDR21" s="41"/>
      <c r="VDS21" s="41"/>
      <c r="VDT21" s="41"/>
      <c r="VDU21" s="41"/>
      <c r="VDV21" s="41"/>
      <c r="VDW21" s="41"/>
      <c r="VDX21" s="41"/>
      <c r="VDY21" s="41"/>
      <c r="VDZ21" s="41"/>
      <c r="VEA21" s="41"/>
      <c r="VEB21" s="41"/>
      <c r="VEC21" s="41"/>
      <c r="VED21" s="41"/>
      <c r="VEE21" s="41"/>
      <c r="VEF21" s="41"/>
      <c r="VEG21" s="41"/>
      <c r="VEH21" s="41"/>
      <c r="VEI21" s="41"/>
      <c r="VEJ21" s="41"/>
      <c r="VEK21" s="41"/>
      <c r="VEL21" s="41"/>
      <c r="VEM21" s="41"/>
      <c r="VEN21" s="41"/>
      <c r="VEO21" s="41"/>
      <c r="VEP21" s="41"/>
      <c r="VEQ21" s="41"/>
      <c r="VER21" s="41"/>
      <c r="VES21" s="41"/>
      <c r="VET21" s="41"/>
      <c r="VEU21" s="41"/>
      <c r="VEV21" s="41"/>
      <c r="VEW21" s="41"/>
      <c r="VEX21" s="41"/>
      <c r="VEY21" s="41"/>
      <c r="VEZ21" s="41"/>
      <c r="VFA21" s="41"/>
      <c r="VFB21" s="41"/>
      <c r="VFC21" s="41"/>
      <c r="VFD21" s="41"/>
      <c r="VFE21" s="41"/>
      <c r="VFF21" s="41"/>
      <c r="VFG21" s="41"/>
      <c r="VFH21" s="41"/>
      <c r="VFI21" s="41"/>
      <c r="VFJ21" s="41"/>
      <c r="VFK21" s="41"/>
      <c r="VFL21" s="41"/>
      <c r="VFM21" s="41"/>
      <c r="VFN21" s="41"/>
      <c r="VFO21" s="41"/>
      <c r="VFP21" s="41"/>
      <c r="VFQ21" s="41"/>
      <c r="VFR21" s="41"/>
      <c r="VFS21" s="41"/>
      <c r="VFT21" s="41"/>
      <c r="VFU21" s="41"/>
      <c r="VFV21" s="41"/>
      <c r="VFW21" s="41"/>
      <c r="VFX21" s="41"/>
      <c r="VFY21" s="41"/>
      <c r="VFZ21" s="41"/>
      <c r="VGA21" s="41"/>
      <c r="VGB21" s="41"/>
      <c r="VGC21" s="41"/>
      <c r="VGD21" s="41"/>
      <c r="VGE21" s="41"/>
      <c r="VGF21" s="41"/>
      <c r="VGG21" s="41"/>
      <c r="VGH21" s="41"/>
      <c r="VGI21" s="41"/>
      <c r="VGJ21" s="41"/>
      <c r="VGK21" s="41"/>
      <c r="VGL21" s="41"/>
      <c r="VGM21" s="41"/>
      <c r="VGN21" s="41"/>
      <c r="VGO21" s="41"/>
      <c r="VGP21" s="41"/>
      <c r="VGQ21" s="41"/>
      <c r="VGR21" s="41"/>
      <c r="VGS21" s="41"/>
      <c r="VGT21" s="41"/>
      <c r="VGU21" s="41"/>
      <c r="VGV21" s="41"/>
      <c r="VGW21" s="41"/>
      <c r="VGX21" s="41"/>
      <c r="VGY21" s="41"/>
      <c r="VGZ21" s="41"/>
      <c r="VHA21" s="41"/>
      <c r="VHB21" s="41"/>
      <c r="VHC21" s="41"/>
      <c r="VHD21" s="41"/>
      <c r="VHE21" s="41"/>
      <c r="VHF21" s="41"/>
      <c r="VHG21" s="41"/>
      <c r="VHH21" s="41"/>
      <c r="VHI21" s="41"/>
      <c r="VHJ21" s="41"/>
      <c r="VHK21" s="41"/>
      <c r="VHL21" s="41"/>
      <c r="VHM21" s="41"/>
      <c r="VHN21" s="41"/>
      <c r="VHO21" s="41"/>
      <c r="VHP21" s="41"/>
      <c r="VHQ21" s="41"/>
      <c r="VHR21" s="41"/>
      <c r="VHS21" s="41"/>
      <c r="VHT21" s="41"/>
      <c r="VHU21" s="41"/>
      <c r="VHV21" s="41"/>
      <c r="VHW21" s="41"/>
      <c r="VHX21" s="41"/>
      <c r="VHY21" s="41"/>
      <c r="VHZ21" s="41"/>
      <c r="VIA21" s="41"/>
      <c r="VIB21" s="41"/>
      <c r="VIC21" s="41"/>
      <c r="VID21" s="41"/>
      <c r="VIE21" s="41"/>
      <c r="VIF21" s="41"/>
      <c r="VIG21" s="41"/>
      <c r="VIH21" s="41"/>
      <c r="VII21" s="41"/>
      <c r="VIJ21" s="41"/>
      <c r="VIK21" s="41"/>
      <c r="VIL21" s="41"/>
      <c r="VIM21" s="41"/>
      <c r="VIN21" s="41"/>
      <c r="VIO21" s="41"/>
      <c r="VIP21" s="41"/>
      <c r="VIQ21" s="41"/>
      <c r="VIR21" s="41"/>
      <c r="VIS21" s="41"/>
      <c r="VIT21" s="41"/>
      <c r="VIU21" s="41"/>
      <c r="VIV21" s="41"/>
      <c r="VIW21" s="41"/>
      <c r="VIX21" s="41"/>
      <c r="VIY21" s="41"/>
      <c r="VIZ21" s="41"/>
      <c r="VJA21" s="41"/>
      <c r="VJB21" s="41"/>
      <c r="VJC21" s="41"/>
      <c r="VJD21" s="41"/>
      <c r="VJE21" s="41"/>
      <c r="VJF21" s="41"/>
      <c r="VJG21" s="41"/>
      <c r="VJH21" s="41"/>
      <c r="VJI21" s="41"/>
      <c r="VJJ21" s="41"/>
      <c r="VJK21" s="41"/>
      <c r="VJL21" s="41"/>
      <c r="VJM21" s="41"/>
      <c r="VJN21" s="41"/>
      <c r="VJO21" s="41"/>
      <c r="VJP21" s="41"/>
      <c r="VJQ21" s="41"/>
      <c r="VJR21" s="41"/>
      <c r="VJS21" s="41"/>
      <c r="VJT21" s="41"/>
      <c r="VJU21" s="41"/>
      <c r="VJV21" s="41"/>
      <c r="VJW21" s="41"/>
      <c r="VJX21" s="41"/>
      <c r="VJY21" s="41"/>
      <c r="VJZ21" s="41"/>
      <c r="VKA21" s="41"/>
      <c r="VKB21" s="41"/>
      <c r="VKC21" s="41"/>
      <c r="VKD21" s="41"/>
      <c r="VKE21" s="41"/>
      <c r="VKF21" s="41"/>
      <c r="VKG21" s="41"/>
      <c r="VKH21" s="41"/>
      <c r="VKI21" s="41"/>
      <c r="VKJ21" s="41"/>
      <c r="VKK21" s="41"/>
      <c r="VKL21" s="41"/>
      <c r="VKM21" s="41"/>
      <c r="VKN21" s="41"/>
      <c r="VKO21" s="41"/>
      <c r="VKP21" s="41"/>
      <c r="VKQ21" s="41"/>
      <c r="VKR21" s="41"/>
      <c r="VKS21" s="41"/>
      <c r="VKT21" s="41"/>
      <c r="VKU21" s="41"/>
      <c r="VKV21" s="41"/>
      <c r="VKW21" s="41"/>
      <c r="VKX21" s="41"/>
      <c r="VKY21" s="41"/>
      <c r="VKZ21" s="41"/>
      <c r="VLA21" s="41"/>
      <c r="VLB21" s="41"/>
      <c r="VLC21" s="41"/>
      <c r="VLD21" s="41"/>
      <c r="VLE21" s="41"/>
      <c r="VLF21" s="41"/>
      <c r="VLG21" s="41"/>
      <c r="VLH21" s="41"/>
      <c r="VLI21" s="41"/>
      <c r="VLJ21" s="41"/>
      <c r="VLK21" s="41"/>
      <c r="VLL21" s="41"/>
      <c r="VLM21" s="41"/>
      <c r="VLN21" s="41"/>
      <c r="VLO21" s="41"/>
      <c r="VLP21" s="41"/>
      <c r="VLQ21" s="41"/>
      <c r="VLR21" s="41"/>
      <c r="VLS21" s="41"/>
      <c r="VLT21" s="41"/>
      <c r="VLU21" s="41"/>
      <c r="VLV21" s="41"/>
      <c r="VLW21" s="41"/>
      <c r="VLX21" s="41"/>
      <c r="VLY21" s="41"/>
      <c r="VLZ21" s="41"/>
      <c r="VMA21" s="41"/>
      <c r="VMB21" s="41"/>
      <c r="VMC21" s="41"/>
      <c r="VMD21" s="41"/>
      <c r="VME21" s="41"/>
      <c r="VMF21" s="41"/>
      <c r="VMG21" s="41"/>
      <c r="VMH21" s="41"/>
      <c r="VMI21" s="41"/>
      <c r="VMJ21" s="41"/>
      <c r="VMK21" s="41"/>
      <c r="VML21" s="41"/>
      <c r="VMM21" s="41"/>
      <c r="VMN21" s="41"/>
      <c r="VMO21" s="41"/>
      <c r="VMP21" s="41"/>
      <c r="VMQ21" s="41"/>
      <c r="VMR21" s="41"/>
      <c r="VMS21" s="41"/>
      <c r="VMT21" s="41"/>
      <c r="VMU21" s="41"/>
      <c r="VMV21" s="41"/>
      <c r="VMW21" s="41"/>
      <c r="VMX21" s="41"/>
      <c r="VMY21" s="41"/>
      <c r="VMZ21" s="41"/>
      <c r="VNA21" s="41"/>
      <c r="VNB21" s="41"/>
      <c r="VNC21" s="41"/>
      <c r="VND21" s="41"/>
      <c r="VNE21" s="41"/>
      <c r="VNF21" s="41"/>
      <c r="VNG21" s="41"/>
      <c r="VNH21" s="41"/>
      <c r="VNI21" s="41"/>
      <c r="VNJ21" s="41"/>
      <c r="VNK21" s="41"/>
      <c r="VNL21" s="41"/>
      <c r="VNM21" s="41"/>
      <c r="VNN21" s="41"/>
      <c r="VNO21" s="41"/>
      <c r="VNP21" s="41"/>
      <c r="VNQ21" s="41"/>
      <c r="VNR21" s="41"/>
      <c r="VNS21" s="41"/>
      <c r="VNT21" s="41"/>
      <c r="VNU21" s="41"/>
      <c r="VNV21" s="41"/>
      <c r="VNW21" s="41"/>
      <c r="VNX21" s="41"/>
      <c r="VNY21" s="41"/>
      <c r="VNZ21" s="41"/>
      <c r="VOA21" s="41"/>
      <c r="VOB21" s="41"/>
      <c r="VOC21" s="41"/>
      <c r="VOD21" s="41"/>
      <c r="VOE21" s="41"/>
      <c r="VOF21" s="41"/>
      <c r="VOG21" s="41"/>
      <c r="VOH21" s="41"/>
      <c r="VOI21" s="41"/>
      <c r="VOJ21" s="41"/>
      <c r="VOK21" s="41"/>
      <c r="VOL21" s="41"/>
      <c r="VOM21" s="41"/>
      <c r="VON21" s="41"/>
      <c r="VOO21" s="41"/>
      <c r="VOP21" s="41"/>
      <c r="VOQ21" s="41"/>
      <c r="VOR21" s="41"/>
      <c r="VOS21" s="41"/>
      <c r="VOT21" s="41"/>
      <c r="VOU21" s="41"/>
      <c r="VOV21" s="41"/>
      <c r="VOW21" s="41"/>
      <c r="VOX21" s="41"/>
      <c r="VOY21" s="41"/>
      <c r="VOZ21" s="41"/>
      <c r="VPA21" s="41"/>
      <c r="VPB21" s="41"/>
      <c r="VPC21" s="41"/>
      <c r="VPD21" s="41"/>
      <c r="VPE21" s="41"/>
      <c r="VPF21" s="41"/>
      <c r="VPG21" s="41"/>
      <c r="VPH21" s="41"/>
      <c r="VPI21" s="41"/>
      <c r="VPJ21" s="41"/>
      <c r="VPK21" s="41"/>
      <c r="VPL21" s="41"/>
      <c r="VPM21" s="41"/>
      <c r="VPN21" s="41"/>
      <c r="VPO21" s="41"/>
      <c r="VPP21" s="41"/>
      <c r="VPQ21" s="41"/>
      <c r="VPR21" s="41"/>
      <c r="VPS21" s="41"/>
      <c r="VPT21" s="41"/>
      <c r="VPU21" s="41"/>
      <c r="VPV21" s="41"/>
      <c r="VPW21" s="41"/>
      <c r="VPX21" s="41"/>
      <c r="VPY21" s="41"/>
      <c r="VPZ21" s="41"/>
      <c r="VQA21" s="41"/>
      <c r="VQB21" s="41"/>
      <c r="VQC21" s="41"/>
      <c r="VQD21" s="41"/>
      <c r="VQE21" s="41"/>
      <c r="VQF21" s="41"/>
      <c r="VQG21" s="41"/>
      <c r="VQH21" s="41"/>
      <c r="VQI21" s="41"/>
      <c r="VQJ21" s="41"/>
      <c r="VQK21" s="41"/>
      <c r="VQL21" s="41"/>
      <c r="VQM21" s="41"/>
      <c r="VQN21" s="41"/>
      <c r="VQO21" s="41"/>
      <c r="VQP21" s="41"/>
      <c r="VQQ21" s="41"/>
      <c r="VQR21" s="41"/>
      <c r="VQS21" s="41"/>
      <c r="VQT21" s="41"/>
      <c r="VQU21" s="41"/>
      <c r="VQV21" s="41"/>
      <c r="VQW21" s="41"/>
      <c r="VQX21" s="41"/>
      <c r="VQY21" s="41"/>
      <c r="VQZ21" s="41"/>
      <c r="VRA21" s="41"/>
      <c r="VRB21" s="41"/>
      <c r="VRC21" s="41"/>
      <c r="VRD21" s="41"/>
      <c r="VRE21" s="41"/>
      <c r="VRF21" s="41"/>
      <c r="VRG21" s="41"/>
      <c r="VRH21" s="41"/>
      <c r="VRI21" s="41"/>
      <c r="VRJ21" s="41"/>
      <c r="VRK21" s="41"/>
      <c r="VRL21" s="41"/>
      <c r="VRM21" s="41"/>
      <c r="VRN21" s="41"/>
      <c r="VRO21" s="41"/>
      <c r="VRP21" s="41"/>
      <c r="VRQ21" s="41"/>
      <c r="VRR21" s="41"/>
      <c r="VRS21" s="41"/>
      <c r="VRT21" s="41"/>
      <c r="VRU21" s="41"/>
      <c r="VRV21" s="41"/>
      <c r="VRW21" s="41"/>
      <c r="VRX21" s="41"/>
      <c r="VRY21" s="41"/>
      <c r="VRZ21" s="41"/>
      <c r="VSA21" s="41"/>
      <c r="VSB21" s="41"/>
      <c r="VSC21" s="41"/>
      <c r="VSD21" s="41"/>
      <c r="VSE21" s="41"/>
      <c r="VSF21" s="41"/>
      <c r="VSG21" s="41"/>
      <c r="VSH21" s="41"/>
      <c r="VSI21" s="41"/>
      <c r="VSJ21" s="41"/>
      <c r="VSK21" s="41"/>
      <c r="VSL21" s="41"/>
      <c r="VSM21" s="41"/>
      <c r="VSN21" s="41"/>
      <c r="VSO21" s="41"/>
      <c r="VSP21" s="41"/>
      <c r="VSQ21" s="41"/>
      <c r="VSR21" s="41"/>
      <c r="VSS21" s="41"/>
      <c r="VST21" s="41"/>
      <c r="VSU21" s="41"/>
      <c r="VSV21" s="41"/>
      <c r="VSW21" s="41"/>
      <c r="VSX21" s="41"/>
      <c r="VSY21" s="41"/>
      <c r="VSZ21" s="41"/>
      <c r="VTA21" s="41"/>
      <c r="VTB21" s="41"/>
      <c r="VTC21" s="41"/>
      <c r="VTD21" s="41"/>
      <c r="VTE21" s="41"/>
      <c r="VTF21" s="41"/>
      <c r="VTG21" s="41"/>
      <c r="VTH21" s="41"/>
      <c r="VTI21" s="41"/>
      <c r="VTJ21" s="41"/>
      <c r="VTK21" s="41"/>
      <c r="VTL21" s="41"/>
      <c r="VTM21" s="41"/>
      <c r="VTN21" s="41"/>
      <c r="VTO21" s="41"/>
      <c r="VTP21" s="41"/>
      <c r="VTQ21" s="41"/>
      <c r="VTR21" s="41"/>
      <c r="VTS21" s="41"/>
      <c r="VTT21" s="41"/>
      <c r="VTU21" s="41"/>
      <c r="VTV21" s="41"/>
      <c r="VTW21" s="41"/>
      <c r="VTX21" s="41"/>
      <c r="VTY21" s="41"/>
      <c r="VTZ21" s="41"/>
      <c r="VUA21" s="41"/>
      <c r="VUB21" s="41"/>
      <c r="VUC21" s="41"/>
      <c r="VUD21" s="41"/>
      <c r="VUE21" s="41"/>
      <c r="VUF21" s="41"/>
      <c r="VUG21" s="41"/>
      <c r="VUH21" s="41"/>
      <c r="VUI21" s="41"/>
      <c r="VUJ21" s="41"/>
      <c r="VUK21" s="41"/>
      <c r="VUL21" s="41"/>
      <c r="VUM21" s="41"/>
      <c r="VUN21" s="41"/>
      <c r="VUO21" s="41"/>
      <c r="VUP21" s="41"/>
      <c r="VUQ21" s="41"/>
      <c r="VUR21" s="41"/>
      <c r="VUS21" s="41"/>
      <c r="VUT21" s="41"/>
      <c r="VUU21" s="41"/>
      <c r="VUV21" s="41"/>
      <c r="VUW21" s="41"/>
      <c r="VUX21" s="41"/>
      <c r="VUY21" s="41"/>
      <c r="VUZ21" s="41"/>
      <c r="VVA21" s="41"/>
      <c r="VVB21" s="41"/>
      <c r="VVC21" s="41"/>
      <c r="VVD21" s="41"/>
      <c r="VVE21" s="41"/>
      <c r="VVF21" s="41"/>
      <c r="VVG21" s="41"/>
      <c r="VVH21" s="41"/>
      <c r="VVI21" s="41"/>
      <c r="VVJ21" s="41"/>
      <c r="VVK21" s="41"/>
      <c r="VVL21" s="41"/>
      <c r="VVM21" s="41"/>
      <c r="VVN21" s="41"/>
      <c r="VVO21" s="41"/>
      <c r="VVP21" s="41"/>
      <c r="VVQ21" s="41"/>
      <c r="VVR21" s="41"/>
      <c r="VVS21" s="41"/>
      <c r="VVT21" s="41"/>
      <c r="VVU21" s="41"/>
      <c r="VVV21" s="41"/>
      <c r="VVW21" s="41"/>
      <c r="VVX21" s="41"/>
      <c r="VVY21" s="41"/>
      <c r="VVZ21" s="41"/>
      <c r="VWA21" s="41"/>
      <c r="VWB21" s="41"/>
      <c r="VWC21" s="41"/>
      <c r="VWD21" s="41"/>
      <c r="VWE21" s="41"/>
      <c r="VWF21" s="41"/>
      <c r="VWG21" s="41"/>
      <c r="VWH21" s="41"/>
      <c r="VWI21" s="41"/>
      <c r="VWJ21" s="41"/>
      <c r="VWK21" s="41"/>
      <c r="VWL21" s="41"/>
      <c r="VWM21" s="41"/>
      <c r="VWN21" s="41"/>
      <c r="VWO21" s="41"/>
      <c r="VWP21" s="41"/>
      <c r="VWQ21" s="41"/>
      <c r="VWR21" s="41"/>
      <c r="VWS21" s="41"/>
      <c r="VWT21" s="41"/>
      <c r="VWU21" s="41"/>
      <c r="VWV21" s="41"/>
      <c r="VWW21" s="41"/>
      <c r="VWX21" s="41"/>
      <c r="VWY21" s="41"/>
      <c r="VWZ21" s="41"/>
      <c r="VXA21" s="41"/>
      <c r="VXB21" s="41"/>
      <c r="VXC21" s="41"/>
      <c r="VXD21" s="41"/>
      <c r="VXE21" s="41"/>
      <c r="VXF21" s="41"/>
      <c r="VXG21" s="41"/>
      <c r="VXH21" s="41"/>
      <c r="VXI21" s="41"/>
      <c r="VXJ21" s="41"/>
      <c r="VXK21" s="41"/>
      <c r="VXL21" s="41"/>
      <c r="VXM21" s="41"/>
      <c r="VXN21" s="41"/>
      <c r="VXO21" s="41"/>
      <c r="VXP21" s="41"/>
      <c r="VXQ21" s="41"/>
      <c r="VXR21" s="41"/>
      <c r="VXS21" s="41"/>
      <c r="VXT21" s="41"/>
      <c r="VXU21" s="41"/>
      <c r="VXV21" s="41"/>
      <c r="VXW21" s="41"/>
      <c r="VXX21" s="41"/>
      <c r="VXY21" s="41"/>
      <c r="VXZ21" s="41"/>
      <c r="VYA21" s="41"/>
      <c r="VYB21" s="41"/>
      <c r="VYC21" s="41"/>
      <c r="VYD21" s="41"/>
      <c r="VYE21" s="41"/>
      <c r="VYF21" s="41"/>
      <c r="VYG21" s="41"/>
      <c r="VYH21" s="41"/>
      <c r="VYI21" s="41"/>
      <c r="VYJ21" s="41"/>
      <c r="VYK21" s="41"/>
      <c r="VYL21" s="41"/>
      <c r="VYM21" s="41"/>
      <c r="VYN21" s="41"/>
      <c r="VYO21" s="41"/>
      <c r="VYP21" s="41"/>
      <c r="VYQ21" s="41"/>
      <c r="VYR21" s="41"/>
      <c r="VYS21" s="41"/>
      <c r="VYT21" s="41"/>
      <c r="VYU21" s="41"/>
      <c r="VYV21" s="41"/>
      <c r="VYW21" s="41"/>
      <c r="VYX21" s="41"/>
      <c r="VYY21" s="41"/>
      <c r="VYZ21" s="41"/>
      <c r="VZA21" s="41"/>
      <c r="VZB21" s="41"/>
      <c r="VZC21" s="41"/>
      <c r="VZD21" s="41"/>
      <c r="VZE21" s="41"/>
      <c r="VZF21" s="41"/>
      <c r="VZG21" s="41"/>
      <c r="VZH21" s="41"/>
      <c r="VZI21" s="41"/>
      <c r="VZJ21" s="41"/>
      <c r="VZK21" s="41"/>
      <c r="VZL21" s="41"/>
      <c r="VZM21" s="41"/>
      <c r="VZN21" s="41"/>
      <c r="VZO21" s="41"/>
      <c r="VZP21" s="41"/>
      <c r="VZQ21" s="41"/>
      <c r="VZR21" s="41"/>
      <c r="VZS21" s="41"/>
      <c r="VZT21" s="41"/>
      <c r="VZU21" s="41"/>
      <c r="VZV21" s="41"/>
      <c r="VZW21" s="41"/>
      <c r="VZX21" s="41"/>
      <c r="VZY21" s="41"/>
      <c r="VZZ21" s="41"/>
      <c r="WAA21" s="41"/>
      <c r="WAB21" s="41"/>
      <c r="WAC21" s="41"/>
      <c r="WAD21" s="41"/>
      <c r="WAE21" s="41"/>
      <c r="WAF21" s="41"/>
      <c r="WAG21" s="41"/>
      <c r="WAH21" s="41"/>
      <c r="WAI21" s="41"/>
      <c r="WAJ21" s="41"/>
      <c r="WAK21" s="41"/>
      <c r="WAL21" s="41"/>
      <c r="WAM21" s="41"/>
      <c r="WAN21" s="41"/>
      <c r="WAO21" s="41"/>
      <c r="WAP21" s="41"/>
      <c r="WAQ21" s="41"/>
      <c r="WAR21" s="41"/>
      <c r="WAS21" s="41"/>
      <c r="WAT21" s="41"/>
      <c r="WAU21" s="41"/>
      <c r="WAV21" s="41"/>
      <c r="WAW21" s="41"/>
      <c r="WAX21" s="41"/>
      <c r="WAY21" s="41"/>
      <c r="WAZ21" s="41"/>
      <c r="WBA21" s="41"/>
      <c r="WBB21" s="41"/>
      <c r="WBC21" s="41"/>
      <c r="WBD21" s="41"/>
      <c r="WBE21" s="41"/>
      <c r="WBF21" s="41"/>
      <c r="WBG21" s="41"/>
      <c r="WBH21" s="41"/>
      <c r="WBI21" s="41"/>
      <c r="WBJ21" s="41"/>
      <c r="WBK21" s="41"/>
      <c r="WBL21" s="41"/>
      <c r="WBM21" s="41"/>
      <c r="WBN21" s="41"/>
      <c r="WBO21" s="41"/>
      <c r="WBP21" s="41"/>
      <c r="WBQ21" s="41"/>
      <c r="WBR21" s="41"/>
      <c r="WBS21" s="41"/>
      <c r="WBT21" s="41"/>
      <c r="WBU21" s="41"/>
      <c r="WBV21" s="41"/>
      <c r="WBW21" s="41"/>
      <c r="WBX21" s="41"/>
      <c r="WBY21" s="41"/>
      <c r="WBZ21" s="41"/>
      <c r="WCA21" s="41"/>
      <c r="WCB21" s="41"/>
      <c r="WCC21" s="41"/>
      <c r="WCD21" s="41"/>
      <c r="WCE21" s="41"/>
      <c r="WCF21" s="41"/>
      <c r="WCG21" s="41"/>
      <c r="WCH21" s="41"/>
      <c r="WCI21" s="41"/>
      <c r="WCJ21" s="41"/>
      <c r="WCK21" s="41"/>
      <c r="WCL21" s="41"/>
      <c r="WCM21" s="41"/>
      <c r="WCN21" s="41"/>
      <c r="WCO21" s="41"/>
      <c r="WCP21" s="41"/>
      <c r="WCQ21" s="41"/>
      <c r="WCR21" s="41"/>
      <c r="WCS21" s="41"/>
      <c r="WCT21" s="41"/>
      <c r="WCU21" s="41"/>
      <c r="WCV21" s="41"/>
      <c r="WCW21" s="41"/>
      <c r="WCX21" s="41"/>
      <c r="WCY21" s="41"/>
      <c r="WCZ21" s="41"/>
      <c r="WDA21" s="41"/>
      <c r="WDB21" s="41"/>
      <c r="WDC21" s="41"/>
      <c r="WDD21" s="41"/>
      <c r="WDE21" s="41"/>
      <c r="WDF21" s="41"/>
      <c r="WDG21" s="41"/>
      <c r="WDH21" s="41"/>
      <c r="WDI21" s="41"/>
      <c r="WDJ21" s="41"/>
      <c r="WDK21" s="41"/>
      <c r="WDL21" s="41"/>
      <c r="WDM21" s="41"/>
      <c r="WDN21" s="41"/>
      <c r="WDO21" s="41"/>
      <c r="WDP21" s="41"/>
      <c r="WDQ21" s="41"/>
      <c r="WDR21" s="41"/>
      <c r="WDS21" s="41"/>
      <c r="WDT21" s="41"/>
      <c r="WDU21" s="41"/>
      <c r="WDV21" s="41"/>
      <c r="WDW21" s="41"/>
      <c r="WDX21" s="41"/>
      <c r="WDY21" s="41"/>
      <c r="WDZ21" s="41"/>
      <c r="WEA21" s="41"/>
      <c r="WEB21" s="41"/>
      <c r="WEC21" s="41"/>
      <c r="WED21" s="41"/>
      <c r="WEE21" s="41"/>
      <c r="WEF21" s="41"/>
      <c r="WEG21" s="41"/>
      <c r="WEH21" s="41"/>
      <c r="WEI21" s="41"/>
      <c r="WEJ21" s="41"/>
      <c r="WEK21" s="41"/>
      <c r="WEL21" s="41"/>
      <c r="WEM21" s="41"/>
      <c r="WEN21" s="41"/>
      <c r="WEO21" s="41"/>
      <c r="WEP21" s="41"/>
      <c r="WEQ21" s="41"/>
      <c r="WER21" s="41"/>
      <c r="WES21" s="41"/>
      <c r="WET21" s="41"/>
      <c r="WEU21" s="41"/>
      <c r="WEV21" s="41"/>
      <c r="WEW21" s="41"/>
      <c r="WEX21" s="41"/>
      <c r="WEY21" s="41"/>
      <c r="WEZ21" s="41"/>
      <c r="WFA21" s="41"/>
      <c r="WFB21" s="41"/>
      <c r="WFC21" s="41"/>
      <c r="WFD21" s="41"/>
      <c r="WFE21" s="41"/>
      <c r="WFF21" s="41"/>
      <c r="WFG21" s="41"/>
      <c r="WFH21" s="41"/>
      <c r="WFI21" s="41"/>
      <c r="WFJ21" s="41"/>
      <c r="WFK21" s="41"/>
      <c r="WFL21" s="41"/>
      <c r="WFM21" s="41"/>
      <c r="WFN21" s="41"/>
      <c r="WFO21" s="41"/>
      <c r="WFP21" s="41"/>
      <c r="WFQ21" s="41"/>
      <c r="WFR21" s="41"/>
      <c r="WFS21" s="41"/>
      <c r="WFT21" s="41"/>
      <c r="WFU21" s="41"/>
      <c r="WFV21" s="41"/>
      <c r="WFW21" s="41"/>
      <c r="WFX21" s="41"/>
      <c r="WFY21" s="41"/>
      <c r="WFZ21" s="41"/>
      <c r="WGA21" s="41"/>
      <c r="WGB21" s="41"/>
      <c r="WGC21" s="41"/>
      <c r="WGD21" s="41"/>
      <c r="WGE21" s="41"/>
      <c r="WGF21" s="41"/>
      <c r="WGG21" s="41"/>
      <c r="WGH21" s="41"/>
      <c r="WGI21" s="41"/>
      <c r="WGJ21" s="41"/>
      <c r="WGK21" s="41"/>
      <c r="WGL21" s="41"/>
      <c r="WGM21" s="41"/>
      <c r="WGN21" s="41"/>
      <c r="WGO21" s="41"/>
      <c r="WGP21" s="41"/>
      <c r="WGQ21" s="41"/>
      <c r="WGR21" s="41"/>
      <c r="WGS21" s="41"/>
      <c r="WGT21" s="41"/>
      <c r="WGU21" s="41"/>
      <c r="WGV21" s="41"/>
      <c r="WGW21" s="41"/>
      <c r="WGX21" s="41"/>
      <c r="WGY21" s="41"/>
      <c r="WGZ21" s="41"/>
      <c r="WHA21" s="41"/>
      <c r="WHB21" s="41"/>
      <c r="WHC21" s="41"/>
      <c r="WHD21" s="41"/>
      <c r="WHE21" s="41"/>
      <c r="WHF21" s="41"/>
      <c r="WHG21" s="41"/>
      <c r="WHH21" s="41"/>
      <c r="WHI21" s="41"/>
      <c r="WHJ21" s="41"/>
      <c r="WHK21" s="41"/>
      <c r="WHL21" s="41"/>
      <c r="WHM21" s="41"/>
      <c r="WHN21" s="41"/>
      <c r="WHO21" s="41"/>
      <c r="WHP21" s="41"/>
      <c r="WHQ21" s="41"/>
      <c r="WHR21" s="41"/>
      <c r="WHS21" s="41"/>
      <c r="WHT21" s="41"/>
      <c r="WHU21" s="41"/>
      <c r="WHV21" s="41"/>
      <c r="WHW21" s="41"/>
      <c r="WHX21" s="41"/>
      <c r="WHY21" s="41"/>
      <c r="WHZ21" s="41"/>
      <c r="WIA21" s="41"/>
      <c r="WIB21" s="41"/>
      <c r="WIC21" s="41"/>
      <c r="WID21" s="41"/>
      <c r="WIE21" s="41"/>
      <c r="WIF21" s="41"/>
      <c r="WIG21" s="41"/>
      <c r="WIH21" s="41"/>
      <c r="WII21" s="41"/>
      <c r="WIJ21" s="41"/>
      <c r="WIK21" s="41"/>
      <c r="WIL21" s="41"/>
      <c r="WIM21" s="41"/>
      <c r="WIN21" s="41"/>
      <c r="WIO21" s="41"/>
      <c r="WIP21" s="41"/>
      <c r="WIQ21" s="41"/>
      <c r="WIR21" s="41"/>
      <c r="WIS21" s="41"/>
      <c r="WIT21" s="41"/>
      <c r="WIU21" s="41"/>
      <c r="WIV21" s="41"/>
      <c r="WIW21" s="41"/>
      <c r="WIX21" s="41"/>
      <c r="WIY21" s="41"/>
      <c r="WIZ21" s="41"/>
      <c r="WJA21" s="41"/>
      <c r="WJB21" s="41"/>
      <c r="WJC21" s="41"/>
      <c r="WJD21" s="41"/>
      <c r="WJE21" s="41"/>
      <c r="WJF21" s="41"/>
      <c r="WJG21" s="41"/>
      <c r="WJH21" s="41"/>
      <c r="WJI21" s="41"/>
      <c r="WJJ21" s="41"/>
      <c r="WJK21" s="41"/>
      <c r="WJL21" s="41"/>
      <c r="WJM21" s="41"/>
      <c r="WJN21" s="41"/>
      <c r="WJO21" s="41"/>
      <c r="WJP21" s="41"/>
      <c r="WJQ21" s="41"/>
      <c r="WJR21" s="41"/>
      <c r="WJS21" s="41"/>
      <c r="WJT21" s="41"/>
      <c r="WJU21" s="41"/>
      <c r="WJV21" s="41"/>
      <c r="WJW21" s="41"/>
      <c r="WJX21" s="41"/>
      <c r="WJY21" s="41"/>
      <c r="WJZ21" s="41"/>
      <c r="WKA21" s="41"/>
      <c r="WKB21" s="41"/>
      <c r="WKC21" s="41"/>
      <c r="WKD21" s="41"/>
      <c r="WKE21" s="41"/>
      <c r="WKF21" s="41"/>
      <c r="WKG21" s="41"/>
      <c r="WKH21" s="41"/>
      <c r="WKI21" s="41"/>
      <c r="WKJ21" s="41"/>
      <c r="WKK21" s="41"/>
      <c r="WKL21" s="41"/>
      <c r="WKM21" s="41"/>
      <c r="WKN21" s="41"/>
      <c r="WKO21" s="41"/>
      <c r="WKP21" s="41"/>
      <c r="WKQ21" s="41"/>
      <c r="WKR21" s="41"/>
      <c r="WKS21" s="41"/>
      <c r="WKT21" s="41"/>
      <c r="WKU21" s="41"/>
      <c r="WKV21" s="41"/>
      <c r="WKW21" s="41"/>
      <c r="WKX21" s="41"/>
      <c r="WKY21" s="41"/>
      <c r="WKZ21" s="41"/>
      <c r="WLA21" s="41"/>
      <c r="WLB21" s="41"/>
      <c r="WLC21" s="41"/>
      <c r="WLD21" s="41"/>
      <c r="WLE21" s="41"/>
      <c r="WLF21" s="41"/>
      <c r="WLG21" s="41"/>
      <c r="WLH21" s="41"/>
      <c r="WLI21" s="41"/>
      <c r="WLJ21" s="41"/>
      <c r="WLK21" s="41"/>
      <c r="WLL21" s="41"/>
      <c r="WLM21" s="41"/>
      <c r="WLN21" s="41"/>
      <c r="WLO21" s="41"/>
      <c r="WLP21" s="41"/>
      <c r="WLQ21" s="41"/>
      <c r="WLR21" s="41"/>
      <c r="WLS21" s="41"/>
      <c r="WLT21" s="41"/>
      <c r="WLU21" s="41"/>
      <c r="WLV21" s="41"/>
      <c r="WLW21" s="41"/>
      <c r="WLX21" s="41"/>
      <c r="WLY21" s="41"/>
      <c r="WLZ21" s="41"/>
      <c r="WMA21" s="41"/>
      <c r="WMB21" s="41"/>
      <c r="WMC21" s="41"/>
      <c r="WMD21" s="41"/>
      <c r="WME21" s="41"/>
      <c r="WMF21" s="41"/>
      <c r="WMG21" s="41"/>
      <c r="WMH21" s="41"/>
      <c r="WMI21" s="41"/>
      <c r="WMJ21" s="41"/>
      <c r="WMK21" s="41"/>
      <c r="WML21" s="41"/>
      <c r="WMM21" s="41"/>
      <c r="WMN21" s="41"/>
      <c r="WMO21" s="41"/>
      <c r="WMP21" s="41"/>
      <c r="WMQ21" s="41"/>
      <c r="WMR21" s="41"/>
      <c r="WMS21" s="41"/>
      <c r="WMT21" s="41"/>
      <c r="WMU21" s="41"/>
      <c r="WMV21" s="41"/>
      <c r="WMW21" s="41"/>
      <c r="WMX21" s="41"/>
      <c r="WMY21" s="41"/>
      <c r="WMZ21" s="41"/>
      <c r="WNA21" s="41"/>
      <c r="WNB21" s="41"/>
      <c r="WNC21" s="41"/>
      <c r="WND21" s="41"/>
      <c r="WNE21" s="41"/>
      <c r="WNF21" s="41"/>
      <c r="WNG21" s="41"/>
      <c r="WNH21" s="41"/>
      <c r="WNI21" s="41"/>
      <c r="WNJ21" s="41"/>
      <c r="WNK21" s="41"/>
      <c r="WNL21" s="41"/>
      <c r="WNM21" s="41"/>
      <c r="WNN21" s="41"/>
      <c r="WNO21" s="41"/>
      <c r="WNP21" s="41"/>
      <c r="WNQ21" s="41"/>
      <c r="WNR21" s="41"/>
      <c r="WNS21" s="41"/>
      <c r="WNT21" s="41"/>
      <c r="WNU21" s="41"/>
      <c r="WNV21" s="41"/>
      <c r="WNW21" s="41"/>
      <c r="WNX21" s="41"/>
      <c r="WNY21" s="41"/>
      <c r="WNZ21" s="41"/>
      <c r="WOA21" s="41"/>
      <c r="WOB21" s="41"/>
      <c r="WOC21" s="41"/>
      <c r="WOD21" s="41"/>
      <c r="WOE21" s="41"/>
      <c r="WOF21" s="41"/>
      <c r="WOG21" s="41"/>
      <c r="WOH21" s="41"/>
      <c r="WOI21" s="41"/>
      <c r="WOJ21" s="41"/>
      <c r="WOK21" s="41"/>
      <c r="WOL21" s="41"/>
      <c r="WOM21" s="41"/>
      <c r="WON21" s="41"/>
      <c r="WOO21" s="41"/>
      <c r="WOP21" s="41"/>
      <c r="WOQ21" s="41"/>
      <c r="WOR21" s="41"/>
      <c r="WOS21" s="41"/>
      <c r="WOT21" s="41"/>
      <c r="WOU21" s="41"/>
      <c r="WOV21" s="41"/>
      <c r="WOW21" s="41"/>
      <c r="WOX21" s="41"/>
      <c r="WOY21" s="41"/>
      <c r="WOZ21" s="41"/>
      <c r="WPA21" s="41"/>
      <c r="WPB21" s="41"/>
      <c r="WPC21" s="41"/>
      <c r="WPD21" s="41"/>
      <c r="WPE21" s="41"/>
      <c r="WPF21" s="41"/>
      <c r="WPG21" s="41"/>
      <c r="WPH21" s="41"/>
      <c r="WPI21" s="41"/>
      <c r="WPJ21" s="41"/>
      <c r="WPK21" s="41"/>
      <c r="WPL21" s="41"/>
      <c r="WPM21" s="41"/>
      <c r="WPN21" s="41"/>
      <c r="WPO21" s="41"/>
      <c r="WPP21" s="41"/>
      <c r="WPQ21" s="41"/>
      <c r="WPR21" s="41"/>
      <c r="WPS21" s="41"/>
      <c r="WPT21" s="41"/>
      <c r="WPU21" s="41"/>
      <c r="WPV21" s="41"/>
      <c r="WPW21" s="41"/>
      <c r="WPX21" s="41"/>
      <c r="WPY21" s="41"/>
      <c r="WPZ21" s="41"/>
      <c r="WQA21" s="41"/>
      <c r="WQB21" s="41"/>
      <c r="WQC21" s="41"/>
      <c r="WQD21" s="41"/>
      <c r="WQE21" s="41"/>
      <c r="WQF21" s="41"/>
      <c r="WQG21" s="41"/>
      <c r="WQH21" s="41"/>
      <c r="WQI21" s="41"/>
      <c r="WQJ21" s="41"/>
      <c r="WQK21" s="41"/>
      <c r="WQL21" s="41"/>
      <c r="WQM21" s="41"/>
      <c r="WQN21" s="41"/>
      <c r="WQO21" s="41"/>
      <c r="WQP21" s="41"/>
      <c r="WQQ21" s="41"/>
      <c r="WQR21" s="41"/>
      <c r="WQS21" s="41"/>
      <c r="WQT21" s="41"/>
      <c r="WQU21" s="41"/>
      <c r="WQV21" s="41"/>
      <c r="WQW21" s="41"/>
      <c r="WQX21" s="41"/>
      <c r="WQY21" s="41"/>
      <c r="WQZ21" s="41"/>
      <c r="WRA21" s="41"/>
      <c r="WRB21" s="41"/>
      <c r="WRC21" s="41"/>
      <c r="WRD21" s="41"/>
      <c r="WRE21" s="41"/>
      <c r="WRF21" s="41"/>
      <c r="WRG21" s="41"/>
      <c r="WRH21" s="41"/>
      <c r="WRI21" s="41"/>
      <c r="WRJ21" s="41"/>
      <c r="WRK21" s="41"/>
      <c r="WRL21" s="41"/>
      <c r="WRM21" s="41"/>
      <c r="WRN21" s="41"/>
      <c r="WRO21" s="41"/>
      <c r="WRP21" s="41"/>
      <c r="WRQ21" s="41"/>
      <c r="WRR21" s="41"/>
      <c r="WRS21" s="41"/>
      <c r="WRT21" s="41"/>
      <c r="WRU21" s="41"/>
      <c r="WRV21" s="41"/>
      <c r="WRW21" s="41"/>
      <c r="WRX21" s="41"/>
      <c r="WRY21" s="41"/>
      <c r="WRZ21" s="41"/>
      <c r="WSA21" s="41"/>
      <c r="WSB21" s="41"/>
      <c r="WSC21" s="41"/>
      <c r="WSD21" s="41"/>
      <c r="WSE21" s="41"/>
      <c r="WSF21" s="41"/>
      <c r="WSG21" s="41"/>
      <c r="WSH21" s="41"/>
      <c r="WSI21" s="41"/>
      <c r="WSJ21" s="41"/>
      <c r="WSK21" s="41"/>
      <c r="WSL21" s="41"/>
      <c r="WSM21" s="41"/>
      <c r="WSN21" s="41"/>
      <c r="WSO21" s="41"/>
      <c r="WSP21" s="41"/>
      <c r="WSQ21" s="41"/>
      <c r="WSR21" s="41"/>
      <c r="WSS21" s="41"/>
      <c r="WST21" s="41"/>
      <c r="WSU21" s="41"/>
      <c r="WSV21" s="41"/>
      <c r="WSW21" s="41"/>
      <c r="WSX21" s="41"/>
      <c r="WSY21" s="41"/>
      <c r="WSZ21" s="41"/>
      <c r="WTA21" s="41"/>
      <c r="WTB21" s="41"/>
      <c r="WTC21" s="41"/>
      <c r="WTD21" s="41"/>
      <c r="WTE21" s="41"/>
      <c r="WTF21" s="41"/>
      <c r="WTG21" s="41"/>
      <c r="WTH21" s="41"/>
      <c r="WTI21" s="41"/>
      <c r="WTJ21" s="41"/>
      <c r="WTK21" s="41"/>
      <c r="WTL21" s="41"/>
      <c r="WTM21" s="41"/>
      <c r="WTN21" s="41"/>
      <c r="WTO21" s="41"/>
      <c r="WTP21" s="41"/>
      <c r="WTQ21" s="41"/>
      <c r="WTR21" s="41"/>
      <c r="WTS21" s="41"/>
      <c r="WTT21" s="41"/>
      <c r="WTU21" s="41"/>
      <c r="WTV21" s="41"/>
      <c r="WTW21" s="41"/>
      <c r="WTX21" s="41"/>
      <c r="WTY21" s="41"/>
      <c r="WTZ21" s="41"/>
      <c r="WUA21" s="41"/>
      <c r="WUB21" s="41"/>
      <c r="WUC21" s="41"/>
      <c r="WUD21" s="41"/>
      <c r="WUE21" s="41"/>
      <c r="WUF21" s="41"/>
      <c r="WUG21" s="41"/>
      <c r="WUH21" s="41"/>
      <c r="WUI21" s="41"/>
      <c r="WUJ21" s="41"/>
      <c r="WUK21" s="41"/>
      <c r="WUL21" s="41"/>
      <c r="WUM21" s="41"/>
      <c r="WUN21" s="41"/>
      <c r="WUO21" s="41"/>
      <c r="WUP21" s="41"/>
      <c r="WUQ21" s="41"/>
      <c r="WUR21" s="41"/>
      <c r="WUS21" s="41"/>
      <c r="WUT21" s="41"/>
      <c r="WUU21" s="41"/>
      <c r="WUV21" s="41"/>
      <c r="WUW21" s="41"/>
      <c r="WUX21" s="41"/>
      <c r="WUY21" s="41"/>
      <c r="WUZ21" s="41"/>
      <c r="WVA21" s="41"/>
      <c r="WVB21" s="41"/>
      <c r="WVC21" s="41"/>
      <c r="WVD21" s="41"/>
      <c r="WVE21" s="41"/>
      <c r="WVF21" s="41"/>
      <c r="WVG21" s="41"/>
      <c r="WVH21" s="41"/>
      <c r="WVI21" s="41"/>
      <c r="WVJ21" s="41"/>
      <c r="WVK21" s="41"/>
      <c r="WVL21" s="41"/>
      <c r="WVM21" s="41"/>
      <c r="WVN21" s="41"/>
      <c r="WVO21" s="41"/>
      <c r="WVP21" s="41"/>
      <c r="WVQ21" s="41"/>
      <c r="WVR21" s="41"/>
      <c r="WVS21" s="41"/>
      <c r="WVT21" s="41"/>
      <c r="WVU21" s="41"/>
      <c r="WVV21" s="41"/>
      <c r="WVW21" s="41"/>
      <c r="WVX21" s="41"/>
      <c r="WVY21" s="41"/>
      <c r="WVZ21" s="41"/>
      <c r="WWA21" s="41"/>
      <c r="WWB21" s="41"/>
      <c r="WWC21" s="41"/>
      <c r="WWD21" s="41"/>
      <c r="WWE21" s="41"/>
      <c r="WWF21" s="41"/>
      <c r="WWG21" s="41"/>
      <c r="WWH21" s="41"/>
      <c r="WWI21" s="41"/>
      <c r="WWJ21" s="41"/>
      <c r="WWK21" s="41"/>
      <c r="WWL21" s="41"/>
      <c r="WWM21" s="41"/>
      <c r="WWN21" s="41"/>
      <c r="WWO21" s="41"/>
      <c r="WWP21" s="41"/>
      <c r="WWQ21" s="41"/>
      <c r="WWR21" s="41"/>
      <c r="WWS21" s="41"/>
      <c r="WWT21" s="41"/>
      <c r="WWU21" s="41"/>
      <c r="WWV21" s="41"/>
      <c r="WWW21" s="41"/>
      <c r="WWX21" s="41"/>
      <c r="WWY21" s="41"/>
      <c r="WWZ21" s="41"/>
      <c r="WXA21" s="41"/>
      <c r="WXB21" s="41"/>
      <c r="WXC21" s="41"/>
      <c r="WXD21" s="41"/>
      <c r="WXE21" s="41"/>
      <c r="WXF21" s="41"/>
      <c r="WXG21" s="41"/>
      <c r="WXH21" s="41"/>
      <c r="WXI21" s="41"/>
      <c r="WXJ21" s="41"/>
      <c r="WXK21" s="41"/>
      <c r="WXL21" s="41"/>
      <c r="WXM21" s="41"/>
      <c r="WXN21" s="41"/>
      <c r="WXO21" s="41"/>
      <c r="WXP21" s="41"/>
      <c r="WXQ21" s="41"/>
      <c r="WXR21" s="41"/>
      <c r="WXS21" s="41"/>
      <c r="WXT21" s="41"/>
      <c r="WXU21" s="41"/>
      <c r="WXV21" s="41"/>
      <c r="WXW21" s="41"/>
      <c r="WXX21" s="41"/>
      <c r="WXY21" s="41"/>
      <c r="WXZ21" s="41"/>
      <c r="WYA21" s="41"/>
      <c r="WYB21" s="41"/>
      <c r="WYC21" s="41"/>
      <c r="WYD21" s="41"/>
      <c r="WYE21" s="41"/>
      <c r="WYF21" s="41"/>
      <c r="WYG21" s="41"/>
      <c r="WYH21" s="41"/>
      <c r="WYI21" s="41"/>
      <c r="WYJ21" s="41"/>
      <c r="WYK21" s="41"/>
      <c r="WYL21" s="41"/>
      <c r="WYM21" s="41"/>
      <c r="WYN21" s="41"/>
      <c r="WYO21" s="41"/>
      <c r="WYP21" s="41"/>
      <c r="WYQ21" s="41"/>
      <c r="WYR21" s="41"/>
      <c r="WYS21" s="41"/>
      <c r="WYT21" s="41"/>
      <c r="WYU21" s="41"/>
      <c r="WYV21" s="41"/>
      <c r="WYW21" s="41"/>
      <c r="WYX21" s="41"/>
      <c r="WYY21" s="41"/>
      <c r="WYZ21" s="41"/>
      <c r="WZA21" s="41"/>
      <c r="WZB21" s="41"/>
      <c r="WZC21" s="41"/>
      <c r="WZD21" s="41"/>
      <c r="WZE21" s="41"/>
      <c r="WZF21" s="41"/>
      <c r="WZG21" s="41"/>
      <c r="WZH21" s="41"/>
      <c r="WZI21" s="41"/>
      <c r="WZJ21" s="41"/>
      <c r="WZK21" s="41"/>
      <c r="WZL21" s="41"/>
      <c r="WZM21" s="41"/>
      <c r="WZN21" s="41"/>
      <c r="WZO21" s="41"/>
      <c r="WZP21" s="41"/>
      <c r="WZQ21" s="41"/>
      <c r="WZR21" s="41"/>
      <c r="WZS21" s="41"/>
      <c r="WZT21" s="41"/>
      <c r="WZU21" s="41"/>
      <c r="WZV21" s="41"/>
      <c r="WZW21" s="41"/>
      <c r="WZX21" s="41"/>
      <c r="WZY21" s="41"/>
      <c r="WZZ21" s="41"/>
      <c r="XAA21" s="41"/>
      <c r="XAB21" s="41"/>
      <c r="XAC21" s="41"/>
      <c r="XAD21" s="41"/>
      <c r="XAE21" s="41"/>
      <c r="XAF21" s="41"/>
      <c r="XAG21" s="41"/>
      <c r="XAH21" s="41"/>
      <c r="XAI21" s="41"/>
      <c r="XAJ21" s="41"/>
      <c r="XAK21" s="41"/>
      <c r="XAL21" s="41"/>
      <c r="XAM21" s="41"/>
      <c r="XAN21" s="41"/>
      <c r="XAO21" s="41"/>
      <c r="XAP21" s="41"/>
      <c r="XAQ21" s="41"/>
      <c r="XAR21" s="41"/>
      <c r="XAS21" s="41"/>
      <c r="XAT21" s="41"/>
      <c r="XAU21" s="41"/>
      <c r="XAV21" s="41"/>
      <c r="XAW21" s="41"/>
      <c r="XAX21" s="41"/>
      <c r="XAY21" s="41"/>
      <c r="XAZ21" s="41"/>
      <c r="XBA21" s="41"/>
      <c r="XBB21" s="41"/>
      <c r="XBC21" s="41"/>
      <c r="XBD21" s="41"/>
      <c r="XBE21" s="41"/>
      <c r="XBF21" s="41"/>
      <c r="XBG21" s="41"/>
      <c r="XBH21" s="41"/>
      <c r="XBI21" s="41"/>
      <c r="XBJ21" s="41"/>
      <c r="XBK21" s="41"/>
      <c r="XBL21" s="41"/>
      <c r="XBM21" s="41"/>
      <c r="XBN21" s="41"/>
      <c r="XBO21" s="41"/>
      <c r="XBP21" s="41"/>
      <c r="XBQ21" s="41"/>
      <c r="XBR21" s="41"/>
      <c r="XBS21" s="41"/>
      <c r="XBT21" s="41"/>
      <c r="XBU21" s="41"/>
      <c r="XBV21" s="41"/>
      <c r="XBW21" s="41"/>
    </row>
    <row r="22" s="4" customFormat="1" ht="81" customHeight="1" spans="1:16299">
      <c r="A22" s="24">
        <v>13</v>
      </c>
      <c r="B22" s="25"/>
      <c r="C22" s="25" t="s">
        <v>118</v>
      </c>
      <c r="D22" s="25" t="s">
        <v>119</v>
      </c>
      <c r="E22" s="25" t="s">
        <v>40</v>
      </c>
      <c r="F22" s="25" t="s">
        <v>83</v>
      </c>
      <c r="G22" s="25" t="s">
        <v>42</v>
      </c>
      <c r="H22" s="25" t="s">
        <v>43</v>
      </c>
      <c r="I22" s="25" t="s">
        <v>44</v>
      </c>
      <c r="J22" s="25" t="s">
        <v>44</v>
      </c>
      <c r="K22" s="25" t="s">
        <v>90</v>
      </c>
      <c r="L22" s="25" t="s">
        <v>120</v>
      </c>
      <c r="M22" s="32" t="s">
        <v>101</v>
      </c>
      <c r="N22" s="25">
        <v>50</v>
      </c>
      <c r="O22" s="33" t="s">
        <v>48</v>
      </c>
      <c r="P22" s="33" t="s">
        <v>49</v>
      </c>
      <c r="Q22" s="25" t="s">
        <v>121</v>
      </c>
      <c r="R22" s="25" t="s">
        <v>122</v>
      </c>
      <c r="S22" s="25" t="s">
        <v>122</v>
      </c>
      <c r="T22" s="25" t="s">
        <v>122</v>
      </c>
      <c r="U22" s="25"/>
      <c r="V22" s="24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  <c r="IW22" s="41"/>
      <c r="IX22" s="41"/>
      <c r="IY22" s="41"/>
      <c r="IZ22" s="41"/>
      <c r="JA22" s="41"/>
      <c r="JB22" s="41"/>
      <c r="JC22" s="41"/>
      <c r="JD22" s="41"/>
      <c r="JE22" s="41"/>
      <c r="JF22" s="41"/>
      <c r="JG22" s="41"/>
      <c r="JH22" s="41"/>
      <c r="JI22" s="41"/>
      <c r="JJ22" s="41"/>
      <c r="JK22" s="41"/>
      <c r="JL22" s="41"/>
      <c r="JM22" s="41"/>
      <c r="JN22" s="41"/>
      <c r="JO22" s="41"/>
      <c r="JP22" s="41"/>
      <c r="JQ22" s="41"/>
      <c r="JR22" s="41"/>
      <c r="JS22" s="41"/>
      <c r="JT22" s="41"/>
      <c r="JU22" s="41"/>
      <c r="JV22" s="41"/>
      <c r="JW22" s="41"/>
      <c r="JX22" s="41"/>
      <c r="JY22" s="41"/>
      <c r="JZ22" s="41"/>
      <c r="KA22" s="41"/>
      <c r="KB22" s="41"/>
      <c r="KC22" s="41"/>
      <c r="KD22" s="41"/>
      <c r="KE22" s="41"/>
      <c r="KF22" s="41"/>
      <c r="KG22" s="41"/>
      <c r="KH22" s="41"/>
      <c r="KI22" s="41"/>
      <c r="KJ22" s="41"/>
      <c r="KK22" s="41"/>
      <c r="KL22" s="41"/>
      <c r="KM22" s="41"/>
      <c r="KN22" s="41"/>
      <c r="KO22" s="41"/>
      <c r="KP22" s="41"/>
      <c r="KQ22" s="41"/>
      <c r="KR22" s="41"/>
      <c r="KS22" s="41"/>
      <c r="KT22" s="41"/>
      <c r="KU22" s="41"/>
      <c r="KV22" s="41"/>
      <c r="KW22" s="41"/>
      <c r="KX22" s="41"/>
      <c r="KY22" s="41"/>
      <c r="KZ22" s="41"/>
      <c r="LA22" s="41"/>
      <c r="LB22" s="41"/>
      <c r="LC22" s="41"/>
      <c r="LD22" s="41"/>
      <c r="LE22" s="41"/>
      <c r="LF22" s="41"/>
      <c r="LG22" s="41"/>
      <c r="LH22" s="41"/>
      <c r="LI22" s="41"/>
      <c r="LJ22" s="41"/>
      <c r="LK22" s="41"/>
      <c r="LL22" s="41"/>
      <c r="LM22" s="41"/>
      <c r="LN22" s="41"/>
      <c r="LO22" s="41"/>
      <c r="LP22" s="41"/>
      <c r="LQ22" s="41"/>
      <c r="LR22" s="41"/>
      <c r="LS22" s="41"/>
      <c r="LT22" s="41"/>
      <c r="LU22" s="41"/>
      <c r="LV22" s="41"/>
      <c r="LW22" s="41"/>
      <c r="LX22" s="41"/>
      <c r="LY22" s="41"/>
      <c r="LZ22" s="41"/>
      <c r="MA22" s="41"/>
      <c r="MB22" s="41"/>
      <c r="MC22" s="41"/>
      <c r="MD22" s="41"/>
      <c r="ME22" s="41"/>
      <c r="MF22" s="41"/>
      <c r="MG22" s="41"/>
      <c r="MH22" s="41"/>
      <c r="MI22" s="41"/>
      <c r="MJ22" s="41"/>
      <c r="MK22" s="41"/>
      <c r="ML22" s="41"/>
      <c r="MM22" s="41"/>
      <c r="MN22" s="41"/>
      <c r="MO22" s="41"/>
      <c r="MP22" s="41"/>
      <c r="MQ22" s="41"/>
      <c r="MR22" s="41"/>
      <c r="MS22" s="41"/>
      <c r="MT22" s="41"/>
      <c r="MU22" s="41"/>
      <c r="MV22" s="41"/>
      <c r="MW22" s="41"/>
      <c r="MX22" s="41"/>
      <c r="MY22" s="41"/>
      <c r="MZ22" s="41"/>
      <c r="NA22" s="41"/>
      <c r="NB22" s="41"/>
      <c r="NC22" s="41"/>
      <c r="ND22" s="41"/>
      <c r="NE22" s="41"/>
      <c r="NF22" s="41"/>
      <c r="NG22" s="41"/>
      <c r="NH22" s="41"/>
      <c r="NI22" s="41"/>
      <c r="NJ22" s="41"/>
      <c r="NK22" s="41"/>
      <c r="NL22" s="41"/>
      <c r="NM22" s="41"/>
      <c r="NN22" s="41"/>
      <c r="NO22" s="41"/>
      <c r="NP22" s="41"/>
      <c r="NQ22" s="41"/>
      <c r="NR22" s="41"/>
      <c r="NS22" s="41"/>
      <c r="NT22" s="41"/>
      <c r="NU22" s="41"/>
      <c r="NV22" s="41"/>
      <c r="NW22" s="41"/>
      <c r="NX22" s="41"/>
      <c r="NY22" s="41"/>
      <c r="NZ22" s="41"/>
      <c r="OA22" s="41"/>
      <c r="OB22" s="41"/>
      <c r="OC22" s="41"/>
      <c r="OD22" s="41"/>
      <c r="OE22" s="41"/>
      <c r="OF22" s="41"/>
      <c r="OG22" s="41"/>
      <c r="OH22" s="41"/>
      <c r="OI22" s="41"/>
      <c r="OJ22" s="41"/>
      <c r="OK22" s="41"/>
      <c r="OL22" s="41"/>
      <c r="OM22" s="41"/>
      <c r="ON22" s="41"/>
      <c r="OO22" s="41"/>
      <c r="OP22" s="41"/>
      <c r="OQ22" s="41"/>
      <c r="OR22" s="41"/>
      <c r="OS22" s="41"/>
      <c r="OT22" s="41"/>
      <c r="OU22" s="41"/>
      <c r="OV22" s="41"/>
      <c r="OW22" s="41"/>
      <c r="OX22" s="41"/>
      <c r="OY22" s="41"/>
      <c r="OZ22" s="41"/>
      <c r="PA22" s="41"/>
      <c r="PB22" s="41"/>
      <c r="PC22" s="41"/>
      <c r="PD22" s="41"/>
      <c r="PE22" s="41"/>
      <c r="PF22" s="41"/>
      <c r="PG22" s="41"/>
      <c r="PH22" s="41"/>
      <c r="PI22" s="41"/>
      <c r="PJ22" s="41"/>
      <c r="PK22" s="41"/>
      <c r="PL22" s="41"/>
      <c r="PM22" s="41"/>
      <c r="PN22" s="41"/>
      <c r="PO22" s="41"/>
      <c r="PP22" s="41"/>
      <c r="PQ22" s="41"/>
      <c r="PR22" s="41"/>
      <c r="PS22" s="41"/>
      <c r="PT22" s="41"/>
      <c r="PU22" s="41"/>
      <c r="PV22" s="41"/>
      <c r="PW22" s="41"/>
      <c r="PX22" s="41"/>
      <c r="PY22" s="41"/>
      <c r="PZ22" s="41"/>
      <c r="QA22" s="41"/>
      <c r="QB22" s="41"/>
      <c r="QC22" s="41"/>
      <c r="QD22" s="41"/>
      <c r="QE22" s="41"/>
      <c r="QF22" s="41"/>
      <c r="QG22" s="41"/>
      <c r="QH22" s="41"/>
      <c r="QI22" s="41"/>
      <c r="QJ22" s="41"/>
      <c r="QK22" s="41"/>
      <c r="QL22" s="41"/>
      <c r="QM22" s="41"/>
      <c r="QN22" s="41"/>
      <c r="QO22" s="41"/>
      <c r="QP22" s="41"/>
      <c r="QQ22" s="41"/>
      <c r="QR22" s="41"/>
      <c r="QS22" s="41"/>
      <c r="QT22" s="41"/>
      <c r="QU22" s="41"/>
      <c r="QV22" s="41"/>
      <c r="QW22" s="41"/>
      <c r="QX22" s="41"/>
      <c r="QY22" s="41"/>
      <c r="QZ22" s="41"/>
      <c r="RA22" s="41"/>
      <c r="RB22" s="41"/>
      <c r="RC22" s="41"/>
      <c r="RD22" s="41"/>
      <c r="RE22" s="41"/>
      <c r="RF22" s="41"/>
      <c r="RG22" s="41"/>
      <c r="RH22" s="41"/>
      <c r="RI22" s="41"/>
      <c r="RJ22" s="41"/>
      <c r="RK22" s="41"/>
      <c r="RL22" s="41"/>
      <c r="RM22" s="41"/>
      <c r="RN22" s="41"/>
      <c r="RO22" s="41"/>
      <c r="RP22" s="41"/>
      <c r="RQ22" s="41"/>
      <c r="RR22" s="41"/>
      <c r="RS22" s="41"/>
      <c r="RT22" s="41"/>
      <c r="RU22" s="41"/>
      <c r="RV22" s="41"/>
      <c r="RW22" s="41"/>
      <c r="RX22" s="41"/>
      <c r="RY22" s="41"/>
      <c r="RZ22" s="41"/>
      <c r="SA22" s="41"/>
      <c r="SB22" s="41"/>
      <c r="SC22" s="41"/>
      <c r="SD22" s="41"/>
      <c r="SE22" s="41"/>
      <c r="SF22" s="41"/>
      <c r="SG22" s="41"/>
      <c r="SH22" s="41"/>
      <c r="SI22" s="41"/>
      <c r="SJ22" s="41"/>
      <c r="SK22" s="41"/>
      <c r="SL22" s="41"/>
      <c r="SM22" s="41"/>
      <c r="SN22" s="41"/>
      <c r="SO22" s="41"/>
      <c r="SP22" s="41"/>
      <c r="SQ22" s="41"/>
      <c r="SR22" s="41"/>
      <c r="SS22" s="41"/>
      <c r="ST22" s="41"/>
      <c r="SU22" s="41"/>
      <c r="SV22" s="41"/>
      <c r="SW22" s="41"/>
      <c r="SX22" s="41"/>
      <c r="SY22" s="41"/>
      <c r="SZ22" s="41"/>
      <c r="TA22" s="41"/>
      <c r="TB22" s="41"/>
      <c r="TC22" s="41"/>
      <c r="TD22" s="41"/>
      <c r="TE22" s="41"/>
      <c r="TF22" s="41"/>
      <c r="TG22" s="41"/>
      <c r="TH22" s="41"/>
      <c r="TI22" s="41"/>
      <c r="TJ22" s="41"/>
      <c r="TK22" s="41"/>
      <c r="TL22" s="41"/>
      <c r="TM22" s="41"/>
      <c r="TN22" s="41"/>
      <c r="TO22" s="41"/>
      <c r="TP22" s="41"/>
      <c r="TQ22" s="41"/>
      <c r="TR22" s="41"/>
      <c r="TS22" s="41"/>
      <c r="TT22" s="41"/>
      <c r="TU22" s="41"/>
      <c r="TV22" s="41"/>
      <c r="TW22" s="41"/>
      <c r="TX22" s="41"/>
      <c r="TY22" s="41"/>
      <c r="TZ22" s="41"/>
      <c r="UA22" s="41"/>
      <c r="UB22" s="41"/>
      <c r="UC22" s="41"/>
      <c r="UD22" s="41"/>
      <c r="UE22" s="41"/>
      <c r="UF22" s="41"/>
      <c r="UG22" s="41"/>
      <c r="UH22" s="41"/>
      <c r="UI22" s="41"/>
      <c r="UJ22" s="41"/>
      <c r="UK22" s="41"/>
      <c r="UL22" s="41"/>
      <c r="UM22" s="41"/>
      <c r="UN22" s="41"/>
      <c r="UO22" s="41"/>
      <c r="UP22" s="41"/>
      <c r="UQ22" s="41"/>
      <c r="UR22" s="41"/>
      <c r="US22" s="41"/>
      <c r="UT22" s="41"/>
      <c r="UU22" s="41"/>
      <c r="UV22" s="41"/>
      <c r="UW22" s="41"/>
      <c r="UX22" s="41"/>
      <c r="UY22" s="41"/>
      <c r="UZ22" s="41"/>
      <c r="VA22" s="41"/>
      <c r="VB22" s="41"/>
      <c r="VC22" s="41"/>
      <c r="VD22" s="41"/>
      <c r="VE22" s="41"/>
      <c r="VF22" s="41"/>
      <c r="VG22" s="41"/>
      <c r="VH22" s="41"/>
      <c r="VI22" s="41"/>
      <c r="VJ22" s="41"/>
      <c r="VK22" s="41"/>
      <c r="VL22" s="41"/>
      <c r="VM22" s="41"/>
      <c r="VN22" s="41"/>
      <c r="VO22" s="41"/>
      <c r="VP22" s="41"/>
      <c r="VQ22" s="41"/>
      <c r="VR22" s="41"/>
      <c r="VS22" s="41"/>
      <c r="VT22" s="41"/>
      <c r="VU22" s="41"/>
      <c r="VV22" s="41"/>
      <c r="VW22" s="41"/>
      <c r="VX22" s="41"/>
      <c r="VY22" s="41"/>
      <c r="VZ22" s="41"/>
      <c r="WA22" s="41"/>
      <c r="WB22" s="41"/>
      <c r="WC22" s="41"/>
      <c r="WD22" s="41"/>
      <c r="WE22" s="41"/>
      <c r="WF22" s="41"/>
      <c r="WG22" s="41"/>
      <c r="WH22" s="41"/>
      <c r="WI22" s="41"/>
      <c r="WJ22" s="41"/>
      <c r="WK22" s="41"/>
      <c r="WL22" s="41"/>
      <c r="WM22" s="41"/>
      <c r="WN22" s="41"/>
      <c r="WO22" s="41"/>
      <c r="WP22" s="41"/>
      <c r="WQ22" s="41"/>
      <c r="WR22" s="41"/>
      <c r="WS22" s="41"/>
      <c r="WT22" s="41"/>
      <c r="WU22" s="41"/>
      <c r="WV22" s="41"/>
      <c r="WW22" s="41"/>
      <c r="WX22" s="41"/>
      <c r="WY22" s="41"/>
      <c r="WZ22" s="41"/>
      <c r="XA22" s="41"/>
      <c r="XB22" s="41"/>
      <c r="XC22" s="41"/>
      <c r="XD22" s="41"/>
      <c r="XE22" s="41"/>
      <c r="XF22" s="41"/>
      <c r="XG22" s="41"/>
      <c r="XH22" s="41"/>
      <c r="XI22" s="41"/>
      <c r="XJ22" s="41"/>
      <c r="XK22" s="41"/>
      <c r="XL22" s="41"/>
      <c r="XM22" s="41"/>
      <c r="XN22" s="41"/>
      <c r="XO22" s="41"/>
      <c r="XP22" s="41"/>
      <c r="XQ22" s="41"/>
      <c r="XR22" s="41"/>
      <c r="XS22" s="41"/>
      <c r="XT22" s="41"/>
      <c r="XU22" s="41"/>
      <c r="XV22" s="41"/>
      <c r="XW22" s="41"/>
      <c r="XX22" s="41"/>
      <c r="XY22" s="41"/>
      <c r="XZ22" s="41"/>
      <c r="YA22" s="41"/>
      <c r="YB22" s="41"/>
      <c r="YC22" s="41"/>
      <c r="YD22" s="41"/>
      <c r="YE22" s="41"/>
      <c r="YF22" s="41"/>
      <c r="YG22" s="41"/>
      <c r="YH22" s="41"/>
      <c r="YI22" s="41"/>
      <c r="YJ22" s="41"/>
      <c r="YK22" s="41"/>
      <c r="YL22" s="41"/>
      <c r="YM22" s="41"/>
      <c r="YN22" s="41"/>
      <c r="YO22" s="41"/>
      <c r="YP22" s="41"/>
      <c r="YQ22" s="41"/>
      <c r="YR22" s="41"/>
      <c r="YS22" s="41"/>
      <c r="YT22" s="41"/>
      <c r="YU22" s="41"/>
      <c r="YV22" s="41"/>
      <c r="YW22" s="41"/>
      <c r="YX22" s="41"/>
      <c r="YY22" s="41"/>
      <c r="YZ22" s="41"/>
      <c r="ZA22" s="41"/>
      <c r="ZB22" s="41"/>
      <c r="ZC22" s="41"/>
      <c r="ZD22" s="41"/>
      <c r="ZE22" s="41"/>
      <c r="ZF22" s="41"/>
      <c r="ZG22" s="41"/>
      <c r="ZH22" s="41"/>
      <c r="ZI22" s="41"/>
      <c r="ZJ22" s="41"/>
      <c r="ZK22" s="41"/>
      <c r="ZL22" s="41"/>
      <c r="ZM22" s="41"/>
      <c r="ZN22" s="41"/>
      <c r="ZO22" s="41"/>
      <c r="ZP22" s="41"/>
      <c r="ZQ22" s="41"/>
      <c r="ZR22" s="41"/>
      <c r="ZS22" s="41"/>
      <c r="ZT22" s="41"/>
      <c r="ZU22" s="41"/>
      <c r="ZV22" s="41"/>
      <c r="ZW22" s="41"/>
      <c r="ZX22" s="41"/>
      <c r="ZY22" s="41"/>
      <c r="ZZ22" s="41"/>
      <c r="AAA22" s="41"/>
      <c r="AAB22" s="41"/>
      <c r="AAC22" s="41"/>
      <c r="AAD22" s="41"/>
      <c r="AAE22" s="41"/>
      <c r="AAF22" s="41"/>
      <c r="AAG22" s="41"/>
      <c r="AAH22" s="41"/>
      <c r="AAI22" s="41"/>
      <c r="AAJ22" s="41"/>
      <c r="AAK22" s="41"/>
      <c r="AAL22" s="41"/>
      <c r="AAM22" s="41"/>
      <c r="AAN22" s="41"/>
      <c r="AAO22" s="41"/>
      <c r="AAP22" s="41"/>
      <c r="AAQ22" s="41"/>
      <c r="AAR22" s="41"/>
      <c r="AAS22" s="41"/>
      <c r="AAT22" s="41"/>
      <c r="AAU22" s="41"/>
      <c r="AAV22" s="41"/>
      <c r="AAW22" s="41"/>
      <c r="AAX22" s="41"/>
      <c r="AAY22" s="41"/>
      <c r="AAZ22" s="41"/>
      <c r="ABA22" s="41"/>
      <c r="ABB22" s="41"/>
      <c r="ABC22" s="41"/>
      <c r="ABD22" s="41"/>
      <c r="ABE22" s="41"/>
      <c r="ABF22" s="41"/>
      <c r="ABG22" s="41"/>
      <c r="ABH22" s="41"/>
      <c r="ABI22" s="41"/>
      <c r="ABJ22" s="41"/>
      <c r="ABK22" s="41"/>
      <c r="ABL22" s="41"/>
      <c r="ABM22" s="41"/>
      <c r="ABN22" s="41"/>
      <c r="ABO22" s="41"/>
      <c r="ABP22" s="41"/>
      <c r="ABQ22" s="41"/>
      <c r="ABR22" s="41"/>
      <c r="ABS22" s="41"/>
      <c r="ABT22" s="41"/>
      <c r="ABU22" s="41"/>
      <c r="ABV22" s="41"/>
      <c r="ABW22" s="41"/>
      <c r="ABX22" s="41"/>
      <c r="ABY22" s="41"/>
      <c r="ABZ22" s="41"/>
      <c r="ACA22" s="41"/>
      <c r="ACB22" s="41"/>
      <c r="ACC22" s="41"/>
      <c r="ACD22" s="41"/>
      <c r="ACE22" s="41"/>
      <c r="ACF22" s="41"/>
      <c r="ACG22" s="41"/>
      <c r="ACH22" s="41"/>
      <c r="ACI22" s="41"/>
      <c r="ACJ22" s="41"/>
      <c r="ACK22" s="41"/>
      <c r="ACL22" s="41"/>
      <c r="ACM22" s="41"/>
      <c r="ACN22" s="41"/>
      <c r="ACO22" s="41"/>
      <c r="ACP22" s="41"/>
      <c r="ACQ22" s="41"/>
      <c r="ACR22" s="41"/>
      <c r="ACS22" s="41"/>
      <c r="ACT22" s="41"/>
      <c r="ACU22" s="41"/>
      <c r="ACV22" s="41"/>
      <c r="ACW22" s="41"/>
      <c r="ACX22" s="41"/>
      <c r="ACY22" s="41"/>
      <c r="ACZ22" s="41"/>
      <c r="ADA22" s="41"/>
      <c r="ADB22" s="41"/>
      <c r="ADC22" s="41"/>
      <c r="ADD22" s="41"/>
      <c r="ADE22" s="41"/>
      <c r="ADF22" s="41"/>
      <c r="ADG22" s="41"/>
      <c r="ADH22" s="41"/>
      <c r="ADI22" s="41"/>
      <c r="ADJ22" s="41"/>
      <c r="ADK22" s="41"/>
      <c r="ADL22" s="41"/>
      <c r="ADM22" s="41"/>
      <c r="ADN22" s="41"/>
      <c r="ADO22" s="41"/>
      <c r="ADP22" s="41"/>
      <c r="ADQ22" s="41"/>
      <c r="ADR22" s="41"/>
      <c r="ADS22" s="41"/>
      <c r="ADT22" s="41"/>
      <c r="ADU22" s="41"/>
      <c r="ADV22" s="41"/>
      <c r="ADW22" s="41"/>
      <c r="ADX22" s="41"/>
      <c r="ADY22" s="41"/>
      <c r="ADZ22" s="41"/>
      <c r="AEA22" s="41"/>
      <c r="AEB22" s="41"/>
      <c r="AEC22" s="41"/>
      <c r="AED22" s="41"/>
      <c r="AEE22" s="41"/>
      <c r="AEF22" s="41"/>
      <c r="AEG22" s="41"/>
      <c r="AEH22" s="41"/>
      <c r="AEI22" s="41"/>
      <c r="AEJ22" s="41"/>
      <c r="AEK22" s="41"/>
      <c r="AEL22" s="41"/>
      <c r="AEM22" s="41"/>
      <c r="AEN22" s="41"/>
      <c r="AEO22" s="41"/>
      <c r="AEP22" s="41"/>
      <c r="AEQ22" s="41"/>
      <c r="AER22" s="41"/>
      <c r="AES22" s="41"/>
      <c r="AET22" s="41"/>
      <c r="AEU22" s="41"/>
      <c r="AEV22" s="41"/>
      <c r="AEW22" s="41"/>
      <c r="AEX22" s="41"/>
      <c r="AEY22" s="41"/>
      <c r="AEZ22" s="41"/>
      <c r="AFA22" s="41"/>
      <c r="AFB22" s="41"/>
      <c r="AFC22" s="41"/>
      <c r="AFD22" s="41"/>
      <c r="AFE22" s="41"/>
      <c r="AFF22" s="41"/>
      <c r="AFG22" s="41"/>
      <c r="AFH22" s="41"/>
      <c r="AFI22" s="41"/>
      <c r="AFJ22" s="41"/>
      <c r="AFK22" s="41"/>
      <c r="AFL22" s="41"/>
      <c r="AFM22" s="41"/>
      <c r="AFN22" s="41"/>
      <c r="AFO22" s="41"/>
      <c r="AFP22" s="41"/>
      <c r="AFQ22" s="41"/>
      <c r="AFR22" s="41"/>
      <c r="AFS22" s="41"/>
      <c r="AFT22" s="41"/>
      <c r="AFU22" s="41"/>
      <c r="AFV22" s="41"/>
      <c r="AFW22" s="41"/>
      <c r="AFX22" s="41"/>
      <c r="AFY22" s="41"/>
      <c r="AFZ22" s="41"/>
      <c r="AGA22" s="41"/>
      <c r="AGB22" s="41"/>
      <c r="AGC22" s="41"/>
      <c r="AGD22" s="41"/>
      <c r="AGE22" s="41"/>
      <c r="AGF22" s="41"/>
      <c r="AGG22" s="41"/>
      <c r="AGH22" s="41"/>
      <c r="AGI22" s="41"/>
      <c r="AGJ22" s="41"/>
      <c r="AGK22" s="41"/>
      <c r="AGL22" s="41"/>
      <c r="AGM22" s="41"/>
      <c r="AGN22" s="41"/>
      <c r="AGO22" s="41"/>
      <c r="AGP22" s="41"/>
      <c r="AGQ22" s="41"/>
      <c r="AGR22" s="41"/>
      <c r="AGS22" s="41"/>
      <c r="AGT22" s="41"/>
      <c r="AGU22" s="41"/>
      <c r="AGV22" s="41"/>
      <c r="AGW22" s="41"/>
      <c r="AGX22" s="41"/>
      <c r="AGY22" s="41"/>
      <c r="AGZ22" s="41"/>
      <c r="AHA22" s="41"/>
      <c r="AHB22" s="41"/>
      <c r="AHC22" s="41"/>
      <c r="AHD22" s="41"/>
      <c r="AHE22" s="41"/>
      <c r="AHF22" s="41"/>
      <c r="AHG22" s="41"/>
      <c r="AHH22" s="41"/>
      <c r="AHI22" s="41"/>
      <c r="AHJ22" s="41"/>
      <c r="AHK22" s="41"/>
      <c r="AHL22" s="41"/>
      <c r="AHM22" s="41"/>
      <c r="AHN22" s="41"/>
      <c r="AHO22" s="41"/>
      <c r="AHP22" s="41"/>
      <c r="AHQ22" s="41"/>
      <c r="AHR22" s="41"/>
      <c r="AHS22" s="41"/>
      <c r="AHT22" s="41"/>
      <c r="AHU22" s="41"/>
      <c r="AHV22" s="41"/>
      <c r="AHW22" s="41"/>
      <c r="AHX22" s="41"/>
      <c r="AHY22" s="41"/>
      <c r="AHZ22" s="41"/>
      <c r="AIA22" s="41"/>
      <c r="AIB22" s="41"/>
      <c r="AIC22" s="41"/>
      <c r="AID22" s="41"/>
      <c r="AIE22" s="41"/>
      <c r="AIF22" s="41"/>
      <c r="AIG22" s="41"/>
      <c r="AIH22" s="41"/>
      <c r="AII22" s="41"/>
      <c r="AIJ22" s="41"/>
      <c r="AIK22" s="41"/>
      <c r="AIL22" s="41"/>
      <c r="AIM22" s="41"/>
      <c r="AIN22" s="41"/>
      <c r="AIO22" s="41"/>
      <c r="AIP22" s="41"/>
      <c r="AIQ22" s="41"/>
      <c r="AIR22" s="41"/>
      <c r="AIS22" s="41"/>
      <c r="AIT22" s="41"/>
      <c r="AIU22" s="41"/>
      <c r="AIV22" s="41"/>
      <c r="AIW22" s="41"/>
      <c r="AIX22" s="41"/>
      <c r="AIY22" s="41"/>
      <c r="AIZ22" s="41"/>
      <c r="AJA22" s="41"/>
      <c r="AJB22" s="41"/>
      <c r="AJC22" s="41"/>
      <c r="AJD22" s="41"/>
      <c r="AJE22" s="41"/>
      <c r="AJF22" s="41"/>
      <c r="AJG22" s="41"/>
      <c r="AJH22" s="41"/>
      <c r="AJI22" s="41"/>
      <c r="AJJ22" s="41"/>
      <c r="AJK22" s="41"/>
      <c r="AJL22" s="41"/>
      <c r="AJM22" s="41"/>
      <c r="AJN22" s="41"/>
      <c r="AJO22" s="41"/>
      <c r="AJP22" s="41"/>
      <c r="AJQ22" s="41"/>
      <c r="AJR22" s="41"/>
      <c r="AJS22" s="41"/>
      <c r="AJT22" s="41"/>
      <c r="AJU22" s="41"/>
      <c r="AJV22" s="41"/>
      <c r="AJW22" s="41"/>
      <c r="AJX22" s="41"/>
      <c r="AJY22" s="41"/>
      <c r="AJZ22" s="41"/>
      <c r="AKA22" s="41"/>
      <c r="AKB22" s="41"/>
      <c r="AKC22" s="41"/>
      <c r="AKD22" s="41"/>
      <c r="AKE22" s="41"/>
      <c r="AKF22" s="41"/>
      <c r="AKG22" s="41"/>
      <c r="AKH22" s="41"/>
      <c r="AKI22" s="41"/>
      <c r="AKJ22" s="41"/>
      <c r="AKK22" s="41"/>
      <c r="AKL22" s="41"/>
      <c r="AKM22" s="41"/>
      <c r="AKN22" s="41"/>
      <c r="AKO22" s="41"/>
      <c r="AKP22" s="41"/>
      <c r="AKQ22" s="41"/>
      <c r="AKR22" s="41"/>
      <c r="AKS22" s="41"/>
      <c r="AKT22" s="41"/>
      <c r="AKU22" s="41"/>
      <c r="AKV22" s="41"/>
      <c r="AKW22" s="41"/>
      <c r="AKX22" s="41"/>
      <c r="AKY22" s="41"/>
      <c r="AKZ22" s="41"/>
      <c r="ALA22" s="41"/>
      <c r="ALB22" s="41"/>
      <c r="ALC22" s="41"/>
      <c r="ALD22" s="41"/>
      <c r="ALE22" s="41"/>
      <c r="ALF22" s="41"/>
      <c r="ALG22" s="41"/>
      <c r="ALH22" s="41"/>
      <c r="ALI22" s="41"/>
      <c r="ALJ22" s="41"/>
      <c r="ALK22" s="41"/>
      <c r="ALL22" s="41"/>
      <c r="ALM22" s="41"/>
      <c r="ALN22" s="41"/>
      <c r="ALO22" s="41"/>
      <c r="ALP22" s="41"/>
      <c r="ALQ22" s="41"/>
      <c r="ALR22" s="41"/>
      <c r="ALS22" s="41"/>
      <c r="ALT22" s="41"/>
      <c r="ALU22" s="41"/>
      <c r="ALV22" s="41"/>
      <c r="ALW22" s="41"/>
      <c r="ALX22" s="41"/>
      <c r="ALY22" s="41"/>
      <c r="ALZ22" s="41"/>
      <c r="AMA22" s="41"/>
      <c r="AMB22" s="41"/>
      <c r="AMC22" s="41"/>
      <c r="AMD22" s="41"/>
      <c r="AME22" s="41"/>
      <c r="AMF22" s="41"/>
      <c r="AMG22" s="41"/>
      <c r="AMH22" s="41"/>
      <c r="AMI22" s="41"/>
      <c r="AMJ22" s="41"/>
      <c r="AMK22" s="41"/>
      <c r="AML22" s="41"/>
      <c r="AMM22" s="41"/>
      <c r="AMN22" s="41"/>
      <c r="AMO22" s="41"/>
      <c r="AMP22" s="41"/>
      <c r="AMQ22" s="41"/>
      <c r="AMR22" s="41"/>
      <c r="AMS22" s="41"/>
      <c r="AMT22" s="41"/>
      <c r="AMU22" s="41"/>
      <c r="AMV22" s="41"/>
      <c r="AMW22" s="41"/>
      <c r="AMX22" s="41"/>
      <c r="AMY22" s="41"/>
      <c r="AMZ22" s="41"/>
      <c r="ANA22" s="41"/>
      <c r="ANB22" s="41"/>
      <c r="ANC22" s="41"/>
      <c r="AND22" s="41"/>
      <c r="ANE22" s="41"/>
      <c r="ANF22" s="41"/>
      <c r="ANG22" s="41"/>
      <c r="ANH22" s="41"/>
      <c r="ANI22" s="41"/>
      <c r="ANJ22" s="41"/>
      <c r="ANK22" s="41"/>
      <c r="ANL22" s="41"/>
      <c r="ANM22" s="41"/>
      <c r="ANN22" s="41"/>
      <c r="ANO22" s="41"/>
      <c r="ANP22" s="41"/>
      <c r="ANQ22" s="41"/>
      <c r="ANR22" s="41"/>
      <c r="ANS22" s="41"/>
      <c r="ANT22" s="41"/>
      <c r="ANU22" s="41"/>
      <c r="ANV22" s="41"/>
      <c r="ANW22" s="41"/>
      <c r="ANX22" s="41"/>
      <c r="ANY22" s="41"/>
      <c r="ANZ22" s="41"/>
      <c r="AOA22" s="41"/>
      <c r="AOB22" s="41"/>
      <c r="AOC22" s="41"/>
      <c r="AOD22" s="41"/>
      <c r="AOE22" s="41"/>
      <c r="AOF22" s="41"/>
      <c r="AOG22" s="41"/>
      <c r="AOH22" s="41"/>
      <c r="AOI22" s="41"/>
      <c r="AOJ22" s="41"/>
      <c r="AOK22" s="41"/>
      <c r="AOL22" s="41"/>
      <c r="AOM22" s="41"/>
      <c r="AON22" s="41"/>
      <c r="AOO22" s="41"/>
      <c r="AOP22" s="41"/>
      <c r="AOQ22" s="41"/>
      <c r="AOR22" s="41"/>
      <c r="AOS22" s="41"/>
      <c r="AOT22" s="41"/>
      <c r="AOU22" s="41"/>
      <c r="AOV22" s="41"/>
      <c r="AOW22" s="41"/>
      <c r="AOX22" s="41"/>
      <c r="AOY22" s="41"/>
      <c r="AOZ22" s="41"/>
      <c r="APA22" s="41"/>
      <c r="APB22" s="41"/>
      <c r="APC22" s="41"/>
      <c r="APD22" s="41"/>
      <c r="APE22" s="41"/>
      <c r="APF22" s="41"/>
      <c r="APG22" s="41"/>
      <c r="APH22" s="41"/>
      <c r="API22" s="41"/>
      <c r="APJ22" s="41"/>
      <c r="APK22" s="41"/>
      <c r="APL22" s="41"/>
      <c r="APM22" s="41"/>
      <c r="APN22" s="41"/>
      <c r="APO22" s="41"/>
      <c r="APP22" s="41"/>
      <c r="APQ22" s="41"/>
      <c r="APR22" s="41"/>
      <c r="APS22" s="41"/>
      <c r="APT22" s="41"/>
      <c r="APU22" s="41"/>
      <c r="APV22" s="41"/>
      <c r="APW22" s="41"/>
      <c r="APX22" s="41"/>
      <c r="APY22" s="41"/>
      <c r="APZ22" s="41"/>
      <c r="AQA22" s="41"/>
      <c r="AQB22" s="41"/>
      <c r="AQC22" s="41"/>
      <c r="AQD22" s="41"/>
      <c r="AQE22" s="41"/>
      <c r="AQF22" s="41"/>
      <c r="AQG22" s="41"/>
      <c r="AQH22" s="41"/>
      <c r="AQI22" s="41"/>
      <c r="AQJ22" s="41"/>
      <c r="AQK22" s="41"/>
      <c r="AQL22" s="41"/>
      <c r="AQM22" s="41"/>
      <c r="AQN22" s="41"/>
      <c r="AQO22" s="41"/>
      <c r="AQP22" s="41"/>
      <c r="AQQ22" s="41"/>
      <c r="AQR22" s="41"/>
      <c r="AQS22" s="41"/>
      <c r="AQT22" s="41"/>
      <c r="AQU22" s="41"/>
      <c r="AQV22" s="41"/>
      <c r="AQW22" s="41"/>
      <c r="AQX22" s="41"/>
      <c r="AQY22" s="41"/>
      <c r="AQZ22" s="41"/>
      <c r="ARA22" s="41"/>
      <c r="ARB22" s="41"/>
      <c r="ARC22" s="41"/>
      <c r="ARD22" s="41"/>
      <c r="ARE22" s="41"/>
      <c r="ARF22" s="41"/>
      <c r="ARG22" s="41"/>
      <c r="ARH22" s="41"/>
      <c r="ARI22" s="41"/>
      <c r="ARJ22" s="41"/>
      <c r="ARK22" s="41"/>
      <c r="ARL22" s="41"/>
      <c r="ARM22" s="41"/>
      <c r="ARN22" s="41"/>
      <c r="ARO22" s="41"/>
      <c r="ARP22" s="41"/>
      <c r="ARQ22" s="41"/>
      <c r="ARR22" s="41"/>
      <c r="ARS22" s="41"/>
      <c r="ART22" s="41"/>
      <c r="ARU22" s="41"/>
      <c r="ARV22" s="41"/>
      <c r="ARW22" s="41"/>
      <c r="ARX22" s="41"/>
      <c r="ARY22" s="41"/>
      <c r="ARZ22" s="41"/>
      <c r="ASA22" s="41"/>
      <c r="ASB22" s="41"/>
      <c r="ASC22" s="41"/>
      <c r="ASD22" s="41"/>
      <c r="ASE22" s="41"/>
      <c r="ASF22" s="41"/>
      <c r="ASG22" s="41"/>
      <c r="ASH22" s="41"/>
      <c r="ASI22" s="41"/>
      <c r="ASJ22" s="41"/>
      <c r="ASK22" s="41"/>
      <c r="ASL22" s="41"/>
      <c r="ASM22" s="41"/>
      <c r="ASN22" s="41"/>
      <c r="ASO22" s="41"/>
      <c r="ASP22" s="41"/>
      <c r="ASQ22" s="41"/>
      <c r="ASR22" s="41"/>
      <c r="ASS22" s="41"/>
      <c r="AST22" s="41"/>
      <c r="ASU22" s="41"/>
      <c r="ASV22" s="41"/>
      <c r="ASW22" s="41"/>
      <c r="ASX22" s="41"/>
      <c r="ASY22" s="41"/>
      <c r="ASZ22" s="41"/>
      <c r="ATA22" s="41"/>
      <c r="ATB22" s="41"/>
      <c r="ATC22" s="41"/>
      <c r="ATD22" s="41"/>
      <c r="ATE22" s="41"/>
      <c r="ATF22" s="41"/>
      <c r="ATG22" s="41"/>
      <c r="ATH22" s="41"/>
      <c r="ATI22" s="41"/>
      <c r="ATJ22" s="41"/>
      <c r="ATK22" s="41"/>
      <c r="ATL22" s="41"/>
      <c r="ATM22" s="41"/>
      <c r="ATN22" s="41"/>
      <c r="ATO22" s="41"/>
      <c r="ATP22" s="41"/>
      <c r="ATQ22" s="41"/>
      <c r="ATR22" s="41"/>
      <c r="ATS22" s="41"/>
      <c r="ATT22" s="41"/>
      <c r="ATU22" s="41"/>
      <c r="ATV22" s="41"/>
      <c r="ATW22" s="41"/>
      <c r="ATX22" s="41"/>
      <c r="ATY22" s="41"/>
      <c r="ATZ22" s="41"/>
      <c r="AUA22" s="41"/>
      <c r="AUB22" s="41"/>
      <c r="AUC22" s="41"/>
      <c r="AUD22" s="41"/>
      <c r="AUE22" s="41"/>
      <c r="AUF22" s="41"/>
      <c r="AUG22" s="41"/>
      <c r="AUH22" s="41"/>
      <c r="AUI22" s="41"/>
      <c r="AUJ22" s="41"/>
      <c r="AUK22" s="41"/>
      <c r="AUL22" s="41"/>
      <c r="AUM22" s="41"/>
      <c r="AUN22" s="41"/>
      <c r="AUO22" s="41"/>
      <c r="AUP22" s="41"/>
      <c r="AUQ22" s="41"/>
      <c r="AUR22" s="41"/>
      <c r="AUS22" s="41"/>
      <c r="AUT22" s="41"/>
      <c r="AUU22" s="41"/>
      <c r="AUV22" s="41"/>
      <c r="AUW22" s="41"/>
      <c r="AUX22" s="41"/>
      <c r="AUY22" s="41"/>
      <c r="AUZ22" s="41"/>
      <c r="AVA22" s="41"/>
      <c r="AVB22" s="41"/>
      <c r="AVC22" s="41"/>
      <c r="AVD22" s="41"/>
      <c r="AVE22" s="41"/>
      <c r="AVF22" s="41"/>
      <c r="AVG22" s="41"/>
      <c r="AVH22" s="41"/>
      <c r="AVI22" s="41"/>
      <c r="AVJ22" s="41"/>
      <c r="AVK22" s="41"/>
      <c r="AVL22" s="41"/>
      <c r="AVM22" s="41"/>
      <c r="AVN22" s="41"/>
      <c r="AVO22" s="41"/>
      <c r="AVP22" s="41"/>
      <c r="AVQ22" s="41"/>
      <c r="AVR22" s="41"/>
      <c r="AVS22" s="41"/>
      <c r="AVT22" s="41"/>
      <c r="AVU22" s="41"/>
      <c r="AVV22" s="41"/>
      <c r="AVW22" s="41"/>
      <c r="AVX22" s="41"/>
      <c r="AVY22" s="41"/>
      <c r="AVZ22" s="41"/>
      <c r="AWA22" s="41"/>
      <c r="AWB22" s="41"/>
      <c r="AWC22" s="41"/>
      <c r="AWD22" s="41"/>
      <c r="AWE22" s="41"/>
      <c r="AWF22" s="41"/>
      <c r="AWG22" s="41"/>
      <c r="AWH22" s="41"/>
      <c r="AWI22" s="41"/>
      <c r="AWJ22" s="41"/>
      <c r="AWK22" s="41"/>
      <c r="AWL22" s="41"/>
      <c r="AWM22" s="41"/>
      <c r="AWN22" s="41"/>
      <c r="AWO22" s="41"/>
      <c r="AWP22" s="41"/>
      <c r="AWQ22" s="41"/>
      <c r="AWR22" s="41"/>
      <c r="AWS22" s="41"/>
      <c r="AWT22" s="41"/>
      <c r="AWU22" s="41"/>
      <c r="AWV22" s="41"/>
      <c r="AWW22" s="41"/>
      <c r="AWX22" s="41"/>
      <c r="AWY22" s="41"/>
      <c r="AWZ22" s="41"/>
      <c r="AXA22" s="41"/>
      <c r="AXB22" s="41"/>
      <c r="AXC22" s="41"/>
      <c r="AXD22" s="41"/>
      <c r="AXE22" s="41"/>
      <c r="AXF22" s="41"/>
      <c r="AXG22" s="41"/>
      <c r="AXH22" s="41"/>
      <c r="AXI22" s="41"/>
      <c r="AXJ22" s="41"/>
      <c r="AXK22" s="41"/>
      <c r="AXL22" s="41"/>
      <c r="AXM22" s="41"/>
      <c r="AXN22" s="41"/>
      <c r="AXO22" s="41"/>
      <c r="AXP22" s="41"/>
      <c r="AXQ22" s="41"/>
      <c r="AXR22" s="41"/>
      <c r="AXS22" s="41"/>
      <c r="AXT22" s="41"/>
      <c r="AXU22" s="41"/>
      <c r="AXV22" s="41"/>
      <c r="AXW22" s="41"/>
      <c r="AXX22" s="41"/>
      <c r="AXY22" s="41"/>
      <c r="AXZ22" s="41"/>
      <c r="AYA22" s="41"/>
      <c r="AYB22" s="41"/>
      <c r="AYC22" s="41"/>
      <c r="AYD22" s="41"/>
      <c r="AYE22" s="41"/>
      <c r="AYF22" s="41"/>
      <c r="AYG22" s="41"/>
      <c r="AYH22" s="41"/>
      <c r="AYI22" s="41"/>
      <c r="AYJ22" s="41"/>
      <c r="AYK22" s="41"/>
      <c r="AYL22" s="41"/>
      <c r="AYM22" s="41"/>
      <c r="AYN22" s="41"/>
      <c r="AYO22" s="41"/>
      <c r="AYP22" s="41"/>
      <c r="AYQ22" s="41"/>
      <c r="AYR22" s="41"/>
      <c r="AYS22" s="41"/>
      <c r="AYT22" s="41"/>
      <c r="AYU22" s="41"/>
      <c r="AYV22" s="41"/>
      <c r="AYW22" s="41"/>
      <c r="AYX22" s="41"/>
      <c r="AYY22" s="41"/>
      <c r="AYZ22" s="41"/>
      <c r="AZA22" s="41"/>
      <c r="AZB22" s="41"/>
      <c r="AZC22" s="41"/>
      <c r="AZD22" s="41"/>
      <c r="AZE22" s="41"/>
      <c r="AZF22" s="41"/>
      <c r="AZG22" s="41"/>
      <c r="AZH22" s="41"/>
      <c r="AZI22" s="41"/>
      <c r="AZJ22" s="41"/>
      <c r="AZK22" s="41"/>
      <c r="AZL22" s="41"/>
      <c r="AZM22" s="41"/>
      <c r="AZN22" s="41"/>
      <c r="AZO22" s="41"/>
      <c r="AZP22" s="41"/>
      <c r="AZQ22" s="41"/>
      <c r="AZR22" s="41"/>
      <c r="AZS22" s="41"/>
      <c r="AZT22" s="41"/>
      <c r="AZU22" s="41"/>
      <c r="AZV22" s="41"/>
      <c r="AZW22" s="41"/>
      <c r="AZX22" s="41"/>
      <c r="AZY22" s="41"/>
      <c r="AZZ22" s="41"/>
      <c r="BAA22" s="41"/>
      <c r="BAB22" s="41"/>
      <c r="BAC22" s="41"/>
      <c r="BAD22" s="41"/>
      <c r="BAE22" s="41"/>
      <c r="BAF22" s="41"/>
      <c r="BAG22" s="41"/>
      <c r="BAH22" s="41"/>
      <c r="BAI22" s="41"/>
      <c r="BAJ22" s="41"/>
      <c r="BAK22" s="41"/>
      <c r="BAL22" s="41"/>
      <c r="BAM22" s="41"/>
      <c r="BAN22" s="41"/>
      <c r="BAO22" s="41"/>
      <c r="BAP22" s="41"/>
      <c r="BAQ22" s="41"/>
      <c r="BAR22" s="41"/>
      <c r="BAS22" s="41"/>
      <c r="BAT22" s="41"/>
      <c r="BAU22" s="41"/>
      <c r="BAV22" s="41"/>
      <c r="BAW22" s="41"/>
      <c r="BAX22" s="41"/>
      <c r="BAY22" s="41"/>
      <c r="BAZ22" s="41"/>
      <c r="BBA22" s="41"/>
      <c r="BBB22" s="41"/>
      <c r="BBC22" s="41"/>
      <c r="BBD22" s="41"/>
      <c r="BBE22" s="41"/>
      <c r="BBF22" s="41"/>
      <c r="BBG22" s="41"/>
      <c r="BBH22" s="41"/>
      <c r="BBI22" s="41"/>
      <c r="BBJ22" s="41"/>
      <c r="BBK22" s="41"/>
      <c r="BBL22" s="41"/>
      <c r="BBM22" s="41"/>
      <c r="BBN22" s="41"/>
      <c r="BBO22" s="41"/>
      <c r="BBP22" s="41"/>
      <c r="BBQ22" s="41"/>
      <c r="BBR22" s="41"/>
      <c r="BBS22" s="41"/>
      <c r="BBT22" s="41"/>
      <c r="BBU22" s="41"/>
      <c r="BBV22" s="41"/>
      <c r="BBW22" s="41"/>
      <c r="BBX22" s="41"/>
      <c r="BBY22" s="41"/>
      <c r="BBZ22" s="41"/>
      <c r="BCA22" s="41"/>
      <c r="BCB22" s="41"/>
      <c r="BCC22" s="41"/>
      <c r="BCD22" s="41"/>
      <c r="BCE22" s="41"/>
      <c r="BCF22" s="41"/>
      <c r="BCG22" s="41"/>
      <c r="BCH22" s="41"/>
      <c r="BCI22" s="41"/>
      <c r="BCJ22" s="41"/>
      <c r="BCK22" s="41"/>
      <c r="BCL22" s="41"/>
      <c r="BCM22" s="41"/>
      <c r="BCN22" s="41"/>
      <c r="BCO22" s="41"/>
      <c r="BCP22" s="41"/>
      <c r="BCQ22" s="41"/>
      <c r="BCR22" s="41"/>
      <c r="BCS22" s="41"/>
      <c r="BCT22" s="41"/>
      <c r="BCU22" s="41"/>
      <c r="BCV22" s="41"/>
      <c r="BCW22" s="41"/>
      <c r="BCX22" s="41"/>
      <c r="BCY22" s="41"/>
      <c r="BCZ22" s="41"/>
      <c r="BDA22" s="41"/>
      <c r="BDB22" s="41"/>
      <c r="BDC22" s="41"/>
      <c r="BDD22" s="41"/>
      <c r="BDE22" s="41"/>
      <c r="BDF22" s="41"/>
      <c r="BDG22" s="41"/>
      <c r="BDH22" s="41"/>
      <c r="BDI22" s="41"/>
      <c r="BDJ22" s="41"/>
      <c r="BDK22" s="41"/>
      <c r="BDL22" s="41"/>
      <c r="BDM22" s="41"/>
      <c r="BDN22" s="41"/>
      <c r="BDO22" s="41"/>
      <c r="BDP22" s="41"/>
      <c r="BDQ22" s="41"/>
      <c r="BDR22" s="41"/>
      <c r="BDS22" s="41"/>
      <c r="BDT22" s="41"/>
      <c r="BDU22" s="41"/>
      <c r="BDV22" s="41"/>
      <c r="BDW22" s="41"/>
      <c r="BDX22" s="41"/>
      <c r="BDY22" s="41"/>
      <c r="BDZ22" s="41"/>
      <c r="BEA22" s="41"/>
      <c r="BEB22" s="41"/>
      <c r="BEC22" s="41"/>
      <c r="BED22" s="41"/>
      <c r="BEE22" s="41"/>
      <c r="BEF22" s="41"/>
      <c r="BEG22" s="41"/>
      <c r="BEH22" s="41"/>
      <c r="BEI22" s="41"/>
      <c r="BEJ22" s="41"/>
      <c r="BEK22" s="41"/>
      <c r="BEL22" s="41"/>
      <c r="BEM22" s="41"/>
      <c r="BEN22" s="41"/>
      <c r="BEO22" s="41"/>
      <c r="BEP22" s="41"/>
      <c r="BEQ22" s="41"/>
      <c r="BER22" s="41"/>
      <c r="BES22" s="41"/>
      <c r="BET22" s="41"/>
      <c r="BEU22" s="41"/>
      <c r="BEV22" s="41"/>
      <c r="BEW22" s="41"/>
      <c r="BEX22" s="41"/>
      <c r="BEY22" s="41"/>
      <c r="BEZ22" s="41"/>
      <c r="BFA22" s="41"/>
      <c r="BFB22" s="41"/>
      <c r="BFC22" s="41"/>
      <c r="BFD22" s="41"/>
      <c r="BFE22" s="41"/>
      <c r="BFF22" s="41"/>
      <c r="BFG22" s="41"/>
      <c r="BFH22" s="41"/>
      <c r="BFI22" s="41"/>
      <c r="BFJ22" s="41"/>
      <c r="BFK22" s="41"/>
      <c r="BFL22" s="41"/>
      <c r="BFM22" s="41"/>
      <c r="BFN22" s="41"/>
      <c r="BFO22" s="41"/>
      <c r="BFP22" s="41"/>
      <c r="BFQ22" s="41"/>
      <c r="BFR22" s="41"/>
      <c r="BFS22" s="41"/>
      <c r="BFT22" s="41"/>
      <c r="BFU22" s="41"/>
      <c r="BFV22" s="41"/>
      <c r="BFW22" s="41"/>
      <c r="BFX22" s="41"/>
      <c r="BFY22" s="41"/>
      <c r="BFZ22" s="41"/>
      <c r="BGA22" s="41"/>
      <c r="BGB22" s="41"/>
      <c r="BGC22" s="41"/>
      <c r="BGD22" s="41"/>
      <c r="BGE22" s="41"/>
      <c r="BGF22" s="41"/>
      <c r="BGG22" s="41"/>
      <c r="BGH22" s="41"/>
      <c r="BGI22" s="41"/>
      <c r="BGJ22" s="41"/>
      <c r="BGK22" s="41"/>
      <c r="BGL22" s="41"/>
      <c r="BGM22" s="41"/>
      <c r="BGN22" s="41"/>
      <c r="BGO22" s="41"/>
      <c r="BGP22" s="41"/>
      <c r="BGQ22" s="41"/>
      <c r="BGR22" s="41"/>
      <c r="BGS22" s="41"/>
      <c r="BGT22" s="41"/>
      <c r="BGU22" s="41"/>
      <c r="BGV22" s="41"/>
      <c r="BGW22" s="41"/>
      <c r="BGX22" s="41"/>
      <c r="BGY22" s="41"/>
      <c r="BGZ22" s="41"/>
      <c r="BHA22" s="41"/>
      <c r="BHB22" s="41"/>
      <c r="BHC22" s="41"/>
      <c r="BHD22" s="41"/>
      <c r="BHE22" s="41"/>
      <c r="BHF22" s="41"/>
      <c r="BHG22" s="41"/>
      <c r="BHH22" s="41"/>
      <c r="BHI22" s="41"/>
      <c r="BHJ22" s="41"/>
      <c r="BHK22" s="41"/>
      <c r="BHL22" s="41"/>
      <c r="BHM22" s="41"/>
      <c r="BHN22" s="41"/>
      <c r="BHO22" s="41"/>
      <c r="BHP22" s="41"/>
      <c r="BHQ22" s="41"/>
      <c r="BHR22" s="41"/>
      <c r="BHS22" s="41"/>
      <c r="BHT22" s="41"/>
      <c r="BHU22" s="41"/>
      <c r="BHV22" s="41"/>
      <c r="BHW22" s="41"/>
      <c r="BHX22" s="41"/>
      <c r="BHY22" s="41"/>
      <c r="BHZ22" s="41"/>
      <c r="BIA22" s="41"/>
      <c r="BIB22" s="41"/>
      <c r="BIC22" s="41"/>
      <c r="BID22" s="41"/>
      <c r="BIE22" s="41"/>
      <c r="BIF22" s="41"/>
      <c r="BIG22" s="41"/>
      <c r="BIH22" s="41"/>
      <c r="BII22" s="41"/>
      <c r="BIJ22" s="41"/>
      <c r="BIK22" s="41"/>
      <c r="BIL22" s="41"/>
      <c r="BIM22" s="41"/>
      <c r="BIN22" s="41"/>
      <c r="BIO22" s="41"/>
      <c r="BIP22" s="41"/>
      <c r="BIQ22" s="41"/>
      <c r="BIR22" s="41"/>
      <c r="BIS22" s="41"/>
      <c r="BIT22" s="41"/>
      <c r="BIU22" s="41"/>
      <c r="BIV22" s="41"/>
      <c r="BIW22" s="41"/>
      <c r="BIX22" s="41"/>
      <c r="BIY22" s="41"/>
      <c r="BIZ22" s="41"/>
      <c r="BJA22" s="41"/>
      <c r="BJB22" s="41"/>
      <c r="BJC22" s="41"/>
      <c r="BJD22" s="41"/>
      <c r="BJE22" s="41"/>
      <c r="BJF22" s="41"/>
      <c r="BJG22" s="41"/>
      <c r="BJH22" s="41"/>
      <c r="BJI22" s="41"/>
      <c r="BJJ22" s="41"/>
      <c r="BJK22" s="41"/>
      <c r="BJL22" s="41"/>
      <c r="BJM22" s="41"/>
      <c r="BJN22" s="41"/>
      <c r="BJO22" s="41"/>
      <c r="BJP22" s="41"/>
      <c r="BJQ22" s="41"/>
      <c r="BJR22" s="41"/>
      <c r="BJS22" s="41"/>
      <c r="BJT22" s="41"/>
      <c r="BJU22" s="41"/>
      <c r="BJV22" s="41"/>
      <c r="BJW22" s="41"/>
      <c r="BJX22" s="41"/>
      <c r="BJY22" s="41"/>
      <c r="BJZ22" s="41"/>
      <c r="BKA22" s="41"/>
      <c r="BKB22" s="41"/>
      <c r="BKC22" s="41"/>
      <c r="BKD22" s="41"/>
      <c r="BKE22" s="41"/>
      <c r="BKF22" s="41"/>
      <c r="BKG22" s="41"/>
      <c r="BKH22" s="41"/>
      <c r="BKI22" s="41"/>
      <c r="BKJ22" s="41"/>
      <c r="BKK22" s="41"/>
      <c r="BKL22" s="41"/>
      <c r="BKM22" s="41"/>
      <c r="BKN22" s="41"/>
      <c r="BKO22" s="41"/>
      <c r="BKP22" s="41"/>
      <c r="BKQ22" s="41"/>
      <c r="BKR22" s="41"/>
      <c r="BKS22" s="41"/>
      <c r="BKT22" s="41"/>
      <c r="BKU22" s="41"/>
      <c r="BKV22" s="41"/>
      <c r="BKW22" s="41"/>
      <c r="BKX22" s="41"/>
      <c r="BKY22" s="41"/>
      <c r="BKZ22" s="41"/>
      <c r="BLA22" s="41"/>
      <c r="BLB22" s="41"/>
      <c r="BLC22" s="41"/>
      <c r="BLD22" s="41"/>
      <c r="BLE22" s="41"/>
      <c r="BLF22" s="41"/>
      <c r="BLG22" s="41"/>
      <c r="BLH22" s="41"/>
      <c r="BLI22" s="41"/>
      <c r="BLJ22" s="41"/>
      <c r="BLK22" s="41"/>
      <c r="BLL22" s="41"/>
      <c r="BLM22" s="41"/>
      <c r="BLN22" s="41"/>
      <c r="BLO22" s="41"/>
      <c r="BLP22" s="41"/>
      <c r="BLQ22" s="41"/>
      <c r="BLR22" s="41"/>
      <c r="BLS22" s="41"/>
      <c r="BLT22" s="41"/>
      <c r="BLU22" s="41"/>
      <c r="BLV22" s="41"/>
      <c r="BLW22" s="41"/>
      <c r="BLX22" s="41"/>
      <c r="BLY22" s="41"/>
      <c r="BLZ22" s="41"/>
      <c r="BMA22" s="41"/>
      <c r="BMB22" s="41"/>
      <c r="BMC22" s="41"/>
      <c r="BMD22" s="41"/>
      <c r="BME22" s="41"/>
      <c r="BMF22" s="41"/>
      <c r="BMG22" s="41"/>
      <c r="BMH22" s="41"/>
      <c r="BMI22" s="41"/>
      <c r="BMJ22" s="41"/>
      <c r="BMK22" s="41"/>
      <c r="BML22" s="41"/>
      <c r="BMM22" s="41"/>
      <c r="BMN22" s="41"/>
      <c r="BMO22" s="41"/>
      <c r="BMP22" s="41"/>
      <c r="BMQ22" s="41"/>
      <c r="BMR22" s="41"/>
      <c r="BMS22" s="41"/>
      <c r="BMT22" s="41"/>
      <c r="BMU22" s="41"/>
      <c r="BMV22" s="41"/>
      <c r="BMW22" s="41"/>
      <c r="BMX22" s="41"/>
      <c r="BMY22" s="41"/>
      <c r="BMZ22" s="41"/>
      <c r="BNA22" s="41"/>
      <c r="BNB22" s="41"/>
      <c r="BNC22" s="41"/>
      <c r="BND22" s="41"/>
      <c r="BNE22" s="41"/>
      <c r="BNF22" s="41"/>
      <c r="BNG22" s="41"/>
      <c r="BNH22" s="41"/>
      <c r="BNI22" s="41"/>
      <c r="BNJ22" s="41"/>
      <c r="BNK22" s="41"/>
      <c r="BNL22" s="41"/>
      <c r="BNM22" s="41"/>
      <c r="BNN22" s="41"/>
      <c r="BNO22" s="41"/>
      <c r="BNP22" s="41"/>
      <c r="BNQ22" s="41"/>
      <c r="BNR22" s="41"/>
      <c r="BNS22" s="41"/>
      <c r="BNT22" s="41"/>
      <c r="BNU22" s="41"/>
      <c r="BNV22" s="41"/>
      <c r="BNW22" s="41"/>
      <c r="BNX22" s="41"/>
      <c r="BNY22" s="41"/>
      <c r="BNZ22" s="41"/>
      <c r="BOA22" s="41"/>
      <c r="BOB22" s="41"/>
      <c r="BOC22" s="41"/>
      <c r="BOD22" s="41"/>
      <c r="BOE22" s="41"/>
      <c r="BOF22" s="41"/>
      <c r="BOG22" s="41"/>
      <c r="BOH22" s="41"/>
      <c r="BOI22" s="41"/>
      <c r="BOJ22" s="41"/>
      <c r="BOK22" s="41"/>
      <c r="BOL22" s="41"/>
      <c r="BOM22" s="41"/>
      <c r="BON22" s="41"/>
      <c r="BOO22" s="41"/>
      <c r="BOP22" s="41"/>
      <c r="BOQ22" s="41"/>
      <c r="BOR22" s="41"/>
      <c r="BOS22" s="41"/>
      <c r="BOT22" s="41"/>
      <c r="BOU22" s="41"/>
      <c r="BOV22" s="41"/>
      <c r="BOW22" s="41"/>
      <c r="BOX22" s="41"/>
      <c r="BOY22" s="41"/>
      <c r="BOZ22" s="41"/>
      <c r="BPA22" s="41"/>
      <c r="BPB22" s="41"/>
      <c r="BPC22" s="41"/>
      <c r="BPD22" s="41"/>
      <c r="BPE22" s="41"/>
      <c r="BPF22" s="41"/>
      <c r="BPG22" s="41"/>
      <c r="BPH22" s="41"/>
      <c r="BPI22" s="41"/>
      <c r="BPJ22" s="41"/>
      <c r="BPK22" s="41"/>
      <c r="BPL22" s="41"/>
      <c r="BPM22" s="41"/>
      <c r="BPN22" s="41"/>
      <c r="BPO22" s="41"/>
      <c r="BPP22" s="41"/>
      <c r="BPQ22" s="41"/>
      <c r="BPR22" s="41"/>
      <c r="BPS22" s="41"/>
      <c r="BPT22" s="41"/>
      <c r="BPU22" s="41"/>
      <c r="BPV22" s="41"/>
      <c r="BPW22" s="41"/>
      <c r="BPX22" s="41"/>
      <c r="BPY22" s="41"/>
      <c r="BPZ22" s="41"/>
      <c r="BQA22" s="41"/>
      <c r="BQB22" s="41"/>
      <c r="BQC22" s="41"/>
      <c r="BQD22" s="41"/>
      <c r="BQE22" s="41"/>
      <c r="BQF22" s="41"/>
      <c r="BQG22" s="41"/>
      <c r="BQH22" s="41"/>
      <c r="BQI22" s="41"/>
      <c r="BQJ22" s="41"/>
      <c r="BQK22" s="41"/>
      <c r="BQL22" s="41"/>
      <c r="BQM22" s="41"/>
      <c r="BQN22" s="41"/>
      <c r="BQO22" s="41"/>
      <c r="BQP22" s="41"/>
      <c r="BQQ22" s="41"/>
      <c r="BQR22" s="41"/>
      <c r="BQS22" s="41"/>
      <c r="BQT22" s="41"/>
      <c r="BQU22" s="41"/>
      <c r="BQV22" s="41"/>
      <c r="BQW22" s="41"/>
      <c r="BQX22" s="41"/>
      <c r="BQY22" s="41"/>
      <c r="BQZ22" s="41"/>
      <c r="BRA22" s="41"/>
      <c r="BRB22" s="41"/>
      <c r="BRC22" s="41"/>
      <c r="BRD22" s="41"/>
      <c r="BRE22" s="41"/>
      <c r="BRF22" s="41"/>
      <c r="BRG22" s="41"/>
      <c r="BRH22" s="41"/>
      <c r="BRI22" s="41"/>
      <c r="BRJ22" s="41"/>
      <c r="BRK22" s="41"/>
      <c r="BRL22" s="41"/>
      <c r="BRM22" s="41"/>
      <c r="BRN22" s="41"/>
      <c r="BRO22" s="41"/>
      <c r="BRP22" s="41"/>
      <c r="BRQ22" s="41"/>
      <c r="BRR22" s="41"/>
      <c r="BRS22" s="41"/>
      <c r="BRT22" s="41"/>
      <c r="BRU22" s="41"/>
      <c r="BRV22" s="41"/>
      <c r="BRW22" s="41"/>
      <c r="BRX22" s="41"/>
      <c r="BRY22" s="41"/>
      <c r="BRZ22" s="41"/>
      <c r="BSA22" s="41"/>
      <c r="BSB22" s="41"/>
      <c r="BSC22" s="41"/>
      <c r="BSD22" s="41"/>
      <c r="BSE22" s="41"/>
      <c r="BSF22" s="41"/>
      <c r="BSG22" s="41"/>
      <c r="BSH22" s="41"/>
      <c r="BSI22" s="41"/>
      <c r="BSJ22" s="41"/>
      <c r="BSK22" s="41"/>
      <c r="BSL22" s="41"/>
      <c r="BSM22" s="41"/>
      <c r="BSN22" s="41"/>
      <c r="BSO22" s="41"/>
      <c r="BSP22" s="41"/>
      <c r="BSQ22" s="41"/>
      <c r="BSR22" s="41"/>
      <c r="BSS22" s="41"/>
      <c r="BST22" s="41"/>
      <c r="BSU22" s="41"/>
      <c r="BSV22" s="41"/>
      <c r="BSW22" s="41"/>
      <c r="BSX22" s="41"/>
      <c r="BSY22" s="41"/>
      <c r="BSZ22" s="41"/>
      <c r="BTA22" s="41"/>
      <c r="BTB22" s="41"/>
      <c r="BTC22" s="41"/>
      <c r="BTD22" s="41"/>
      <c r="BTE22" s="41"/>
      <c r="BTF22" s="41"/>
      <c r="BTG22" s="41"/>
      <c r="BTH22" s="41"/>
      <c r="BTI22" s="41"/>
      <c r="BTJ22" s="41"/>
      <c r="BTK22" s="41"/>
      <c r="BTL22" s="41"/>
      <c r="BTM22" s="41"/>
      <c r="BTN22" s="41"/>
      <c r="BTO22" s="41"/>
      <c r="BTP22" s="41"/>
      <c r="BTQ22" s="41"/>
      <c r="BTR22" s="41"/>
      <c r="BTS22" s="41"/>
      <c r="BTT22" s="41"/>
      <c r="BTU22" s="41"/>
      <c r="BTV22" s="41"/>
      <c r="BTW22" s="41"/>
      <c r="BTX22" s="41"/>
      <c r="BTY22" s="41"/>
      <c r="BTZ22" s="41"/>
      <c r="BUA22" s="41"/>
      <c r="BUB22" s="41"/>
      <c r="BUC22" s="41"/>
      <c r="BUD22" s="41"/>
      <c r="BUE22" s="41"/>
      <c r="BUF22" s="41"/>
      <c r="BUG22" s="41"/>
      <c r="BUH22" s="41"/>
      <c r="BUI22" s="41"/>
      <c r="BUJ22" s="41"/>
      <c r="BUK22" s="41"/>
      <c r="BUL22" s="41"/>
      <c r="BUM22" s="41"/>
      <c r="BUN22" s="41"/>
      <c r="BUO22" s="41"/>
      <c r="BUP22" s="41"/>
      <c r="BUQ22" s="41"/>
      <c r="BUR22" s="41"/>
      <c r="BUS22" s="41"/>
      <c r="BUT22" s="41"/>
      <c r="BUU22" s="41"/>
      <c r="BUV22" s="41"/>
      <c r="BUW22" s="41"/>
      <c r="BUX22" s="41"/>
      <c r="BUY22" s="41"/>
      <c r="BUZ22" s="41"/>
      <c r="BVA22" s="41"/>
      <c r="BVB22" s="41"/>
      <c r="BVC22" s="41"/>
      <c r="BVD22" s="41"/>
      <c r="BVE22" s="41"/>
      <c r="BVF22" s="41"/>
      <c r="BVG22" s="41"/>
      <c r="BVH22" s="41"/>
      <c r="BVI22" s="41"/>
      <c r="BVJ22" s="41"/>
      <c r="BVK22" s="41"/>
      <c r="BVL22" s="41"/>
      <c r="BVM22" s="41"/>
      <c r="BVN22" s="41"/>
      <c r="BVO22" s="41"/>
      <c r="BVP22" s="41"/>
      <c r="BVQ22" s="41"/>
      <c r="BVR22" s="41"/>
      <c r="BVS22" s="41"/>
      <c r="BVT22" s="41"/>
      <c r="BVU22" s="41"/>
      <c r="BVV22" s="41"/>
      <c r="BVW22" s="41"/>
      <c r="BVX22" s="41"/>
      <c r="BVY22" s="41"/>
      <c r="BVZ22" s="41"/>
      <c r="BWA22" s="41"/>
      <c r="BWB22" s="41"/>
      <c r="BWC22" s="41"/>
      <c r="BWD22" s="41"/>
      <c r="BWE22" s="41"/>
      <c r="BWF22" s="41"/>
      <c r="BWG22" s="41"/>
      <c r="BWH22" s="41"/>
      <c r="BWI22" s="41"/>
      <c r="BWJ22" s="41"/>
      <c r="BWK22" s="41"/>
      <c r="BWL22" s="41"/>
      <c r="BWM22" s="41"/>
      <c r="BWN22" s="41"/>
      <c r="BWO22" s="41"/>
      <c r="BWP22" s="41"/>
      <c r="BWQ22" s="41"/>
      <c r="BWR22" s="41"/>
      <c r="BWS22" s="41"/>
      <c r="BWT22" s="41"/>
      <c r="BWU22" s="41"/>
      <c r="BWV22" s="41"/>
      <c r="BWW22" s="41"/>
      <c r="BWX22" s="41"/>
      <c r="BWY22" s="41"/>
      <c r="BWZ22" s="41"/>
      <c r="BXA22" s="41"/>
      <c r="BXB22" s="41"/>
      <c r="BXC22" s="41"/>
      <c r="BXD22" s="41"/>
      <c r="BXE22" s="41"/>
      <c r="BXF22" s="41"/>
      <c r="BXG22" s="41"/>
      <c r="BXH22" s="41"/>
      <c r="BXI22" s="41"/>
      <c r="BXJ22" s="41"/>
      <c r="BXK22" s="41"/>
      <c r="BXL22" s="41"/>
      <c r="BXM22" s="41"/>
      <c r="BXN22" s="41"/>
      <c r="BXO22" s="41"/>
      <c r="BXP22" s="41"/>
      <c r="BXQ22" s="41"/>
      <c r="BXR22" s="41"/>
      <c r="BXS22" s="41"/>
      <c r="BXT22" s="41"/>
      <c r="BXU22" s="41"/>
      <c r="BXV22" s="41"/>
      <c r="BXW22" s="41"/>
      <c r="BXX22" s="41"/>
      <c r="BXY22" s="41"/>
      <c r="BXZ22" s="41"/>
      <c r="BYA22" s="41"/>
      <c r="BYB22" s="41"/>
      <c r="BYC22" s="41"/>
      <c r="BYD22" s="41"/>
      <c r="BYE22" s="41"/>
      <c r="BYF22" s="41"/>
      <c r="BYG22" s="41"/>
      <c r="BYH22" s="41"/>
      <c r="BYI22" s="41"/>
      <c r="BYJ22" s="41"/>
      <c r="BYK22" s="41"/>
      <c r="BYL22" s="41"/>
      <c r="BYM22" s="41"/>
      <c r="BYN22" s="41"/>
      <c r="BYO22" s="41"/>
      <c r="BYP22" s="41"/>
      <c r="BYQ22" s="41"/>
      <c r="BYR22" s="41"/>
      <c r="BYS22" s="41"/>
      <c r="BYT22" s="41"/>
      <c r="BYU22" s="41"/>
      <c r="BYV22" s="41"/>
      <c r="BYW22" s="41"/>
      <c r="BYX22" s="41"/>
      <c r="BYY22" s="41"/>
      <c r="BYZ22" s="41"/>
      <c r="BZA22" s="41"/>
      <c r="BZB22" s="41"/>
      <c r="BZC22" s="41"/>
      <c r="BZD22" s="41"/>
      <c r="BZE22" s="41"/>
      <c r="BZF22" s="41"/>
      <c r="BZG22" s="41"/>
      <c r="BZH22" s="41"/>
      <c r="BZI22" s="41"/>
      <c r="BZJ22" s="41"/>
      <c r="BZK22" s="41"/>
      <c r="BZL22" s="41"/>
      <c r="BZM22" s="41"/>
      <c r="BZN22" s="41"/>
      <c r="BZO22" s="41"/>
      <c r="BZP22" s="41"/>
      <c r="BZQ22" s="41"/>
      <c r="BZR22" s="41"/>
      <c r="BZS22" s="41"/>
      <c r="BZT22" s="41"/>
      <c r="BZU22" s="41"/>
      <c r="BZV22" s="41"/>
      <c r="BZW22" s="41"/>
      <c r="BZX22" s="41"/>
      <c r="BZY22" s="41"/>
      <c r="BZZ22" s="41"/>
      <c r="CAA22" s="41"/>
      <c r="CAB22" s="41"/>
      <c r="CAC22" s="41"/>
      <c r="CAD22" s="41"/>
      <c r="CAE22" s="41"/>
      <c r="CAF22" s="41"/>
      <c r="CAG22" s="41"/>
      <c r="CAH22" s="41"/>
      <c r="CAI22" s="41"/>
      <c r="CAJ22" s="41"/>
      <c r="CAK22" s="41"/>
      <c r="CAL22" s="41"/>
      <c r="CAM22" s="41"/>
      <c r="CAN22" s="41"/>
      <c r="CAO22" s="41"/>
      <c r="CAP22" s="41"/>
      <c r="CAQ22" s="41"/>
      <c r="CAR22" s="41"/>
      <c r="CAS22" s="41"/>
      <c r="CAT22" s="41"/>
      <c r="CAU22" s="41"/>
      <c r="CAV22" s="41"/>
      <c r="CAW22" s="41"/>
      <c r="CAX22" s="41"/>
      <c r="CAY22" s="41"/>
      <c r="CAZ22" s="41"/>
      <c r="CBA22" s="41"/>
      <c r="CBB22" s="41"/>
      <c r="CBC22" s="41"/>
      <c r="CBD22" s="41"/>
      <c r="CBE22" s="41"/>
      <c r="CBF22" s="41"/>
      <c r="CBG22" s="41"/>
      <c r="CBH22" s="41"/>
      <c r="CBI22" s="41"/>
      <c r="CBJ22" s="41"/>
      <c r="CBK22" s="41"/>
      <c r="CBL22" s="41"/>
      <c r="CBM22" s="41"/>
      <c r="CBN22" s="41"/>
      <c r="CBO22" s="41"/>
      <c r="CBP22" s="41"/>
      <c r="CBQ22" s="41"/>
      <c r="CBR22" s="41"/>
      <c r="CBS22" s="41"/>
      <c r="CBT22" s="41"/>
      <c r="CBU22" s="41"/>
      <c r="CBV22" s="41"/>
      <c r="CBW22" s="41"/>
      <c r="CBX22" s="41"/>
      <c r="CBY22" s="41"/>
      <c r="CBZ22" s="41"/>
      <c r="CCA22" s="41"/>
      <c r="CCB22" s="41"/>
      <c r="CCC22" s="41"/>
      <c r="CCD22" s="41"/>
      <c r="CCE22" s="41"/>
      <c r="CCF22" s="41"/>
      <c r="CCG22" s="41"/>
      <c r="CCH22" s="41"/>
      <c r="CCI22" s="41"/>
      <c r="CCJ22" s="41"/>
      <c r="CCK22" s="41"/>
      <c r="CCL22" s="41"/>
      <c r="CCM22" s="41"/>
      <c r="CCN22" s="41"/>
      <c r="CCO22" s="41"/>
      <c r="CCP22" s="41"/>
      <c r="CCQ22" s="41"/>
      <c r="CCR22" s="41"/>
      <c r="CCS22" s="41"/>
      <c r="CCT22" s="41"/>
      <c r="CCU22" s="41"/>
      <c r="CCV22" s="41"/>
      <c r="CCW22" s="41"/>
      <c r="CCX22" s="41"/>
      <c r="CCY22" s="41"/>
      <c r="CCZ22" s="41"/>
      <c r="CDA22" s="41"/>
      <c r="CDB22" s="41"/>
      <c r="CDC22" s="41"/>
      <c r="CDD22" s="41"/>
      <c r="CDE22" s="41"/>
      <c r="CDF22" s="41"/>
      <c r="CDG22" s="41"/>
      <c r="CDH22" s="41"/>
      <c r="CDI22" s="41"/>
      <c r="CDJ22" s="41"/>
      <c r="CDK22" s="41"/>
      <c r="CDL22" s="41"/>
      <c r="CDM22" s="41"/>
      <c r="CDN22" s="41"/>
      <c r="CDO22" s="41"/>
      <c r="CDP22" s="41"/>
      <c r="CDQ22" s="41"/>
      <c r="CDR22" s="41"/>
      <c r="CDS22" s="41"/>
      <c r="CDT22" s="41"/>
      <c r="CDU22" s="41"/>
      <c r="CDV22" s="41"/>
      <c r="CDW22" s="41"/>
      <c r="CDX22" s="41"/>
      <c r="CDY22" s="41"/>
      <c r="CDZ22" s="41"/>
      <c r="CEA22" s="41"/>
      <c r="CEB22" s="41"/>
      <c r="CEC22" s="41"/>
      <c r="CED22" s="41"/>
      <c r="CEE22" s="41"/>
      <c r="CEF22" s="41"/>
      <c r="CEG22" s="41"/>
      <c r="CEH22" s="41"/>
      <c r="CEI22" s="41"/>
      <c r="CEJ22" s="41"/>
      <c r="CEK22" s="41"/>
      <c r="CEL22" s="41"/>
      <c r="CEM22" s="41"/>
      <c r="CEN22" s="41"/>
      <c r="CEO22" s="41"/>
      <c r="CEP22" s="41"/>
      <c r="CEQ22" s="41"/>
      <c r="CER22" s="41"/>
      <c r="CES22" s="41"/>
      <c r="CET22" s="41"/>
      <c r="CEU22" s="41"/>
      <c r="CEV22" s="41"/>
      <c r="CEW22" s="41"/>
      <c r="CEX22" s="41"/>
      <c r="CEY22" s="41"/>
      <c r="CEZ22" s="41"/>
      <c r="CFA22" s="41"/>
      <c r="CFB22" s="41"/>
      <c r="CFC22" s="41"/>
      <c r="CFD22" s="41"/>
      <c r="CFE22" s="41"/>
      <c r="CFF22" s="41"/>
      <c r="CFG22" s="41"/>
      <c r="CFH22" s="41"/>
      <c r="CFI22" s="41"/>
      <c r="CFJ22" s="41"/>
      <c r="CFK22" s="41"/>
      <c r="CFL22" s="41"/>
      <c r="CFM22" s="41"/>
      <c r="CFN22" s="41"/>
      <c r="CFO22" s="41"/>
      <c r="CFP22" s="41"/>
      <c r="CFQ22" s="41"/>
      <c r="CFR22" s="41"/>
      <c r="CFS22" s="41"/>
      <c r="CFT22" s="41"/>
      <c r="CFU22" s="41"/>
      <c r="CFV22" s="41"/>
      <c r="CFW22" s="41"/>
      <c r="CFX22" s="41"/>
      <c r="CFY22" s="41"/>
      <c r="CFZ22" s="41"/>
      <c r="CGA22" s="41"/>
      <c r="CGB22" s="41"/>
      <c r="CGC22" s="41"/>
      <c r="CGD22" s="41"/>
      <c r="CGE22" s="41"/>
      <c r="CGF22" s="41"/>
      <c r="CGG22" s="41"/>
      <c r="CGH22" s="41"/>
      <c r="CGI22" s="41"/>
      <c r="CGJ22" s="41"/>
      <c r="CGK22" s="41"/>
      <c r="CGL22" s="41"/>
      <c r="CGM22" s="41"/>
      <c r="CGN22" s="41"/>
      <c r="CGO22" s="41"/>
      <c r="CGP22" s="41"/>
      <c r="CGQ22" s="41"/>
      <c r="CGR22" s="41"/>
      <c r="CGS22" s="41"/>
      <c r="CGT22" s="41"/>
      <c r="CGU22" s="41"/>
      <c r="CGV22" s="41"/>
      <c r="CGW22" s="41"/>
      <c r="CGX22" s="41"/>
      <c r="CGY22" s="41"/>
      <c r="CGZ22" s="41"/>
      <c r="CHA22" s="41"/>
      <c r="CHB22" s="41"/>
      <c r="CHC22" s="41"/>
      <c r="CHD22" s="41"/>
      <c r="CHE22" s="41"/>
      <c r="CHF22" s="41"/>
      <c r="CHG22" s="41"/>
      <c r="CHH22" s="41"/>
      <c r="CHI22" s="41"/>
      <c r="CHJ22" s="41"/>
      <c r="CHK22" s="41"/>
      <c r="CHL22" s="41"/>
      <c r="CHM22" s="41"/>
      <c r="CHN22" s="41"/>
      <c r="CHO22" s="41"/>
      <c r="CHP22" s="41"/>
      <c r="CHQ22" s="41"/>
      <c r="CHR22" s="41"/>
      <c r="CHS22" s="41"/>
      <c r="CHT22" s="41"/>
      <c r="CHU22" s="41"/>
      <c r="CHV22" s="41"/>
      <c r="CHW22" s="41"/>
      <c r="CHX22" s="41"/>
      <c r="CHY22" s="41"/>
      <c r="CHZ22" s="41"/>
      <c r="CIA22" s="41"/>
      <c r="CIB22" s="41"/>
      <c r="CIC22" s="41"/>
      <c r="CID22" s="41"/>
      <c r="CIE22" s="41"/>
      <c r="CIF22" s="41"/>
      <c r="CIG22" s="41"/>
      <c r="CIH22" s="41"/>
      <c r="CII22" s="41"/>
      <c r="CIJ22" s="41"/>
      <c r="CIK22" s="41"/>
      <c r="CIL22" s="41"/>
      <c r="CIM22" s="41"/>
      <c r="CIN22" s="41"/>
      <c r="CIO22" s="41"/>
      <c r="CIP22" s="41"/>
      <c r="CIQ22" s="41"/>
      <c r="CIR22" s="41"/>
      <c r="CIS22" s="41"/>
      <c r="CIT22" s="41"/>
      <c r="CIU22" s="41"/>
      <c r="CIV22" s="41"/>
      <c r="CIW22" s="41"/>
      <c r="CIX22" s="41"/>
      <c r="CIY22" s="41"/>
      <c r="CIZ22" s="41"/>
      <c r="CJA22" s="41"/>
      <c r="CJB22" s="41"/>
      <c r="CJC22" s="41"/>
      <c r="CJD22" s="41"/>
      <c r="CJE22" s="41"/>
      <c r="CJF22" s="41"/>
      <c r="CJG22" s="41"/>
      <c r="CJH22" s="41"/>
      <c r="CJI22" s="41"/>
      <c r="CJJ22" s="41"/>
      <c r="CJK22" s="41"/>
      <c r="CJL22" s="41"/>
      <c r="CJM22" s="41"/>
      <c r="CJN22" s="41"/>
      <c r="CJO22" s="41"/>
      <c r="CJP22" s="41"/>
      <c r="CJQ22" s="41"/>
      <c r="CJR22" s="41"/>
      <c r="CJS22" s="41"/>
      <c r="CJT22" s="41"/>
      <c r="CJU22" s="41"/>
      <c r="CJV22" s="41"/>
      <c r="CJW22" s="41"/>
      <c r="CJX22" s="41"/>
      <c r="CJY22" s="41"/>
      <c r="CJZ22" s="41"/>
      <c r="CKA22" s="41"/>
      <c r="CKB22" s="41"/>
      <c r="CKC22" s="41"/>
      <c r="CKD22" s="41"/>
      <c r="CKE22" s="41"/>
      <c r="CKF22" s="41"/>
      <c r="CKG22" s="41"/>
      <c r="CKH22" s="41"/>
      <c r="CKI22" s="41"/>
      <c r="CKJ22" s="41"/>
      <c r="CKK22" s="41"/>
      <c r="CKL22" s="41"/>
      <c r="CKM22" s="41"/>
      <c r="CKN22" s="41"/>
      <c r="CKO22" s="41"/>
      <c r="CKP22" s="41"/>
      <c r="CKQ22" s="41"/>
      <c r="CKR22" s="41"/>
      <c r="CKS22" s="41"/>
      <c r="CKT22" s="41"/>
      <c r="CKU22" s="41"/>
      <c r="CKV22" s="41"/>
      <c r="CKW22" s="41"/>
      <c r="CKX22" s="41"/>
      <c r="CKY22" s="41"/>
      <c r="CKZ22" s="41"/>
      <c r="CLA22" s="41"/>
      <c r="CLB22" s="41"/>
      <c r="CLC22" s="41"/>
      <c r="CLD22" s="41"/>
      <c r="CLE22" s="41"/>
      <c r="CLF22" s="41"/>
      <c r="CLG22" s="41"/>
      <c r="CLH22" s="41"/>
      <c r="CLI22" s="41"/>
      <c r="CLJ22" s="41"/>
      <c r="CLK22" s="41"/>
      <c r="CLL22" s="41"/>
      <c r="CLM22" s="41"/>
      <c r="CLN22" s="41"/>
      <c r="CLO22" s="41"/>
      <c r="CLP22" s="41"/>
      <c r="CLQ22" s="41"/>
      <c r="CLR22" s="41"/>
      <c r="CLS22" s="41"/>
      <c r="CLT22" s="41"/>
      <c r="CLU22" s="41"/>
      <c r="CLV22" s="41"/>
      <c r="CLW22" s="41"/>
      <c r="CLX22" s="41"/>
      <c r="CLY22" s="41"/>
      <c r="CLZ22" s="41"/>
      <c r="CMA22" s="41"/>
      <c r="CMB22" s="41"/>
      <c r="CMC22" s="41"/>
      <c r="CMD22" s="41"/>
      <c r="CME22" s="41"/>
      <c r="CMF22" s="41"/>
      <c r="CMG22" s="41"/>
      <c r="CMH22" s="41"/>
      <c r="CMI22" s="41"/>
      <c r="CMJ22" s="41"/>
      <c r="CMK22" s="41"/>
      <c r="CML22" s="41"/>
      <c r="CMM22" s="41"/>
      <c r="CMN22" s="41"/>
      <c r="CMO22" s="41"/>
      <c r="CMP22" s="41"/>
      <c r="CMQ22" s="41"/>
      <c r="CMR22" s="41"/>
      <c r="CMS22" s="41"/>
      <c r="CMT22" s="41"/>
      <c r="CMU22" s="41"/>
      <c r="CMV22" s="41"/>
      <c r="CMW22" s="41"/>
      <c r="CMX22" s="41"/>
      <c r="CMY22" s="41"/>
      <c r="CMZ22" s="41"/>
      <c r="CNA22" s="41"/>
      <c r="CNB22" s="41"/>
      <c r="CNC22" s="41"/>
      <c r="CND22" s="41"/>
      <c r="CNE22" s="41"/>
      <c r="CNF22" s="41"/>
      <c r="CNG22" s="41"/>
      <c r="CNH22" s="41"/>
      <c r="CNI22" s="41"/>
      <c r="CNJ22" s="41"/>
      <c r="CNK22" s="41"/>
      <c r="CNL22" s="41"/>
      <c r="CNM22" s="41"/>
      <c r="CNN22" s="41"/>
      <c r="CNO22" s="41"/>
      <c r="CNP22" s="41"/>
      <c r="CNQ22" s="41"/>
      <c r="CNR22" s="41"/>
      <c r="CNS22" s="41"/>
      <c r="CNT22" s="41"/>
      <c r="CNU22" s="41"/>
      <c r="CNV22" s="41"/>
      <c r="CNW22" s="41"/>
      <c r="CNX22" s="41"/>
      <c r="CNY22" s="41"/>
      <c r="CNZ22" s="41"/>
      <c r="COA22" s="41"/>
      <c r="COB22" s="41"/>
      <c r="COC22" s="41"/>
      <c r="COD22" s="41"/>
      <c r="COE22" s="41"/>
      <c r="COF22" s="41"/>
      <c r="COG22" s="41"/>
      <c r="COH22" s="41"/>
      <c r="COI22" s="41"/>
      <c r="COJ22" s="41"/>
      <c r="COK22" s="41"/>
      <c r="COL22" s="41"/>
      <c r="COM22" s="41"/>
      <c r="CON22" s="41"/>
      <c r="COO22" s="41"/>
      <c r="COP22" s="41"/>
      <c r="COQ22" s="41"/>
      <c r="COR22" s="41"/>
      <c r="COS22" s="41"/>
      <c r="COT22" s="41"/>
      <c r="COU22" s="41"/>
      <c r="COV22" s="41"/>
      <c r="COW22" s="41"/>
      <c r="COX22" s="41"/>
      <c r="COY22" s="41"/>
      <c r="COZ22" s="41"/>
      <c r="CPA22" s="41"/>
      <c r="CPB22" s="41"/>
      <c r="CPC22" s="41"/>
      <c r="CPD22" s="41"/>
      <c r="CPE22" s="41"/>
      <c r="CPF22" s="41"/>
      <c r="CPG22" s="41"/>
      <c r="CPH22" s="41"/>
      <c r="CPI22" s="41"/>
      <c r="CPJ22" s="41"/>
      <c r="CPK22" s="41"/>
      <c r="CPL22" s="41"/>
      <c r="CPM22" s="41"/>
      <c r="CPN22" s="41"/>
      <c r="CPO22" s="41"/>
      <c r="CPP22" s="41"/>
      <c r="CPQ22" s="41"/>
      <c r="CPR22" s="41"/>
      <c r="CPS22" s="41"/>
      <c r="CPT22" s="41"/>
      <c r="CPU22" s="41"/>
      <c r="CPV22" s="41"/>
      <c r="CPW22" s="41"/>
      <c r="CPX22" s="41"/>
      <c r="CPY22" s="41"/>
      <c r="CPZ22" s="41"/>
      <c r="CQA22" s="41"/>
      <c r="CQB22" s="41"/>
      <c r="CQC22" s="41"/>
      <c r="CQD22" s="41"/>
      <c r="CQE22" s="41"/>
      <c r="CQF22" s="41"/>
      <c r="CQG22" s="41"/>
      <c r="CQH22" s="41"/>
      <c r="CQI22" s="41"/>
      <c r="CQJ22" s="41"/>
      <c r="CQK22" s="41"/>
      <c r="CQL22" s="41"/>
      <c r="CQM22" s="41"/>
      <c r="CQN22" s="41"/>
      <c r="CQO22" s="41"/>
      <c r="CQP22" s="41"/>
      <c r="CQQ22" s="41"/>
      <c r="CQR22" s="41"/>
      <c r="CQS22" s="41"/>
      <c r="CQT22" s="41"/>
      <c r="CQU22" s="41"/>
      <c r="CQV22" s="41"/>
      <c r="CQW22" s="41"/>
      <c r="CQX22" s="41"/>
      <c r="CQY22" s="41"/>
      <c r="CQZ22" s="41"/>
      <c r="CRA22" s="41"/>
      <c r="CRB22" s="41"/>
      <c r="CRC22" s="41"/>
      <c r="CRD22" s="41"/>
      <c r="CRE22" s="41"/>
      <c r="CRF22" s="41"/>
      <c r="CRG22" s="41"/>
      <c r="CRH22" s="41"/>
      <c r="CRI22" s="41"/>
      <c r="CRJ22" s="41"/>
      <c r="CRK22" s="41"/>
      <c r="CRL22" s="41"/>
      <c r="CRM22" s="41"/>
      <c r="CRN22" s="41"/>
      <c r="CRO22" s="41"/>
      <c r="CRP22" s="41"/>
      <c r="CRQ22" s="41"/>
      <c r="CRR22" s="41"/>
      <c r="CRS22" s="41"/>
      <c r="CRT22" s="41"/>
      <c r="CRU22" s="41"/>
      <c r="CRV22" s="41"/>
      <c r="CRW22" s="41"/>
      <c r="CRX22" s="41"/>
      <c r="CRY22" s="41"/>
      <c r="CRZ22" s="41"/>
      <c r="CSA22" s="41"/>
      <c r="CSB22" s="41"/>
      <c r="CSC22" s="41"/>
      <c r="CSD22" s="41"/>
      <c r="CSE22" s="41"/>
      <c r="CSF22" s="41"/>
      <c r="CSG22" s="41"/>
      <c r="CSH22" s="41"/>
      <c r="CSI22" s="41"/>
      <c r="CSJ22" s="41"/>
      <c r="CSK22" s="41"/>
      <c r="CSL22" s="41"/>
      <c r="CSM22" s="41"/>
      <c r="CSN22" s="41"/>
      <c r="CSO22" s="41"/>
      <c r="CSP22" s="41"/>
      <c r="CSQ22" s="41"/>
      <c r="CSR22" s="41"/>
      <c r="CSS22" s="41"/>
      <c r="CST22" s="41"/>
      <c r="CSU22" s="41"/>
      <c r="CSV22" s="41"/>
      <c r="CSW22" s="41"/>
      <c r="CSX22" s="41"/>
      <c r="CSY22" s="41"/>
      <c r="CSZ22" s="41"/>
      <c r="CTA22" s="41"/>
      <c r="CTB22" s="41"/>
      <c r="CTC22" s="41"/>
      <c r="CTD22" s="41"/>
      <c r="CTE22" s="41"/>
      <c r="CTF22" s="41"/>
      <c r="CTG22" s="41"/>
      <c r="CTH22" s="41"/>
      <c r="CTI22" s="41"/>
      <c r="CTJ22" s="41"/>
      <c r="CTK22" s="41"/>
      <c r="CTL22" s="41"/>
      <c r="CTM22" s="41"/>
      <c r="CTN22" s="41"/>
      <c r="CTO22" s="41"/>
      <c r="CTP22" s="41"/>
      <c r="CTQ22" s="41"/>
      <c r="CTR22" s="41"/>
      <c r="CTS22" s="41"/>
      <c r="CTT22" s="41"/>
      <c r="CTU22" s="41"/>
      <c r="CTV22" s="41"/>
      <c r="CTW22" s="41"/>
      <c r="CTX22" s="41"/>
      <c r="CTY22" s="41"/>
      <c r="CTZ22" s="41"/>
      <c r="CUA22" s="41"/>
      <c r="CUB22" s="41"/>
      <c r="CUC22" s="41"/>
      <c r="CUD22" s="41"/>
      <c r="CUE22" s="41"/>
      <c r="CUF22" s="41"/>
      <c r="CUG22" s="41"/>
      <c r="CUH22" s="41"/>
      <c r="CUI22" s="41"/>
      <c r="CUJ22" s="41"/>
      <c r="CUK22" s="41"/>
      <c r="CUL22" s="41"/>
      <c r="CUM22" s="41"/>
      <c r="CUN22" s="41"/>
      <c r="CUO22" s="41"/>
      <c r="CUP22" s="41"/>
      <c r="CUQ22" s="41"/>
      <c r="CUR22" s="41"/>
      <c r="CUS22" s="41"/>
      <c r="CUT22" s="41"/>
      <c r="CUU22" s="41"/>
      <c r="CUV22" s="41"/>
      <c r="CUW22" s="41"/>
      <c r="CUX22" s="41"/>
      <c r="CUY22" s="41"/>
      <c r="CUZ22" s="41"/>
      <c r="CVA22" s="41"/>
      <c r="CVB22" s="41"/>
      <c r="CVC22" s="41"/>
      <c r="CVD22" s="41"/>
      <c r="CVE22" s="41"/>
      <c r="CVF22" s="41"/>
      <c r="CVG22" s="41"/>
      <c r="CVH22" s="41"/>
      <c r="CVI22" s="41"/>
      <c r="CVJ22" s="41"/>
      <c r="CVK22" s="41"/>
      <c r="CVL22" s="41"/>
      <c r="CVM22" s="41"/>
      <c r="CVN22" s="41"/>
      <c r="CVO22" s="41"/>
      <c r="CVP22" s="41"/>
      <c r="CVQ22" s="41"/>
      <c r="CVR22" s="41"/>
      <c r="CVS22" s="41"/>
      <c r="CVT22" s="41"/>
      <c r="CVU22" s="41"/>
      <c r="CVV22" s="41"/>
      <c r="CVW22" s="41"/>
      <c r="CVX22" s="41"/>
      <c r="CVY22" s="41"/>
      <c r="CVZ22" s="41"/>
      <c r="CWA22" s="41"/>
      <c r="CWB22" s="41"/>
      <c r="CWC22" s="41"/>
      <c r="CWD22" s="41"/>
      <c r="CWE22" s="41"/>
      <c r="CWF22" s="41"/>
      <c r="CWG22" s="41"/>
      <c r="CWH22" s="41"/>
      <c r="CWI22" s="41"/>
      <c r="CWJ22" s="41"/>
      <c r="CWK22" s="41"/>
      <c r="CWL22" s="41"/>
      <c r="CWM22" s="41"/>
      <c r="CWN22" s="41"/>
      <c r="CWO22" s="41"/>
      <c r="CWP22" s="41"/>
      <c r="CWQ22" s="41"/>
      <c r="CWR22" s="41"/>
      <c r="CWS22" s="41"/>
      <c r="CWT22" s="41"/>
      <c r="CWU22" s="41"/>
      <c r="CWV22" s="41"/>
      <c r="CWW22" s="41"/>
      <c r="CWX22" s="41"/>
      <c r="CWY22" s="41"/>
      <c r="CWZ22" s="41"/>
      <c r="CXA22" s="41"/>
      <c r="CXB22" s="41"/>
      <c r="CXC22" s="41"/>
      <c r="CXD22" s="41"/>
      <c r="CXE22" s="41"/>
      <c r="CXF22" s="41"/>
      <c r="CXG22" s="41"/>
      <c r="CXH22" s="41"/>
      <c r="CXI22" s="41"/>
      <c r="CXJ22" s="41"/>
      <c r="CXK22" s="41"/>
      <c r="CXL22" s="41"/>
      <c r="CXM22" s="41"/>
      <c r="CXN22" s="41"/>
      <c r="CXO22" s="41"/>
      <c r="CXP22" s="41"/>
      <c r="CXQ22" s="41"/>
      <c r="CXR22" s="41"/>
      <c r="CXS22" s="41"/>
      <c r="CXT22" s="41"/>
      <c r="CXU22" s="41"/>
      <c r="CXV22" s="41"/>
      <c r="CXW22" s="41"/>
      <c r="CXX22" s="41"/>
      <c r="CXY22" s="41"/>
      <c r="CXZ22" s="41"/>
      <c r="CYA22" s="41"/>
      <c r="CYB22" s="41"/>
      <c r="CYC22" s="41"/>
      <c r="CYD22" s="41"/>
      <c r="CYE22" s="41"/>
      <c r="CYF22" s="41"/>
      <c r="CYG22" s="41"/>
      <c r="CYH22" s="41"/>
      <c r="CYI22" s="41"/>
      <c r="CYJ22" s="41"/>
      <c r="CYK22" s="41"/>
      <c r="CYL22" s="41"/>
      <c r="CYM22" s="41"/>
      <c r="CYN22" s="41"/>
      <c r="CYO22" s="41"/>
      <c r="CYP22" s="41"/>
      <c r="CYQ22" s="41"/>
      <c r="CYR22" s="41"/>
      <c r="CYS22" s="41"/>
      <c r="CYT22" s="41"/>
      <c r="CYU22" s="41"/>
      <c r="CYV22" s="41"/>
      <c r="CYW22" s="41"/>
      <c r="CYX22" s="41"/>
      <c r="CYY22" s="41"/>
      <c r="CYZ22" s="41"/>
      <c r="CZA22" s="41"/>
      <c r="CZB22" s="41"/>
      <c r="CZC22" s="41"/>
      <c r="CZD22" s="41"/>
      <c r="CZE22" s="41"/>
      <c r="CZF22" s="41"/>
      <c r="CZG22" s="41"/>
      <c r="CZH22" s="41"/>
      <c r="CZI22" s="41"/>
      <c r="CZJ22" s="41"/>
      <c r="CZK22" s="41"/>
      <c r="CZL22" s="41"/>
      <c r="CZM22" s="41"/>
      <c r="CZN22" s="41"/>
      <c r="CZO22" s="41"/>
      <c r="CZP22" s="41"/>
      <c r="CZQ22" s="41"/>
      <c r="CZR22" s="41"/>
      <c r="CZS22" s="41"/>
      <c r="CZT22" s="41"/>
      <c r="CZU22" s="41"/>
      <c r="CZV22" s="41"/>
      <c r="CZW22" s="41"/>
      <c r="CZX22" s="41"/>
      <c r="CZY22" s="41"/>
      <c r="CZZ22" s="41"/>
      <c r="DAA22" s="41"/>
      <c r="DAB22" s="41"/>
      <c r="DAC22" s="41"/>
      <c r="DAD22" s="41"/>
      <c r="DAE22" s="41"/>
      <c r="DAF22" s="41"/>
      <c r="DAG22" s="41"/>
      <c r="DAH22" s="41"/>
      <c r="DAI22" s="41"/>
      <c r="DAJ22" s="41"/>
      <c r="DAK22" s="41"/>
      <c r="DAL22" s="41"/>
      <c r="DAM22" s="41"/>
      <c r="DAN22" s="41"/>
      <c r="DAO22" s="41"/>
      <c r="DAP22" s="41"/>
      <c r="DAQ22" s="41"/>
      <c r="DAR22" s="41"/>
      <c r="DAS22" s="41"/>
      <c r="DAT22" s="41"/>
      <c r="DAU22" s="41"/>
      <c r="DAV22" s="41"/>
      <c r="DAW22" s="41"/>
      <c r="DAX22" s="41"/>
      <c r="DAY22" s="41"/>
      <c r="DAZ22" s="41"/>
      <c r="DBA22" s="41"/>
      <c r="DBB22" s="41"/>
      <c r="DBC22" s="41"/>
      <c r="DBD22" s="41"/>
      <c r="DBE22" s="41"/>
      <c r="DBF22" s="41"/>
      <c r="DBG22" s="41"/>
      <c r="DBH22" s="41"/>
      <c r="DBI22" s="41"/>
      <c r="DBJ22" s="41"/>
      <c r="DBK22" s="41"/>
      <c r="DBL22" s="41"/>
      <c r="DBM22" s="41"/>
      <c r="DBN22" s="41"/>
      <c r="DBO22" s="41"/>
      <c r="DBP22" s="41"/>
      <c r="DBQ22" s="41"/>
      <c r="DBR22" s="41"/>
      <c r="DBS22" s="41"/>
      <c r="DBT22" s="41"/>
      <c r="DBU22" s="41"/>
      <c r="DBV22" s="41"/>
      <c r="DBW22" s="41"/>
      <c r="DBX22" s="41"/>
      <c r="DBY22" s="41"/>
      <c r="DBZ22" s="41"/>
      <c r="DCA22" s="41"/>
      <c r="DCB22" s="41"/>
      <c r="DCC22" s="41"/>
      <c r="DCD22" s="41"/>
      <c r="DCE22" s="41"/>
      <c r="DCF22" s="41"/>
      <c r="DCG22" s="41"/>
      <c r="DCH22" s="41"/>
      <c r="DCI22" s="41"/>
      <c r="DCJ22" s="41"/>
      <c r="DCK22" s="41"/>
      <c r="DCL22" s="41"/>
      <c r="DCM22" s="41"/>
      <c r="DCN22" s="41"/>
      <c r="DCO22" s="41"/>
      <c r="DCP22" s="41"/>
      <c r="DCQ22" s="41"/>
      <c r="DCR22" s="41"/>
      <c r="DCS22" s="41"/>
      <c r="DCT22" s="41"/>
      <c r="DCU22" s="41"/>
      <c r="DCV22" s="41"/>
      <c r="DCW22" s="41"/>
      <c r="DCX22" s="41"/>
      <c r="DCY22" s="41"/>
      <c r="DCZ22" s="41"/>
      <c r="DDA22" s="41"/>
      <c r="DDB22" s="41"/>
      <c r="DDC22" s="41"/>
      <c r="DDD22" s="41"/>
      <c r="DDE22" s="41"/>
      <c r="DDF22" s="41"/>
      <c r="DDG22" s="41"/>
      <c r="DDH22" s="41"/>
      <c r="DDI22" s="41"/>
      <c r="DDJ22" s="41"/>
      <c r="DDK22" s="41"/>
      <c r="DDL22" s="41"/>
      <c r="DDM22" s="41"/>
      <c r="DDN22" s="41"/>
      <c r="DDO22" s="41"/>
      <c r="DDP22" s="41"/>
      <c r="DDQ22" s="41"/>
      <c r="DDR22" s="41"/>
      <c r="DDS22" s="41"/>
      <c r="DDT22" s="41"/>
      <c r="DDU22" s="41"/>
      <c r="DDV22" s="41"/>
      <c r="DDW22" s="41"/>
      <c r="DDX22" s="41"/>
      <c r="DDY22" s="41"/>
      <c r="DDZ22" s="41"/>
      <c r="DEA22" s="41"/>
      <c r="DEB22" s="41"/>
      <c r="DEC22" s="41"/>
      <c r="DED22" s="41"/>
      <c r="DEE22" s="41"/>
      <c r="DEF22" s="41"/>
      <c r="DEG22" s="41"/>
      <c r="DEH22" s="41"/>
      <c r="DEI22" s="41"/>
      <c r="DEJ22" s="41"/>
      <c r="DEK22" s="41"/>
      <c r="DEL22" s="41"/>
      <c r="DEM22" s="41"/>
      <c r="DEN22" s="41"/>
      <c r="DEO22" s="41"/>
      <c r="DEP22" s="41"/>
      <c r="DEQ22" s="41"/>
      <c r="DER22" s="41"/>
      <c r="DES22" s="41"/>
      <c r="DET22" s="41"/>
      <c r="DEU22" s="41"/>
      <c r="DEV22" s="41"/>
      <c r="DEW22" s="41"/>
      <c r="DEX22" s="41"/>
      <c r="DEY22" s="41"/>
      <c r="DEZ22" s="41"/>
      <c r="DFA22" s="41"/>
      <c r="DFB22" s="41"/>
      <c r="DFC22" s="41"/>
      <c r="DFD22" s="41"/>
      <c r="DFE22" s="41"/>
      <c r="DFF22" s="41"/>
      <c r="DFG22" s="41"/>
      <c r="DFH22" s="41"/>
      <c r="DFI22" s="41"/>
      <c r="DFJ22" s="41"/>
      <c r="DFK22" s="41"/>
      <c r="DFL22" s="41"/>
      <c r="DFM22" s="41"/>
      <c r="DFN22" s="41"/>
      <c r="DFO22" s="41"/>
      <c r="DFP22" s="41"/>
      <c r="DFQ22" s="41"/>
      <c r="DFR22" s="41"/>
      <c r="DFS22" s="41"/>
      <c r="DFT22" s="41"/>
      <c r="DFU22" s="41"/>
      <c r="DFV22" s="41"/>
      <c r="DFW22" s="41"/>
      <c r="DFX22" s="41"/>
      <c r="DFY22" s="41"/>
      <c r="DFZ22" s="41"/>
      <c r="DGA22" s="41"/>
      <c r="DGB22" s="41"/>
      <c r="DGC22" s="41"/>
      <c r="DGD22" s="41"/>
      <c r="DGE22" s="41"/>
      <c r="DGF22" s="41"/>
      <c r="DGG22" s="41"/>
      <c r="DGH22" s="41"/>
      <c r="DGI22" s="41"/>
      <c r="DGJ22" s="41"/>
      <c r="DGK22" s="41"/>
      <c r="DGL22" s="41"/>
      <c r="DGM22" s="41"/>
      <c r="DGN22" s="41"/>
      <c r="DGO22" s="41"/>
      <c r="DGP22" s="41"/>
      <c r="DGQ22" s="41"/>
      <c r="DGR22" s="41"/>
      <c r="DGS22" s="41"/>
      <c r="DGT22" s="41"/>
      <c r="DGU22" s="41"/>
      <c r="DGV22" s="41"/>
      <c r="DGW22" s="41"/>
      <c r="DGX22" s="41"/>
      <c r="DGY22" s="41"/>
      <c r="DGZ22" s="41"/>
      <c r="DHA22" s="41"/>
      <c r="DHB22" s="41"/>
      <c r="DHC22" s="41"/>
      <c r="DHD22" s="41"/>
      <c r="DHE22" s="41"/>
      <c r="DHF22" s="41"/>
      <c r="DHG22" s="41"/>
      <c r="DHH22" s="41"/>
      <c r="DHI22" s="41"/>
      <c r="DHJ22" s="41"/>
      <c r="DHK22" s="41"/>
      <c r="DHL22" s="41"/>
      <c r="DHM22" s="41"/>
      <c r="DHN22" s="41"/>
      <c r="DHO22" s="41"/>
      <c r="DHP22" s="41"/>
      <c r="DHQ22" s="41"/>
      <c r="DHR22" s="41"/>
      <c r="DHS22" s="41"/>
      <c r="DHT22" s="41"/>
      <c r="DHU22" s="41"/>
      <c r="DHV22" s="41"/>
      <c r="DHW22" s="41"/>
      <c r="DHX22" s="41"/>
      <c r="DHY22" s="41"/>
      <c r="DHZ22" s="41"/>
      <c r="DIA22" s="41"/>
      <c r="DIB22" s="41"/>
      <c r="DIC22" s="41"/>
      <c r="DID22" s="41"/>
      <c r="DIE22" s="41"/>
      <c r="DIF22" s="41"/>
      <c r="DIG22" s="41"/>
      <c r="DIH22" s="41"/>
      <c r="DII22" s="41"/>
      <c r="DIJ22" s="41"/>
      <c r="DIK22" s="41"/>
      <c r="DIL22" s="41"/>
      <c r="DIM22" s="41"/>
      <c r="DIN22" s="41"/>
      <c r="DIO22" s="41"/>
      <c r="DIP22" s="41"/>
      <c r="DIQ22" s="41"/>
      <c r="DIR22" s="41"/>
      <c r="DIS22" s="41"/>
      <c r="DIT22" s="41"/>
      <c r="DIU22" s="41"/>
      <c r="DIV22" s="41"/>
      <c r="DIW22" s="41"/>
      <c r="DIX22" s="41"/>
      <c r="DIY22" s="41"/>
      <c r="DIZ22" s="41"/>
      <c r="DJA22" s="41"/>
      <c r="DJB22" s="41"/>
      <c r="DJC22" s="41"/>
      <c r="DJD22" s="41"/>
      <c r="DJE22" s="41"/>
      <c r="DJF22" s="41"/>
      <c r="DJG22" s="41"/>
      <c r="DJH22" s="41"/>
      <c r="DJI22" s="41"/>
      <c r="DJJ22" s="41"/>
      <c r="DJK22" s="41"/>
      <c r="DJL22" s="41"/>
      <c r="DJM22" s="41"/>
      <c r="DJN22" s="41"/>
      <c r="DJO22" s="41"/>
      <c r="DJP22" s="41"/>
      <c r="DJQ22" s="41"/>
      <c r="DJR22" s="41"/>
      <c r="DJS22" s="41"/>
      <c r="DJT22" s="41"/>
      <c r="DJU22" s="41"/>
      <c r="DJV22" s="41"/>
      <c r="DJW22" s="41"/>
      <c r="DJX22" s="41"/>
      <c r="DJY22" s="41"/>
      <c r="DJZ22" s="41"/>
      <c r="DKA22" s="41"/>
      <c r="DKB22" s="41"/>
      <c r="DKC22" s="41"/>
      <c r="DKD22" s="41"/>
      <c r="DKE22" s="41"/>
      <c r="DKF22" s="41"/>
      <c r="DKG22" s="41"/>
      <c r="DKH22" s="41"/>
      <c r="DKI22" s="41"/>
      <c r="DKJ22" s="41"/>
      <c r="DKK22" s="41"/>
      <c r="DKL22" s="41"/>
      <c r="DKM22" s="41"/>
      <c r="DKN22" s="41"/>
      <c r="DKO22" s="41"/>
      <c r="DKP22" s="41"/>
      <c r="DKQ22" s="41"/>
      <c r="DKR22" s="41"/>
      <c r="DKS22" s="41"/>
      <c r="DKT22" s="41"/>
      <c r="DKU22" s="41"/>
      <c r="DKV22" s="41"/>
      <c r="DKW22" s="41"/>
      <c r="DKX22" s="41"/>
      <c r="DKY22" s="41"/>
      <c r="DKZ22" s="41"/>
      <c r="DLA22" s="41"/>
      <c r="DLB22" s="41"/>
      <c r="DLC22" s="41"/>
      <c r="DLD22" s="41"/>
      <c r="DLE22" s="41"/>
      <c r="DLF22" s="41"/>
      <c r="DLG22" s="41"/>
      <c r="DLH22" s="41"/>
      <c r="DLI22" s="41"/>
      <c r="DLJ22" s="41"/>
      <c r="DLK22" s="41"/>
      <c r="DLL22" s="41"/>
      <c r="DLM22" s="41"/>
      <c r="DLN22" s="41"/>
      <c r="DLO22" s="41"/>
      <c r="DLP22" s="41"/>
      <c r="DLQ22" s="41"/>
      <c r="DLR22" s="41"/>
      <c r="DLS22" s="41"/>
      <c r="DLT22" s="41"/>
      <c r="DLU22" s="41"/>
      <c r="DLV22" s="41"/>
      <c r="DLW22" s="41"/>
      <c r="DLX22" s="41"/>
      <c r="DLY22" s="41"/>
      <c r="DLZ22" s="41"/>
      <c r="DMA22" s="41"/>
      <c r="DMB22" s="41"/>
      <c r="DMC22" s="41"/>
      <c r="DMD22" s="41"/>
      <c r="DME22" s="41"/>
      <c r="DMF22" s="41"/>
      <c r="DMG22" s="41"/>
      <c r="DMH22" s="41"/>
      <c r="DMI22" s="41"/>
      <c r="DMJ22" s="41"/>
      <c r="DMK22" s="41"/>
      <c r="DML22" s="41"/>
      <c r="DMM22" s="41"/>
      <c r="DMN22" s="41"/>
      <c r="DMO22" s="41"/>
      <c r="DMP22" s="41"/>
      <c r="DMQ22" s="41"/>
      <c r="DMR22" s="41"/>
      <c r="DMS22" s="41"/>
      <c r="DMT22" s="41"/>
      <c r="DMU22" s="41"/>
      <c r="DMV22" s="41"/>
      <c r="DMW22" s="41"/>
      <c r="DMX22" s="41"/>
      <c r="DMY22" s="41"/>
      <c r="DMZ22" s="41"/>
      <c r="DNA22" s="41"/>
      <c r="DNB22" s="41"/>
      <c r="DNC22" s="41"/>
      <c r="DND22" s="41"/>
      <c r="DNE22" s="41"/>
      <c r="DNF22" s="41"/>
      <c r="DNG22" s="41"/>
      <c r="DNH22" s="41"/>
      <c r="DNI22" s="41"/>
      <c r="DNJ22" s="41"/>
      <c r="DNK22" s="41"/>
      <c r="DNL22" s="41"/>
      <c r="DNM22" s="41"/>
      <c r="DNN22" s="41"/>
      <c r="DNO22" s="41"/>
      <c r="DNP22" s="41"/>
      <c r="DNQ22" s="41"/>
      <c r="DNR22" s="41"/>
      <c r="DNS22" s="41"/>
      <c r="DNT22" s="41"/>
      <c r="DNU22" s="41"/>
      <c r="DNV22" s="41"/>
      <c r="DNW22" s="41"/>
      <c r="DNX22" s="41"/>
      <c r="DNY22" s="41"/>
      <c r="DNZ22" s="41"/>
      <c r="DOA22" s="41"/>
      <c r="DOB22" s="41"/>
      <c r="DOC22" s="41"/>
      <c r="DOD22" s="41"/>
      <c r="DOE22" s="41"/>
      <c r="DOF22" s="41"/>
      <c r="DOG22" s="41"/>
      <c r="DOH22" s="41"/>
      <c r="DOI22" s="41"/>
      <c r="DOJ22" s="41"/>
      <c r="DOK22" s="41"/>
      <c r="DOL22" s="41"/>
      <c r="DOM22" s="41"/>
      <c r="DON22" s="41"/>
      <c r="DOO22" s="41"/>
      <c r="DOP22" s="41"/>
      <c r="DOQ22" s="41"/>
      <c r="DOR22" s="41"/>
      <c r="DOS22" s="41"/>
      <c r="DOT22" s="41"/>
      <c r="DOU22" s="41"/>
      <c r="DOV22" s="41"/>
      <c r="DOW22" s="41"/>
      <c r="DOX22" s="41"/>
      <c r="DOY22" s="41"/>
      <c r="DOZ22" s="41"/>
      <c r="DPA22" s="41"/>
      <c r="DPB22" s="41"/>
      <c r="DPC22" s="41"/>
      <c r="DPD22" s="41"/>
      <c r="DPE22" s="41"/>
      <c r="DPF22" s="41"/>
      <c r="DPG22" s="41"/>
      <c r="DPH22" s="41"/>
      <c r="DPI22" s="41"/>
      <c r="DPJ22" s="41"/>
      <c r="DPK22" s="41"/>
      <c r="DPL22" s="41"/>
      <c r="DPM22" s="41"/>
      <c r="DPN22" s="41"/>
      <c r="DPO22" s="41"/>
      <c r="DPP22" s="41"/>
      <c r="DPQ22" s="41"/>
      <c r="DPR22" s="41"/>
      <c r="DPS22" s="41"/>
      <c r="DPT22" s="41"/>
      <c r="DPU22" s="41"/>
      <c r="DPV22" s="41"/>
      <c r="DPW22" s="41"/>
      <c r="DPX22" s="41"/>
      <c r="DPY22" s="41"/>
      <c r="DPZ22" s="41"/>
      <c r="DQA22" s="41"/>
      <c r="DQB22" s="41"/>
      <c r="DQC22" s="41"/>
      <c r="DQD22" s="41"/>
      <c r="DQE22" s="41"/>
      <c r="DQF22" s="41"/>
      <c r="DQG22" s="41"/>
      <c r="DQH22" s="41"/>
      <c r="DQI22" s="41"/>
      <c r="DQJ22" s="41"/>
      <c r="DQK22" s="41"/>
      <c r="DQL22" s="41"/>
      <c r="DQM22" s="41"/>
      <c r="DQN22" s="41"/>
      <c r="DQO22" s="41"/>
      <c r="DQP22" s="41"/>
      <c r="DQQ22" s="41"/>
      <c r="DQR22" s="41"/>
      <c r="DQS22" s="41"/>
      <c r="DQT22" s="41"/>
      <c r="DQU22" s="41"/>
      <c r="DQV22" s="41"/>
      <c r="DQW22" s="41"/>
      <c r="DQX22" s="41"/>
      <c r="DQY22" s="41"/>
      <c r="DQZ22" s="41"/>
      <c r="DRA22" s="41"/>
      <c r="DRB22" s="41"/>
      <c r="DRC22" s="41"/>
      <c r="DRD22" s="41"/>
      <c r="DRE22" s="41"/>
      <c r="DRF22" s="41"/>
      <c r="DRG22" s="41"/>
      <c r="DRH22" s="41"/>
      <c r="DRI22" s="41"/>
      <c r="DRJ22" s="41"/>
      <c r="DRK22" s="41"/>
      <c r="DRL22" s="41"/>
      <c r="DRM22" s="41"/>
      <c r="DRN22" s="41"/>
      <c r="DRO22" s="41"/>
      <c r="DRP22" s="41"/>
      <c r="DRQ22" s="41"/>
      <c r="DRR22" s="41"/>
      <c r="DRS22" s="41"/>
      <c r="DRT22" s="41"/>
      <c r="DRU22" s="41"/>
      <c r="DRV22" s="41"/>
      <c r="DRW22" s="41"/>
      <c r="DRX22" s="41"/>
      <c r="DRY22" s="41"/>
      <c r="DRZ22" s="41"/>
      <c r="DSA22" s="41"/>
      <c r="DSB22" s="41"/>
      <c r="DSC22" s="41"/>
      <c r="DSD22" s="41"/>
      <c r="DSE22" s="41"/>
      <c r="DSF22" s="41"/>
      <c r="DSG22" s="41"/>
      <c r="DSH22" s="41"/>
      <c r="DSI22" s="41"/>
      <c r="DSJ22" s="41"/>
      <c r="DSK22" s="41"/>
      <c r="DSL22" s="41"/>
      <c r="DSM22" s="41"/>
      <c r="DSN22" s="41"/>
      <c r="DSO22" s="41"/>
      <c r="DSP22" s="41"/>
      <c r="DSQ22" s="41"/>
      <c r="DSR22" s="41"/>
      <c r="DSS22" s="41"/>
      <c r="DST22" s="41"/>
      <c r="DSU22" s="41"/>
      <c r="DSV22" s="41"/>
      <c r="DSW22" s="41"/>
      <c r="DSX22" s="41"/>
      <c r="DSY22" s="41"/>
      <c r="DSZ22" s="41"/>
      <c r="DTA22" s="41"/>
      <c r="DTB22" s="41"/>
      <c r="DTC22" s="41"/>
      <c r="DTD22" s="41"/>
      <c r="DTE22" s="41"/>
      <c r="DTF22" s="41"/>
      <c r="DTG22" s="41"/>
      <c r="DTH22" s="41"/>
      <c r="DTI22" s="41"/>
      <c r="DTJ22" s="41"/>
      <c r="DTK22" s="41"/>
      <c r="DTL22" s="41"/>
      <c r="DTM22" s="41"/>
      <c r="DTN22" s="41"/>
      <c r="DTO22" s="41"/>
      <c r="DTP22" s="41"/>
      <c r="DTQ22" s="41"/>
      <c r="DTR22" s="41"/>
      <c r="DTS22" s="41"/>
      <c r="DTT22" s="41"/>
      <c r="DTU22" s="41"/>
      <c r="DTV22" s="41"/>
      <c r="DTW22" s="41"/>
      <c r="DTX22" s="41"/>
      <c r="DTY22" s="41"/>
      <c r="DTZ22" s="41"/>
      <c r="DUA22" s="41"/>
      <c r="DUB22" s="41"/>
      <c r="DUC22" s="41"/>
      <c r="DUD22" s="41"/>
      <c r="DUE22" s="41"/>
      <c r="DUF22" s="41"/>
      <c r="DUG22" s="41"/>
      <c r="DUH22" s="41"/>
      <c r="DUI22" s="41"/>
      <c r="DUJ22" s="41"/>
      <c r="DUK22" s="41"/>
      <c r="DUL22" s="41"/>
      <c r="DUM22" s="41"/>
      <c r="DUN22" s="41"/>
      <c r="DUO22" s="41"/>
      <c r="DUP22" s="41"/>
      <c r="DUQ22" s="41"/>
      <c r="DUR22" s="41"/>
      <c r="DUS22" s="41"/>
      <c r="DUT22" s="41"/>
      <c r="DUU22" s="41"/>
      <c r="DUV22" s="41"/>
      <c r="DUW22" s="41"/>
      <c r="DUX22" s="41"/>
      <c r="DUY22" s="41"/>
      <c r="DUZ22" s="41"/>
      <c r="DVA22" s="41"/>
      <c r="DVB22" s="41"/>
      <c r="DVC22" s="41"/>
      <c r="DVD22" s="41"/>
      <c r="DVE22" s="41"/>
      <c r="DVF22" s="41"/>
      <c r="DVG22" s="41"/>
      <c r="DVH22" s="41"/>
      <c r="DVI22" s="41"/>
      <c r="DVJ22" s="41"/>
      <c r="DVK22" s="41"/>
      <c r="DVL22" s="41"/>
      <c r="DVM22" s="41"/>
      <c r="DVN22" s="41"/>
      <c r="DVO22" s="41"/>
      <c r="DVP22" s="41"/>
      <c r="DVQ22" s="41"/>
      <c r="DVR22" s="41"/>
      <c r="DVS22" s="41"/>
      <c r="DVT22" s="41"/>
      <c r="DVU22" s="41"/>
      <c r="DVV22" s="41"/>
      <c r="DVW22" s="41"/>
      <c r="DVX22" s="41"/>
      <c r="DVY22" s="41"/>
      <c r="DVZ22" s="41"/>
      <c r="DWA22" s="41"/>
      <c r="DWB22" s="41"/>
      <c r="DWC22" s="41"/>
      <c r="DWD22" s="41"/>
      <c r="DWE22" s="41"/>
      <c r="DWF22" s="41"/>
      <c r="DWG22" s="41"/>
      <c r="DWH22" s="41"/>
      <c r="DWI22" s="41"/>
      <c r="DWJ22" s="41"/>
      <c r="DWK22" s="41"/>
      <c r="DWL22" s="41"/>
      <c r="DWM22" s="41"/>
      <c r="DWN22" s="41"/>
      <c r="DWO22" s="41"/>
      <c r="DWP22" s="41"/>
      <c r="DWQ22" s="41"/>
      <c r="DWR22" s="41"/>
      <c r="DWS22" s="41"/>
      <c r="DWT22" s="41"/>
      <c r="DWU22" s="41"/>
      <c r="DWV22" s="41"/>
      <c r="DWW22" s="41"/>
      <c r="DWX22" s="41"/>
      <c r="DWY22" s="41"/>
      <c r="DWZ22" s="41"/>
      <c r="DXA22" s="41"/>
      <c r="DXB22" s="41"/>
      <c r="DXC22" s="41"/>
      <c r="DXD22" s="41"/>
      <c r="DXE22" s="41"/>
      <c r="DXF22" s="41"/>
      <c r="DXG22" s="41"/>
      <c r="DXH22" s="41"/>
      <c r="DXI22" s="41"/>
      <c r="DXJ22" s="41"/>
      <c r="DXK22" s="41"/>
      <c r="DXL22" s="41"/>
      <c r="DXM22" s="41"/>
      <c r="DXN22" s="41"/>
      <c r="DXO22" s="41"/>
      <c r="DXP22" s="41"/>
      <c r="DXQ22" s="41"/>
      <c r="DXR22" s="41"/>
      <c r="DXS22" s="41"/>
      <c r="DXT22" s="41"/>
      <c r="DXU22" s="41"/>
      <c r="DXV22" s="41"/>
      <c r="DXW22" s="41"/>
      <c r="DXX22" s="41"/>
      <c r="DXY22" s="41"/>
      <c r="DXZ22" s="41"/>
      <c r="DYA22" s="41"/>
      <c r="DYB22" s="41"/>
      <c r="DYC22" s="41"/>
      <c r="DYD22" s="41"/>
      <c r="DYE22" s="41"/>
      <c r="DYF22" s="41"/>
      <c r="DYG22" s="41"/>
      <c r="DYH22" s="41"/>
      <c r="DYI22" s="41"/>
      <c r="DYJ22" s="41"/>
      <c r="DYK22" s="41"/>
      <c r="DYL22" s="41"/>
      <c r="DYM22" s="41"/>
      <c r="DYN22" s="41"/>
      <c r="DYO22" s="41"/>
      <c r="DYP22" s="41"/>
      <c r="DYQ22" s="41"/>
      <c r="DYR22" s="41"/>
      <c r="DYS22" s="41"/>
      <c r="DYT22" s="41"/>
      <c r="DYU22" s="41"/>
      <c r="DYV22" s="41"/>
      <c r="DYW22" s="41"/>
      <c r="DYX22" s="41"/>
      <c r="DYY22" s="41"/>
      <c r="DYZ22" s="41"/>
      <c r="DZA22" s="41"/>
      <c r="DZB22" s="41"/>
      <c r="DZC22" s="41"/>
      <c r="DZD22" s="41"/>
      <c r="DZE22" s="41"/>
      <c r="DZF22" s="41"/>
      <c r="DZG22" s="41"/>
      <c r="DZH22" s="41"/>
      <c r="DZI22" s="41"/>
      <c r="DZJ22" s="41"/>
      <c r="DZK22" s="41"/>
      <c r="DZL22" s="41"/>
      <c r="DZM22" s="41"/>
      <c r="DZN22" s="41"/>
      <c r="DZO22" s="41"/>
      <c r="DZP22" s="41"/>
      <c r="DZQ22" s="41"/>
      <c r="DZR22" s="41"/>
      <c r="DZS22" s="41"/>
      <c r="DZT22" s="41"/>
      <c r="DZU22" s="41"/>
      <c r="DZV22" s="41"/>
      <c r="DZW22" s="41"/>
      <c r="DZX22" s="41"/>
      <c r="DZY22" s="41"/>
      <c r="DZZ22" s="41"/>
      <c r="EAA22" s="41"/>
      <c r="EAB22" s="41"/>
      <c r="EAC22" s="41"/>
      <c r="EAD22" s="41"/>
      <c r="EAE22" s="41"/>
      <c r="EAF22" s="41"/>
      <c r="EAG22" s="41"/>
      <c r="EAH22" s="41"/>
      <c r="EAI22" s="41"/>
      <c r="EAJ22" s="41"/>
      <c r="EAK22" s="41"/>
      <c r="EAL22" s="41"/>
      <c r="EAM22" s="41"/>
      <c r="EAN22" s="41"/>
      <c r="EAO22" s="41"/>
      <c r="EAP22" s="41"/>
      <c r="EAQ22" s="41"/>
      <c r="EAR22" s="41"/>
      <c r="EAS22" s="41"/>
      <c r="EAT22" s="41"/>
      <c r="EAU22" s="41"/>
      <c r="EAV22" s="41"/>
      <c r="EAW22" s="41"/>
      <c r="EAX22" s="41"/>
      <c r="EAY22" s="41"/>
      <c r="EAZ22" s="41"/>
      <c r="EBA22" s="41"/>
      <c r="EBB22" s="41"/>
      <c r="EBC22" s="41"/>
      <c r="EBD22" s="41"/>
      <c r="EBE22" s="41"/>
      <c r="EBF22" s="41"/>
      <c r="EBG22" s="41"/>
      <c r="EBH22" s="41"/>
      <c r="EBI22" s="41"/>
      <c r="EBJ22" s="41"/>
      <c r="EBK22" s="41"/>
      <c r="EBL22" s="41"/>
      <c r="EBM22" s="41"/>
      <c r="EBN22" s="41"/>
      <c r="EBO22" s="41"/>
      <c r="EBP22" s="41"/>
      <c r="EBQ22" s="41"/>
      <c r="EBR22" s="41"/>
      <c r="EBS22" s="41"/>
      <c r="EBT22" s="41"/>
      <c r="EBU22" s="41"/>
      <c r="EBV22" s="41"/>
      <c r="EBW22" s="41"/>
      <c r="EBX22" s="41"/>
      <c r="EBY22" s="41"/>
      <c r="EBZ22" s="41"/>
      <c r="ECA22" s="41"/>
      <c r="ECB22" s="41"/>
      <c r="ECC22" s="41"/>
      <c r="ECD22" s="41"/>
      <c r="ECE22" s="41"/>
      <c r="ECF22" s="41"/>
      <c r="ECG22" s="41"/>
      <c r="ECH22" s="41"/>
      <c r="ECI22" s="41"/>
      <c r="ECJ22" s="41"/>
      <c r="ECK22" s="41"/>
      <c r="ECL22" s="41"/>
      <c r="ECM22" s="41"/>
      <c r="ECN22" s="41"/>
      <c r="ECO22" s="41"/>
      <c r="ECP22" s="41"/>
      <c r="ECQ22" s="41"/>
      <c r="ECR22" s="41"/>
      <c r="ECS22" s="41"/>
      <c r="ECT22" s="41"/>
      <c r="ECU22" s="41"/>
      <c r="ECV22" s="41"/>
      <c r="ECW22" s="41"/>
      <c r="ECX22" s="41"/>
      <c r="ECY22" s="41"/>
      <c r="ECZ22" s="41"/>
      <c r="EDA22" s="41"/>
      <c r="EDB22" s="41"/>
      <c r="EDC22" s="41"/>
      <c r="EDD22" s="41"/>
      <c r="EDE22" s="41"/>
      <c r="EDF22" s="41"/>
      <c r="EDG22" s="41"/>
      <c r="EDH22" s="41"/>
      <c r="EDI22" s="41"/>
      <c r="EDJ22" s="41"/>
      <c r="EDK22" s="41"/>
      <c r="EDL22" s="41"/>
      <c r="EDM22" s="41"/>
      <c r="EDN22" s="41"/>
      <c r="EDO22" s="41"/>
      <c r="EDP22" s="41"/>
      <c r="EDQ22" s="41"/>
      <c r="EDR22" s="41"/>
      <c r="EDS22" s="41"/>
      <c r="EDT22" s="41"/>
      <c r="EDU22" s="41"/>
      <c r="EDV22" s="41"/>
      <c r="EDW22" s="41"/>
      <c r="EDX22" s="41"/>
      <c r="EDY22" s="41"/>
      <c r="EDZ22" s="41"/>
      <c r="EEA22" s="41"/>
      <c r="EEB22" s="41"/>
      <c r="EEC22" s="41"/>
      <c r="EED22" s="41"/>
      <c r="EEE22" s="41"/>
      <c r="EEF22" s="41"/>
      <c r="EEG22" s="41"/>
      <c r="EEH22" s="41"/>
      <c r="EEI22" s="41"/>
      <c r="EEJ22" s="41"/>
      <c r="EEK22" s="41"/>
      <c r="EEL22" s="41"/>
      <c r="EEM22" s="41"/>
      <c r="EEN22" s="41"/>
      <c r="EEO22" s="41"/>
      <c r="EEP22" s="41"/>
      <c r="EEQ22" s="41"/>
      <c r="EER22" s="41"/>
      <c r="EES22" s="41"/>
      <c r="EET22" s="41"/>
      <c r="EEU22" s="41"/>
      <c r="EEV22" s="41"/>
      <c r="EEW22" s="41"/>
      <c r="EEX22" s="41"/>
      <c r="EEY22" s="41"/>
      <c r="EEZ22" s="41"/>
      <c r="EFA22" s="41"/>
      <c r="EFB22" s="41"/>
      <c r="EFC22" s="41"/>
      <c r="EFD22" s="41"/>
      <c r="EFE22" s="41"/>
      <c r="EFF22" s="41"/>
      <c r="EFG22" s="41"/>
      <c r="EFH22" s="41"/>
      <c r="EFI22" s="41"/>
      <c r="EFJ22" s="41"/>
      <c r="EFK22" s="41"/>
      <c r="EFL22" s="41"/>
      <c r="EFM22" s="41"/>
      <c r="EFN22" s="41"/>
      <c r="EFO22" s="41"/>
      <c r="EFP22" s="41"/>
      <c r="EFQ22" s="41"/>
      <c r="EFR22" s="41"/>
      <c r="EFS22" s="41"/>
      <c r="EFT22" s="41"/>
      <c r="EFU22" s="41"/>
      <c r="EFV22" s="41"/>
      <c r="EFW22" s="41"/>
      <c r="EFX22" s="41"/>
      <c r="EFY22" s="41"/>
      <c r="EFZ22" s="41"/>
      <c r="EGA22" s="41"/>
      <c r="EGB22" s="41"/>
      <c r="EGC22" s="41"/>
      <c r="EGD22" s="41"/>
      <c r="EGE22" s="41"/>
      <c r="EGF22" s="41"/>
      <c r="EGG22" s="41"/>
      <c r="EGH22" s="41"/>
      <c r="EGI22" s="41"/>
      <c r="EGJ22" s="41"/>
      <c r="EGK22" s="41"/>
      <c r="EGL22" s="41"/>
      <c r="EGM22" s="41"/>
      <c r="EGN22" s="41"/>
      <c r="EGO22" s="41"/>
      <c r="EGP22" s="41"/>
      <c r="EGQ22" s="41"/>
      <c r="EGR22" s="41"/>
      <c r="EGS22" s="41"/>
      <c r="EGT22" s="41"/>
      <c r="EGU22" s="41"/>
      <c r="EGV22" s="41"/>
      <c r="EGW22" s="41"/>
      <c r="EGX22" s="41"/>
      <c r="EGY22" s="41"/>
      <c r="EGZ22" s="41"/>
      <c r="EHA22" s="41"/>
      <c r="EHB22" s="41"/>
      <c r="EHC22" s="41"/>
      <c r="EHD22" s="41"/>
      <c r="EHE22" s="41"/>
      <c r="EHF22" s="41"/>
      <c r="EHG22" s="41"/>
      <c r="EHH22" s="41"/>
      <c r="EHI22" s="41"/>
      <c r="EHJ22" s="41"/>
      <c r="EHK22" s="41"/>
      <c r="EHL22" s="41"/>
      <c r="EHM22" s="41"/>
      <c r="EHN22" s="41"/>
      <c r="EHO22" s="41"/>
      <c r="EHP22" s="41"/>
      <c r="EHQ22" s="41"/>
      <c r="EHR22" s="41"/>
      <c r="EHS22" s="41"/>
      <c r="EHT22" s="41"/>
      <c r="EHU22" s="41"/>
      <c r="EHV22" s="41"/>
      <c r="EHW22" s="41"/>
      <c r="EHX22" s="41"/>
      <c r="EHY22" s="41"/>
      <c r="EHZ22" s="41"/>
      <c r="EIA22" s="41"/>
      <c r="EIB22" s="41"/>
      <c r="EIC22" s="41"/>
      <c r="EID22" s="41"/>
      <c r="EIE22" s="41"/>
      <c r="EIF22" s="41"/>
      <c r="EIG22" s="41"/>
      <c r="EIH22" s="41"/>
      <c r="EII22" s="41"/>
      <c r="EIJ22" s="41"/>
      <c r="EIK22" s="41"/>
      <c r="EIL22" s="41"/>
      <c r="EIM22" s="41"/>
      <c r="EIN22" s="41"/>
      <c r="EIO22" s="41"/>
      <c r="EIP22" s="41"/>
      <c r="EIQ22" s="41"/>
      <c r="EIR22" s="41"/>
      <c r="EIS22" s="41"/>
      <c r="EIT22" s="41"/>
      <c r="EIU22" s="41"/>
      <c r="EIV22" s="41"/>
      <c r="EIW22" s="41"/>
      <c r="EIX22" s="41"/>
      <c r="EIY22" s="41"/>
      <c r="EIZ22" s="41"/>
      <c r="EJA22" s="41"/>
      <c r="EJB22" s="41"/>
      <c r="EJC22" s="41"/>
      <c r="EJD22" s="41"/>
      <c r="EJE22" s="41"/>
      <c r="EJF22" s="41"/>
      <c r="EJG22" s="41"/>
      <c r="EJH22" s="41"/>
      <c r="EJI22" s="41"/>
      <c r="EJJ22" s="41"/>
      <c r="EJK22" s="41"/>
      <c r="EJL22" s="41"/>
      <c r="EJM22" s="41"/>
      <c r="EJN22" s="41"/>
      <c r="EJO22" s="41"/>
      <c r="EJP22" s="41"/>
      <c r="EJQ22" s="41"/>
      <c r="EJR22" s="41"/>
      <c r="EJS22" s="41"/>
      <c r="EJT22" s="41"/>
      <c r="EJU22" s="41"/>
      <c r="EJV22" s="41"/>
      <c r="EJW22" s="41"/>
      <c r="EJX22" s="41"/>
      <c r="EJY22" s="41"/>
      <c r="EJZ22" s="41"/>
      <c r="EKA22" s="41"/>
      <c r="EKB22" s="41"/>
      <c r="EKC22" s="41"/>
      <c r="EKD22" s="41"/>
      <c r="EKE22" s="41"/>
      <c r="EKF22" s="41"/>
      <c r="EKG22" s="41"/>
      <c r="EKH22" s="41"/>
      <c r="EKI22" s="41"/>
      <c r="EKJ22" s="41"/>
      <c r="EKK22" s="41"/>
      <c r="EKL22" s="41"/>
      <c r="EKM22" s="41"/>
      <c r="EKN22" s="41"/>
      <c r="EKO22" s="41"/>
      <c r="EKP22" s="41"/>
      <c r="EKQ22" s="41"/>
      <c r="EKR22" s="41"/>
      <c r="EKS22" s="41"/>
      <c r="EKT22" s="41"/>
      <c r="EKU22" s="41"/>
      <c r="EKV22" s="41"/>
      <c r="EKW22" s="41"/>
      <c r="EKX22" s="41"/>
      <c r="EKY22" s="41"/>
      <c r="EKZ22" s="41"/>
      <c r="ELA22" s="41"/>
      <c r="ELB22" s="41"/>
      <c r="ELC22" s="41"/>
      <c r="ELD22" s="41"/>
      <c r="ELE22" s="41"/>
      <c r="ELF22" s="41"/>
      <c r="ELG22" s="41"/>
      <c r="ELH22" s="41"/>
      <c r="ELI22" s="41"/>
      <c r="ELJ22" s="41"/>
      <c r="ELK22" s="41"/>
      <c r="ELL22" s="41"/>
      <c r="ELM22" s="41"/>
      <c r="ELN22" s="41"/>
      <c r="ELO22" s="41"/>
      <c r="ELP22" s="41"/>
      <c r="ELQ22" s="41"/>
      <c r="ELR22" s="41"/>
      <c r="ELS22" s="41"/>
      <c r="ELT22" s="41"/>
      <c r="ELU22" s="41"/>
      <c r="ELV22" s="41"/>
      <c r="ELW22" s="41"/>
      <c r="ELX22" s="41"/>
      <c r="ELY22" s="41"/>
      <c r="ELZ22" s="41"/>
      <c r="EMA22" s="41"/>
      <c r="EMB22" s="41"/>
      <c r="EMC22" s="41"/>
      <c r="EMD22" s="41"/>
      <c r="EME22" s="41"/>
      <c r="EMF22" s="41"/>
      <c r="EMG22" s="41"/>
      <c r="EMH22" s="41"/>
      <c r="EMI22" s="41"/>
      <c r="EMJ22" s="41"/>
      <c r="EMK22" s="41"/>
      <c r="EML22" s="41"/>
      <c r="EMM22" s="41"/>
      <c r="EMN22" s="41"/>
      <c r="EMO22" s="41"/>
      <c r="EMP22" s="41"/>
      <c r="EMQ22" s="41"/>
      <c r="EMR22" s="41"/>
      <c r="EMS22" s="41"/>
      <c r="EMT22" s="41"/>
      <c r="EMU22" s="41"/>
      <c r="EMV22" s="41"/>
      <c r="EMW22" s="41"/>
      <c r="EMX22" s="41"/>
      <c r="EMY22" s="41"/>
      <c r="EMZ22" s="41"/>
      <c r="ENA22" s="41"/>
      <c r="ENB22" s="41"/>
      <c r="ENC22" s="41"/>
      <c r="END22" s="41"/>
      <c r="ENE22" s="41"/>
      <c r="ENF22" s="41"/>
      <c r="ENG22" s="41"/>
      <c r="ENH22" s="41"/>
      <c r="ENI22" s="41"/>
      <c r="ENJ22" s="41"/>
      <c r="ENK22" s="41"/>
      <c r="ENL22" s="41"/>
      <c r="ENM22" s="41"/>
      <c r="ENN22" s="41"/>
      <c r="ENO22" s="41"/>
      <c r="ENP22" s="41"/>
      <c r="ENQ22" s="41"/>
      <c r="ENR22" s="41"/>
      <c r="ENS22" s="41"/>
      <c r="ENT22" s="41"/>
      <c r="ENU22" s="41"/>
      <c r="ENV22" s="41"/>
      <c r="ENW22" s="41"/>
      <c r="ENX22" s="41"/>
      <c r="ENY22" s="41"/>
      <c r="ENZ22" s="41"/>
      <c r="EOA22" s="41"/>
      <c r="EOB22" s="41"/>
      <c r="EOC22" s="41"/>
      <c r="EOD22" s="41"/>
      <c r="EOE22" s="41"/>
      <c r="EOF22" s="41"/>
      <c r="EOG22" s="41"/>
      <c r="EOH22" s="41"/>
      <c r="EOI22" s="41"/>
      <c r="EOJ22" s="41"/>
      <c r="EOK22" s="41"/>
      <c r="EOL22" s="41"/>
      <c r="EOM22" s="41"/>
      <c r="EON22" s="41"/>
      <c r="EOO22" s="41"/>
      <c r="EOP22" s="41"/>
      <c r="EOQ22" s="41"/>
      <c r="EOR22" s="41"/>
      <c r="EOS22" s="41"/>
      <c r="EOT22" s="41"/>
      <c r="EOU22" s="41"/>
      <c r="EOV22" s="41"/>
      <c r="EOW22" s="41"/>
      <c r="EOX22" s="41"/>
      <c r="EOY22" s="41"/>
      <c r="EOZ22" s="41"/>
      <c r="EPA22" s="41"/>
      <c r="EPB22" s="41"/>
      <c r="EPC22" s="41"/>
      <c r="EPD22" s="41"/>
      <c r="EPE22" s="41"/>
      <c r="EPF22" s="41"/>
      <c r="EPG22" s="41"/>
      <c r="EPH22" s="41"/>
      <c r="EPI22" s="41"/>
      <c r="EPJ22" s="41"/>
      <c r="EPK22" s="41"/>
      <c r="EPL22" s="41"/>
      <c r="EPM22" s="41"/>
      <c r="EPN22" s="41"/>
      <c r="EPO22" s="41"/>
      <c r="EPP22" s="41"/>
      <c r="EPQ22" s="41"/>
      <c r="EPR22" s="41"/>
      <c r="EPS22" s="41"/>
      <c r="EPT22" s="41"/>
      <c r="EPU22" s="41"/>
      <c r="EPV22" s="41"/>
      <c r="EPW22" s="41"/>
      <c r="EPX22" s="41"/>
      <c r="EPY22" s="41"/>
      <c r="EPZ22" s="41"/>
      <c r="EQA22" s="41"/>
      <c r="EQB22" s="41"/>
      <c r="EQC22" s="41"/>
      <c r="EQD22" s="41"/>
      <c r="EQE22" s="41"/>
      <c r="EQF22" s="41"/>
      <c r="EQG22" s="41"/>
      <c r="EQH22" s="41"/>
      <c r="EQI22" s="41"/>
      <c r="EQJ22" s="41"/>
      <c r="EQK22" s="41"/>
      <c r="EQL22" s="41"/>
      <c r="EQM22" s="41"/>
      <c r="EQN22" s="41"/>
      <c r="EQO22" s="41"/>
      <c r="EQP22" s="41"/>
      <c r="EQQ22" s="41"/>
      <c r="EQR22" s="41"/>
      <c r="EQS22" s="41"/>
      <c r="EQT22" s="41"/>
      <c r="EQU22" s="41"/>
      <c r="EQV22" s="41"/>
      <c r="EQW22" s="41"/>
      <c r="EQX22" s="41"/>
      <c r="EQY22" s="41"/>
      <c r="EQZ22" s="41"/>
      <c r="ERA22" s="41"/>
      <c r="ERB22" s="41"/>
      <c r="ERC22" s="41"/>
      <c r="ERD22" s="41"/>
      <c r="ERE22" s="41"/>
      <c r="ERF22" s="41"/>
      <c r="ERG22" s="41"/>
      <c r="ERH22" s="41"/>
      <c r="ERI22" s="41"/>
      <c r="ERJ22" s="41"/>
      <c r="ERK22" s="41"/>
      <c r="ERL22" s="41"/>
      <c r="ERM22" s="41"/>
      <c r="ERN22" s="41"/>
      <c r="ERO22" s="41"/>
      <c r="ERP22" s="41"/>
      <c r="ERQ22" s="41"/>
      <c r="ERR22" s="41"/>
      <c r="ERS22" s="41"/>
      <c r="ERT22" s="41"/>
      <c r="ERU22" s="41"/>
      <c r="ERV22" s="41"/>
      <c r="ERW22" s="41"/>
      <c r="ERX22" s="41"/>
      <c r="ERY22" s="41"/>
      <c r="ERZ22" s="41"/>
      <c r="ESA22" s="41"/>
      <c r="ESB22" s="41"/>
      <c r="ESC22" s="41"/>
      <c r="ESD22" s="41"/>
      <c r="ESE22" s="41"/>
      <c r="ESF22" s="41"/>
      <c r="ESG22" s="41"/>
      <c r="ESH22" s="41"/>
      <c r="ESI22" s="41"/>
      <c r="ESJ22" s="41"/>
      <c r="ESK22" s="41"/>
      <c r="ESL22" s="41"/>
      <c r="ESM22" s="41"/>
      <c r="ESN22" s="41"/>
      <c r="ESO22" s="41"/>
      <c r="ESP22" s="41"/>
      <c r="ESQ22" s="41"/>
      <c r="ESR22" s="41"/>
      <c r="ESS22" s="41"/>
      <c r="EST22" s="41"/>
      <c r="ESU22" s="41"/>
      <c r="ESV22" s="41"/>
      <c r="ESW22" s="41"/>
      <c r="ESX22" s="41"/>
      <c r="ESY22" s="41"/>
      <c r="ESZ22" s="41"/>
      <c r="ETA22" s="41"/>
      <c r="ETB22" s="41"/>
      <c r="ETC22" s="41"/>
      <c r="ETD22" s="41"/>
      <c r="ETE22" s="41"/>
      <c r="ETF22" s="41"/>
      <c r="ETG22" s="41"/>
      <c r="ETH22" s="41"/>
      <c r="ETI22" s="41"/>
      <c r="ETJ22" s="41"/>
      <c r="ETK22" s="41"/>
      <c r="ETL22" s="41"/>
      <c r="ETM22" s="41"/>
      <c r="ETN22" s="41"/>
      <c r="ETO22" s="41"/>
      <c r="ETP22" s="41"/>
      <c r="ETQ22" s="41"/>
      <c r="ETR22" s="41"/>
      <c r="ETS22" s="41"/>
      <c r="ETT22" s="41"/>
      <c r="ETU22" s="41"/>
      <c r="ETV22" s="41"/>
      <c r="ETW22" s="41"/>
      <c r="ETX22" s="41"/>
      <c r="ETY22" s="41"/>
      <c r="ETZ22" s="41"/>
      <c r="EUA22" s="41"/>
      <c r="EUB22" s="41"/>
      <c r="EUC22" s="41"/>
      <c r="EUD22" s="41"/>
      <c r="EUE22" s="41"/>
      <c r="EUF22" s="41"/>
      <c r="EUG22" s="41"/>
      <c r="EUH22" s="41"/>
      <c r="EUI22" s="41"/>
      <c r="EUJ22" s="41"/>
      <c r="EUK22" s="41"/>
      <c r="EUL22" s="41"/>
      <c r="EUM22" s="41"/>
      <c r="EUN22" s="41"/>
      <c r="EUO22" s="41"/>
      <c r="EUP22" s="41"/>
      <c r="EUQ22" s="41"/>
      <c r="EUR22" s="41"/>
      <c r="EUS22" s="41"/>
      <c r="EUT22" s="41"/>
      <c r="EUU22" s="41"/>
      <c r="EUV22" s="41"/>
      <c r="EUW22" s="41"/>
      <c r="EUX22" s="41"/>
      <c r="EUY22" s="41"/>
      <c r="EUZ22" s="41"/>
      <c r="EVA22" s="41"/>
      <c r="EVB22" s="41"/>
      <c r="EVC22" s="41"/>
      <c r="EVD22" s="41"/>
      <c r="EVE22" s="41"/>
      <c r="EVF22" s="41"/>
      <c r="EVG22" s="41"/>
      <c r="EVH22" s="41"/>
      <c r="EVI22" s="41"/>
      <c r="EVJ22" s="41"/>
      <c r="EVK22" s="41"/>
      <c r="EVL22" s="41"/>
      <c r="EVM22" s="41"/>
      <c r="EVN22" s="41"/>
      <c r="EVO22" s="41"/>
      <c r="EVP22" s="41"/>
      <c r="EVQ22" s="41"/>
      <c r="EVR22" s="41"/>
      <c r="EVS22" s="41"/>
      <c r="EVT22" s="41"/>
      <c r="EVU22" s="41"/>
      <c r="EVV22" s="41"/>
      <c r="EVW22" s="41"/>
      <c r="EVX22" s="41"/>
      <c r="EVY22" s="41"/>
      <c r="EVZ22" s="41"/>
      <c r="EWA22" s="41"/>
      <c r="EWB22" s="41"/>
      <c r="EWC22" s="41"/>
      <c r="EWD22" s="41"/>
      <c r="EWE22" s="41"/>
      <c r="EWF22" s="41"/>
      <c r="EWG22" s="41"/>
      <c r="EWH22" s="41"/>
      <c r="EWI22" s="41"/>
      <c r="EWJ22" s="41"/>
      <c r="EWK22" s="41"/>
      <c r="EWL22" s="41"/>
      <c r="EWM22" s="41"/>
      <c r="EWN22" s="41"/>
      <c r="EWO22" s="41"/>
      <c r="EWP22" s="41"/>
      <c r="EWQ22" s="41"/>
      <c r="EWR22" s="41"/>
      <c r="EWS22" s="41"/>
      <c r="EWT22" s="41"/>
      <c r="EWU22" s="41"/>
      <c r="EWV22" s="41"/>
      <c r="EWW22" s="41"/>
      <c r="EWX22" s="41"/>
      <c r="EWY22" s="41"/>
      <c r="EWZ22" s="41"/>
      <c r="EXA22" s="41"/>
      <c r="EXB22" s="41"/>
      <c r="EXC22" s="41"/>
      <c r="EXD22" s="41"/>
      <c r="EXE22" s="41"/>
      <c r="EXF22" s="41"/>
      <c r="EXG22" s="41"/>
      <c r="EXH22" s="41"/>
      <c r="EXI22" s="41"/>
      <c r="EXJ22" s="41"/>
      <c r="EXK22" s="41"/>
      <c r="EXL22" s="41"/>
      <c r="EXM22" s="41"/>
      <c r="EXN22" s="41"/>
      <c r="EXO22" s="41"/>
      <c r="EXP22" s="41"/>
      <c r="EXQ22" s="41"/>
      <c r="EXR22" s="41"/>
      <c r="EXS22" s="41"/>
      <c r="EXT22" s="41"/>
      <c r="EXU22" s="41"/>
      <c r="EXV22" s="41"/>
      <c r="EXW22" s="41"/>
      <c r="EXX22" s="41"/>
      <c r="EXY22" s="41"/>
      <c r="EXZ22" s="41"/>
      <c r="EYA22" s="41"/>
      <c r="EYB22" s="41"/>
      <c r="EYC22" s="41"/>
      <c r="EYD22" s="41"/>
      <c r="EYE22" s="41"/>
      <c r="EYF22" s="41"/>
      <c r="EYG22" s="41"/>
      <c r="EYH22" s="41"/>
      <c r="EYI22" s="41"/>
      <c r="EYJ22" s="41"/>
      <c r="EYK22" s="41"/>
      <c r="EYL22" s="41"/>
      <c r="EYM22" s="41"/>
      <c r="EYN22" s="41"/>
      <c r="EYO22" s="41"/>
      <c r="EYP22" s="41"/>
      <c r="EYQ22" s="41"/>
      <c r="EYR22" s="41"/>
      <c r="EYS22" s="41"/>
      <c r="EYT22" s="41"/>
      <c r="EYU22" s="41"/>
      <c r="EYV22" s="41"/>
      <c r="EYW22" s="41"/>
      <c r="EYX22" s="41"/>
      <c r="EYY22" s="41"/>
      <c r="EYZ22" s="41"/>
      <c r="EZA22" s="41"/>
      <c r="EZB22" s="41"/>
      <c r="EZC22" s="41"/>
      <c r="EZD22" s="41"/>
      <c r="EZE22" s="41"/>
      <c r="EZF22" s="41"/>
      <c r="EZG22" s="41"/>
      <c r="EZH22" s="41"/>
      <c r="EZI22" s="41"/>
      <c r="EZJ22" s="41"/>
      <c r="EZK22" s="41"/>
      <c r="EZL22" s="41"/>
      <c r="EZM22" s="41"/>
      <c r="EZN22" s="41"/>
      <c r="EZO22" s="41"/>
      <c r="EZP22" s="41"/>
      <c r="EZQ22" s="41"/>
      <c r="EZR22" s="41"/>
      <c r="EZS22" s="41"/>
      <c r="EZT22" s="41"/>
      <c r="EZU22" s="41"/>
      <c r="EZV22" s="41"/>
      <c r="EZW22" s="41"/>
      <c r="EZX22" s="41"/>
      <c r="EZY22" s="41"/>
      <c r="EZZ22" s="41"/>
      <c r="FAA22" s="41"/>
      <c r="FAB22" s="41"/>
      <c r="FAC22" s="41"/>
      <c r="FAD22" s="41"/>
      <c r="FAE22" s="41"/>
      <c r="FAF22" s="41"/>
      <c r="FAG22" s="41"/>
      <c r="FAH22" s="41"/>
      <c r="FAI22" s="41"/>
      <c r="FAJ22" s="41"/>
      <c r="FAK22" s="41"/>
      <c r="FAL22" s="41"/>
      <c r="FAM22" s="41"/>
      <c r="FAN22" s="41"/>
      <c r="FAO22" s="41"/>
      <c r="FAP22" s="41"/>
      <c r="FAQ22" s="41"/>
      <c r="FAR22" s="41"/>
      <c r="FAS22" s="41"/>
      <c r="FAT22" s="41"/>
      <c r="FAU22" s="41"/>
      <c r="FAV22" s="41"/>
      <c r="FAW22" s="41"/>
      <c r="FAX22" s="41"/>
      <c r="FAY22" s="41"/>
      <c r="FAZ22" s="41"/>
      <c r="FBA22" s="41"/>
      <c r="FBB22" s="41"/>
      <c r="FBC22" s="41"/>
      <c r="FBD22" s="41"/>
      <c r="FBE22" s="41"/>
      <c r="FBF22" s="41"/>
      <c r="FBG22" s="41"/>
      <c r="FBH22" s="41"/>
      <c r="FBI22" s="41"/>
      <c r="FBJ22" s="41"/>
      <c r="FBK22" s="41"/>
      <c r="FBL22" s="41"/>
      <c r="FBM22" s="41"/>
      <c r="FBN22" s="41"/>
      <c r="FBO22" s="41"/>
      <c r="FBP22" s="41"/>
      <c r="FBQ22" s="41"/>
      <c r="FBR22" s="41"/>
      <c r="FBS22" s="41"/>
      <c r="FBT22" s="41"/>
      <c r="FBU22" s="41"/>
      <c r="FBV22" s="41"/>
      <c r="FBW22" s="41"/>
      <c r="FBX22" s="41"/>
      <c r="FBY22" s="41"/>
      <c r="FBZ22" s="41"/>
      <c r="FCA22" s="41"/>
      <c r="FCB22" s="41"/>
      <c r="FCC22" s="41"/>
      <c r="FCD22" s="41"/>
      <c r="FCE22" s="41"/>
      <c r="FCF22" s="41"/>
      <c r="FCG22" s="41"/>
      <c r="FCH22" s="41"/>
      <c r="FCI22" s="41"/>
      <c r="FCJ22" s="41"/>
      <c r="FCK22" s="41"/>
      <c r="FCL22" s="41"/>
      <c r="FCM22" s="41"/>
      <c r="FCN22" s="41"/>
      <c r="FCO22" s="41"/>
      <c r="FCP22" s="41"/>
      <c r="FCQ22" s="41"/>
      <c r="FCR22" s="41"/>
      <c r="FCS22" s="41"/>
      <c r="FCT22" s="41"/>
      <c r="FCU22" s="41"/>
      <c r="FCV22" s="41"/>
      <c r="FCW22" s="41"/>
      <c r="FCX22" s="41"/>
      <c r="FCY22" s="41"/>
      <c r="FCZ22" s="41"/>
      <c r="FDA22" s="41"/>
      <c r="FDB22" s="41"/>
      <c r="FDC22" s="41"/>
      <c r="FDD22" s="41"/>
      <c r="FDE22" s="41"/>
      <c r="FDF22" s="41"/>
      <c r="FDG22" s="41"/>
      <c r="FDH22" s="41"/>
      <c r="FDI22" s="41"/>
      <c r="FDJ22" s="41"/>
      <c r="FDK22" s="41"/>
      <c r="FDL22" s="41"/>
      <c r="FDM22" s="41"/>
      <c r="FDN22" s="41"/>
      <c r="FDO22" s="41"/>
      <c r="FDP22" s="41"/>
      <c r="FDQ22" s="41"/>
      <c r="FDR22" s="41"/>
      <c r="FDS22" s="41"/>
      <c r="FDT22" s="41"/>
      <c r="FDU22" s="41"/>
      <c r="FDV22" s="41"/>
      <c r="FDW22" s="41"/>
      <c r="FDX22" s="41"/>
      <c r="FDY22" s="41"/>
      <c r="FDZ22" s="41"/>
      <c r="FEA22" s="41"/>
      <c r="FEB22" s="41"/>
      <c r="FEC22" s="41"/>
      <c r="FED22" s="41"/>
      <c r="FEE22" s="41"/>
      <c r="FEF22" s="41"/>
      <c r="FEG22" s="41"/>
      <c r="FEH22" s="41"/>
      <c r="FEI22" s="41"/>
      <c r="FEJ22" s="41"/>
      <c r="FEK22" s="41"/>
      <c r="FEL22" s="41"/>
      <c r="FEM22" s="41"/>
      <c r="FEN22" s="41"/>
      <c r="FEO22" s="41"/>
      <c r="FEP22" s="41"/>
      <c r="FEQ22" s="41"/>
      <c r="FER22" s="41"/>
      <c r="FES22" s="41"/>
      <c r="FET22" s="41"/>
      <c r="FEU22" s="41"/>
      <c r="FEV22" s="41"/>
      <c r="FEW22" s="41"/>
      <c r="FEX22" s="41"/>
      <c r="FEY22" s="41"/>
      <c r="FEZ22" s="41"/>
      <c r="FFA22" s="41"/>
      <c r="FFB22" s="41"/>
      <c r="FFC22" s="41"/>
      <c r="FFD22" s="41"/>
      <c r="FFE22" s="41"/>
      <c r="FFF22" s="41"/>
      <c r="FFG22" s="41"/>
      <c r="FFH22" s="41"/>
      <c r="FFI22" s="41"/>
      <c r="FFJ22" s="41"/>
      <c r="FFK22" s="41"/>
      <c r="FFL22" s="41"/>
      <c r="FFM22" s="41"/>
      <c r="FFN22" s="41"/>
      <c r="FFO22" s="41"/>
      <c r="FFP22" s="41"/>
      <c r="FFQ22" s="41"/>
      <c r="FFR22" s="41"/>
      <c r="FFS22" s="41"/>
      <c r="FFT22" s="41"/>
      <c r="FFU22" s="41"/>
      <c r="FFV22" s="41"/>
      <c r="FFW22" s="41"/>
      <c r="FFX22" s="41"/>
      <c r="FFY22" s="41"/>
      <c r="FFZ22" s="41"/>
      <c r="FGA22" s="41"/>
      <c r="FGB22" s="41"/>
      <c r="FGC22" s="41"/>
      <c r="FGD22" s="41"/>
      <c r="FGE22" s="41"/>
      <c r="FGF22" s="41"/>
      <c r="FGG22" s="41"/>
      <c r="FGH22" s="41"/>
      <c r="FGI22" s="41"/>
      <c r="FGJ22" s="41"/>
      <c r="FGK22" s="41"/>
      <c r="FGL22" s="41"/>
      <c r="FGM22" s="41"/>
      <c r="FGN22" s="41"/>
      <c r="FGO22" s="41"/>
      <c r="FGP22" s="41"/>
      <c r="FGQ22" s="41"/>
      <c r="FGR22" s="41"/>
      <c r="FGS22" s="41"/>
      <c r="FGT22" s="41"/>
      <c r="FGU22" s="41"/>
      <c r="FGV22" s="41"/>
      <c r="FGW22" s="41"/>
      <c r="FGX22" s="41"/>
      <c r="FGY22" s="41"/>
      <c r="FGZ22" s="41"/>
      <c r="FHA22" s="41"/>
      <c r="FHB22" s="41"/>
      <c r="FHC22" s="41"/>
      <c r="FHD22" s="41"/>
      <c r="FHE22" s="41"/>
      <c r="FHF22" s="41"/>
      <c r="FHG22" s="41"/>
      <c r="FHH22" s="41"/>
      <c r="FHI22" s="41"/>
      <c r="FHJ22" s="41"/>
      <c r="FHK22" s="41"/>
      <c r="FHL22" s="41"/>
      <c r="FHM22" s="41"/>
      <c r="FHN22" s="41"/>
      <c r="FHO22" s="41"/>
      <c r="FHP22" s="41"/>
      <c r="FHQ22" s="41"/>
      <c r="FHR22" s="41"/>
      <c r="FHS22" s="41"/>
      <c r="FHT22" s="41"/>
      <c r="FHU22" s="41"/>
      <c r="FHV22" s="41"/>
      <c r="FHW22" s="41"/>
      <c r="FHX22" s="41"/>
      <c r="FHY22" s="41"/>
      <c r="FHZ22" s="41"/>
      <c r="FIA22" s="41"/>
      <c r="FIB22" s="41"/>
      <c r="FIC22" s="41"/>
      <c r="FID22" s="41"/>
      <c r="FIE22" s="41"/>
      <c r="FIF22" s="41"/>
      <c r="FIG22" s="41"/>
      <c r="FIH22" s="41"/>
      <c r="FII22" s="41"/>
      <c r="FIJ22" s="41"/>
      <c r="FIK22" s="41"/>
      <c r="FIL22" s="41"/>
      <c r="FIM22" s="41"/>
      <c r="FIN22" s="41"/>
      <c r="FIO22" s="41"/>
      <c r="FIP22" s="41"/>
      <c r="FIQ22" s="41"/>
      <c r="FIR22" s="41"/>
      <c r="FIS22" s="41"/>
      <c r="FIT22" s="41"/>
      <c r="FIU22" s="41"/>
      <c r="FIV22" s="41"/>
      <c r="FIW22" s="41"/>
      <c r="FIX22" s="41"/>
      <c r="FIY22" s="41"/>
      <c r="FIZ22" s="41"/>
      <c r="FJA22" s="41"/>
      <c r="FJB22" s="41"/>
      <c r="FJC22" s="41"/>
      <c r="FJD22" s="41"/>
      <c r="FJE22" s="41"/>
      <c r="FJF22" s="41"/>
      <c r="FJG22" s="41"/>
      <c r="FJH22" s="41"/>
      <c r="FJI22" s="41"/>
      <c r="FJJ22" s="41"/>
      <c r="FJK22" s="41"/>
      <c r="FJL22" s="41"/>
      <c r="FJM22" s="41"/>
      <c r="FJN22" s="41"/>
      <c r="FJO22" s="41"/>
      <c r="FJP22" s="41"/>
      <c r="FJQ22" s="41"/>
      <c r="FJR22" s="41"/>
      <c r="FJS22" s="41"/>
      <c r="FJT22" s="41"/>
      <c r="FJU22" s="41"/>
      <c r="FJV22" s="41"/>
      <c r="FJW22" s="41"/>
      <c r="FJX22" s="41"/>
      <c r="FJY22" s="41"/>
      <c r="FJZ22" s="41"/>
      <c r="FKA22" s="41"/>
      <c r="FKB22" s="41"/>
      <c r="FKC22" s="41"/>
      <c r="FKD22" s="41"/>
      <c r="FKE22" s="41"/>
      <c r="FKF22" s="41"/>
      <c r="FKG22" s="41"/>
      <c r="FKH22" s="41"/>
      <c r="FKI22" s="41"/>
      <c r="FKJ22" s="41"/>
      <c r="FKK22" s="41"/>
      <c r="FKL22" s="41"/>
      <c r="FKM22" s="41"/>
      <c r="FKN22" s="41"/>
      <c r="FKO22" s="41"/>
      <c r="FKP22" s="41"/>
      <c r="FKQ22" s="41"/>
      <c r="FKR22" s="41"/>
      <c r="FKS22" s="41"/>
      <c r="FKT22" s="41"/>
      <c r="FKU22" s="41"/>
      <c r="FKV22" s="41"/>
      <c r="FKW22" s="41"/>
      <c r="FKX22" s="41"/>
      <c r="FKY22" s="41"/>
      <c r="FKZ22" s="41"/>
      <c r="FLA22" s="41"/>
      <c r="FLB22" s="41"/>
      <c r="FLC22" s="41"/>
      <c r="FLD22" s="41"/>
      <c r="FLE22" s="41"/>
      <c r="FLF22" s="41"/>
      <c r="FLG22" s="41"/>
      <c r="FLH22" s="41"/>
      <c r="FLI22" s="41"/>
      <c r="FLJ22" s="41"/>
      <c r="FLK22" s="41"/>
      <c r="FLL22" s="41"/>
      <c r="FLM22" s="41"/>
      <c r="FLN22" s="41"/>
      <c r="FLO22" s="41"/>
      <c r="FLP22" s="41"/>
      <c r="FLQ22" s="41"/>
      <c r="FLR22" s="41"/>
      <c r="FLS22" s="41"/>
      <c r="FLT22" s="41"/>
      <c r="FLU22" s="41"/>
      <c r="FLV22" s="41"/>
      <c r="FLW22" s="41"/>
      <c r="FLX22" s="41"/>
      <c r="FLY22" s="41"/>
      <c r="FLZ22" s="41"/>
      <c r="FMA22" s="41"/>
      <c r="FMB22" s="41"/>
      <c r="FMC22" s="41"/>
      <c r="FMD22" s="41"/>
      <c r="FME22" s="41"/>
      <c r="FMF22" s="41"/>
      <c r="FMG22" s="41"/>
      <c r="FMH22" s="41"/>
      <c r="FMI22" s="41"/>
      <c r="FMJ22" s="41"/>
      <c r="FMK22" s="41"/>
      <c r="FML22" s="41"/>
      <c r="FMM22" s="41"/>
      <c r="FMN22" s="41"/>
      <c r="FMO22" s="41"/>
      <c r="FMP22" s="41"/>
      <c r="FMQ22" s="41"/>
      <c r="FMR22" s="41"/>
      <c r="FMS22" s="41"/>
      <c r="FMT22" s="41"/>
      <c r="FMU22" s="41"/>
      <c r="FMV22" s="41"/>
      <c r="FMW22" s="41"/>
      <c r="FMX22" s="41"/>
      <c r="FMY22" s="41"/>
      <c r="FMZ22" s="41"/>
      <c r="FNA22" s="41"/>
      <c r="FNB22" s="41"/>
      <c r="FNC22" s="41"/>
      <c r="FND22" s="41"/>
      <c r="FNE22" s="41"/>
      <c r="FNF22" s="41"/>
      <c r="FNG22" s="41"/>
      <c r="FNH22" s="41"/>
      <c r="FNI22" s="41"/>
      <c r="FNJ22" s="41"/>
      <c r="FNK22" s="41"/>
      <c r="FNL22" s="41"/>
      <c r="FNM22" s="41"/>
      <c r="FNN22" s="41"/>
      <c r="FNO22" s="41"/>
      <c r="FNP22" s="41"/>
      <c r="FNQ22" s="41"/>
      <c r="FNR22" s="41"/>
      <c r="FNS22" s="41"/>
      <c r="FNT22" s="41"/>
      <c r="FNU22" s="41"/>
      <c r="FNV22" s="41"/>
      <c r="FNW22" s="41"/>
      <c r="FNX22" s="41"/>
      <c r="FNY22" s="41"/>
      <c r="FNZ22" s="41"/>
      <c r="FOA22" s="41"/>
      <c r="FOB22" s="41"/>
      <c r="FOC22" s="41"/>
      <c r="FOD22" s="41"/>
      <c r="FOE22" s="41"/>
      <c r="FOF22" s="41"/>
      <c r="FOG22" s="41"/>
      <c r="FOH22" s="41"/>
      <c r="FOI22" s="41"/>
      <c r="FOJ22" s="41"/>
      <c r="FOK22" s="41"/>
      <c r="FOL22" s="41"/>
      <c r="FOM22" s="41"/>
      <c r="FON22" s="41"/>
      <c r="FOO22" s="41"/>
      <c r="FOP22" s="41"/>
      <c r="FOQ22" s="41"/>
      <c r="FOR22" s="41"/>
      <c r="FOS22" s="41"/>
      <c r="FOT22" s="41"/>
      <c r="FOU22" s="41"/>
      <c r="FOV22" s="41"/>
      <c r="FOW22" s="41"/>
      <c r="FOX22" s="41"/>
      <c r="FOY22" s="41"/>
      <c r="FOZ22" s="41"/>
      <c r="FPA22" s="41"/>
      <c r="FPB22" s="41"/>
      <c r="FPC22" s="41"/>
      <c r="FPD22" s="41"/>
      <c r="FPE22" s="41"/>
      <c r="FPF22" s="41"/>
      <c r="FPG22" s="41"/>
      <c r="FPH22" s="41"/>
      <c r="FPI22" s="41"/>
      <c r="FPJ22" s="41"/>
      <c r="FPK22" s="41"/>
      <c r="FPL22" s="41"/>
      <c r="FPM22" s="41"/>
      <c r="FPN22" s="41"/>
      <c r="FPO22" s="41"/>
      <c r="FPP22" s="41"/>
      <c r="FPQ22" s="41"/>
      <c r="FPR22" s="41"/>
      <c r="FPS22" s="41"/>
      <c r="FPT22" s="41"/>
      <c r="FPU22" s="41"/>
      <c r="FPV22" s="41"/>
      <c r="FPW22" s="41"/>
      <c r="FPX22" s="41"/>
      <c r="FPY22" s="41"/>
      <c r="FPZ22" s="41"/>
      <c r="FQA22" s="41"/>
      <c r="FQB22" s="41"/>
      <c r="FQC22" s="41"/>
      <c r="FQD22" s="41"/>
      <c r="FQE22" s="41"/>
      <c r="FQF22" s="41"/>
      <c r="FQG22" s="41"/>
      <c r="FQH22" s="41"/>
      <c r="FQI22" s="41"/>
      <c r="FQJ22" s="41"/>
      <c r="FQK22" s="41"/>
      <c r="FQL22" s="41"/>
      <c r="FQM22" s="41"/>
      <c r="FQN22" s="41"/>
      <c r="FQO22" s="41"/>
      <c r="FQP22" s="41"/>
      <c r="FQQ22" s="41"/>
      <c r="FQR22" s="41"/>
      <c r="FQS22" s="41"/>
      <c r="FQT22" s="41"/>
      <c r="FQU22" s="41"/>
      <c r="FQV22" s="41"/>
      <c r="FQW22" s="41"/>
      <c r="FQX22" s="41"/>
      <c r="FQY22" s="41"/>
      <c r="FQZ22" s="41"/>
      <c r="FRA22" s="41"/>
      <c r="FRB22" s="41"/>
      <c r="FRC22" s="41"/>
      <c r="FRD22" s="41"/>
      <c r="FRE22" s="41"/>
      <c r="FRF22" s="41"/>
      <c r="FRG22" s="41"/>
      <c r="FRH22" s="41"/>
      <c r="FRI22" s="41"/>
      <c r="FRJ22" s="41"/>
      <c r="FRK22" s="41"/>
      <c r="FRL22" s="41"/>
      <c r="FRM22" s="41"/>
      <c r="FRN22" s="41"/>
      <c r="FRO22" s="41"/>
      <c r="FRP22" s="41"/>
      <c r="FRQ22" s="41"/>
      <c r="FRR22" s="41"/>
      <c r="FRS22" s="41"/>
      <c r="FRT22" s="41"/>
      <c r="FRU22" s="41"/>
      <c r="FRV22" s="41"/>
      <c r="FRW22" s="41"/>
      <c r="FRX22" s="41"/>
      <c r="FRY22" s="41"/>
      <c r="FRZ22" s="41"/>
      <c r="FSA22" s="41"/>
      <c r="FSB22" s="41"/>
      <c r="FSC22" s="41"/>
      <c r="FSD22" s="41"/>
      <c r="FSE22" s="41"/>
      <c r="FSF22" s="41"/>
      <c r="FSG22" s="41"/>
      <c r="FSH22" s="41"/>
      <c r="FSI22" s="41"/>
      <c r="FSJ22" s="41"/>
      <c r="FSK22" s="41"/>
      <c r="FSL22" s="41"/>
      <c r="FSM22" s="41"/>
      <c r="FSN22" s="41"/>
      <c r="FSO22" s="41"/>
      <c r="FSP22" s="41"/>
      <c r="FSQ22" s="41"/>
      <c r="FSR22" s="41"/>
      <c r="FSS22" s="41"/>
      <c r="FST22" s="41"/>
      <c r="FSU22" s="41"/>
      <c r="FSV22" s="41"/>
      <c r="FSW22" s="41"/>
      <c r="FSX22" s="41"/>
      <c r="FSY22" s="41"/>
      <c r="FSZ22" s="41"/>
      <c r="FTA22" s="41"/>
      <c r="FTB22" s="41"/>
      <c r="FTC22" s="41"/>
      <c r="FTD22" s="41"/>
      <c r="FTE22" s="41"/>
      <c r="FTF22" s="41"/>
      <c r="FTG22" s="41"/>
      <c r="FTH22" s="41"/>
      <c r="FTI22" s="41"/>
      <c r="FTJ22" s="41"/>
      <c r="FTK22" s="41"/>
      <c r="FTL22" s="41"/>
      <c r="FTM22" s="41"/>
      <c r="FTN22" s="41"/>
      <c r="FTO22" s="41"/>
      <c r="FTP22" s="41"/>
      <c r="FTQ22" s="41"/>
      <c r="FTR22" s="41"/>
      <c r="FTS22" s="41"/>
      <c r="FTT22" s="41"/>
      <c r="FTU22" s="41"/>
      <c r="FTV22" s="41"/>
      <c r="FTW22" s="41"/>
      <c r="FTX22" s="41"/>
      <c r="FTY22" s="41"/>
      <c r="FTZ22" s="41"/>
      <c r="FUA22" s="41"/>
      <c r="FUB22" s="41"/>
      <c r="FUC22" s="41"/>
      <c r="FUD22" s="41"/>
      <c r="FUE22" s="41"/>
      <c r="FUF22" s="41"/>
      <c r="FUG22" s="41"/>
      <c r="FUH22" s="41"/>
      <c r="FUI22" s="41"/>
      <c r="FUJ22" s="41"/>
      <c r="FUK22" s="41"/>
      <c r="FUL22" s="41"/>
      <c r="FUM22" s="41"/>
      <c r="FUN22" s="41"/>
      <c r="FUO22" s="41"/>
      <c r="FUP22" s="41"/>
      <c r="FUQ22" s="41"/>
      <c r="FUR22" s="41"/>
      <c r="FUS22" s="41"/>
      <c r="FUT22" s="41"/>
      <c r="FUU22" s="41"/>
      <c r="FUV22" s="41"/>
      <c r="FUW22" s="41"/>
      <c r="FUX22" s="41"/>
      <c r="FUY22" s="41"/>
      <c r="FUZ22" s="41"/>
      <c r="FVA22" s="41"/>
      <c r="FVB22" s="41"/>
      <c r="FVC22" s="41"/>
      <c r="FVD22" s="41"/>
      <c r="FVE22" s="41"/>
      <c r="FVF22" s="41"/>
      <c r="FVG22" s="41"/>
      <c r="FVH22" s="41"/>
      <c r="FVI22" s="41"/>
      <c r="FVJ22" s="41"/>
      <c r="FVK22" s="41"/>
      <c r="FVL22" s="41"/>
      <c r="FVM22" s="41"/>
      <c r="FVN22" s="41"/>
      <c r="FVO22" s="41"/>
      <c r="FVP22" s="41"/>
      <c r="FVQ22" s="41"/>
      <c r="FVR22" s="41"/>
      <c r="FVS22" s="41"/>
      <c r="FVT22" s="41"/>
      <c r="FVU22" s="41"/>
      <c r="FVV22" s="41"/>
      <c r="FVW22" s="41"/>
      <c r="FVX22" s="41"/>
      <c r="FVY22" s="41"/>
      <c r="FVZ22" s="41"/>
      <c r="FWA22" s="41"/>
      <c r="FWB22" s="41"/>
      <c r="FWC22" s="41"/>
      <c r="FWD22" s="41"/>
      <c r="FWE22" s="41"/>
      <c r="FWF22" s="41"/>
      <c r="FWG22" s="41"/>
      <c r="FWH22" s="41"/>
      <c r="FWI22" s="41"/>
      <c r="FWJ22" s="41"/>
      <c r="FWK22" s="41"/>
      <c r="FWL22" s="41"/>
      <c r="FWM22" s="41"/>
      <c r="FWN22" s="41"/>
      <c r="FWO22" s="41"/>
      <c r="FWP22" s="41"/>
      <c r="FWQ22" s="41"/>
      <c r="FWR22" s="41"/>
      <c r="FWS22" s="41"/>
      <c r="FWT22" s="41"/>
      <c r="FWU22" s="41"/>
      <c r="FWV22" s="41"/>
      <c r="FWW22" s="41"/>
      <c r="FWX22" s="41"/>
      <c r="FWY22" s="41"/>
      <c r="FWZ22" s="41"/>
      <c r="FXA22" s="41"/>
      <c r="FXB22" s="41"/>
      <c r="FXC22" s="41"/>
      <c r="FXD22" s="41"/>
      <c r="FXE22" s="41"/>
      <c r="FXF22" s="41"/>
      <c r="FXG22" s="41"/>
      <c r="FXH22" s="41"/>
      <c r="FXI22" s="41"/>
      <c r="FXJ22" s="41"/>
      <c r="FXK22" s="41"/>
      <c r="FXL22" s="41"/>
      <c r="FXM22" s="41"/>
      <c r="FXN22" s="41"/>
      <c r="FXO22" s="41"/>
      <c r="FXP22" s="41"/>
      <c r="FXQ22" s="41"/>
      <c r="FXR22" s="41"/>
      <c r="FXS22" s="41"/>
      <c r="FXT22" s="41"/>
      <c r="FXU22" s="41"/>
      <c r="FXV22" s="41"/>
      <c r="FXW22" s="41"/>
      <c r="FXX22" s="41"/>
      <c r="FXY22" s="41"/>
      <c r="FXZ22" s="41"/>
      <c r="FYA22" s="41"/>
      <c r="FYB22" s="41"/>
      <c r="FYC22" s="41"/>
      <c r="FYD22" s="41"/>
      <c r="FYE22" s="41"/>
      <c r="FYF22" s="41"/>
      <c r="FYG22" s="41"/>
      <c r="FYH22" s="41"/>
      <c r="FYI22" s="41"/>
      <c r="FYJ22" s="41"/>
      <c r="FYK22" s="41"/>
      <c r="FYL22" s="41"/>
      <c r="FYM22" s="41"/>
      <c r="FYN22" s="41"/>
      <c r="FYO22" s="41"/>
      <c r="FYP22" s="41"/>
      <c r="FYQ22" s="41"/>
      <c r="FYR22" s="41"/>
      <c r="FYS22" s="41"/>
      <c r="FYT22" s="41"/>
      <c r="FYU22" s="41"/>
      <c r="FYV22" s="41"/>
      <c r="FYW22" s="41"/>
      <c r="FYX22" s="41"/>
      <c r="FYY22" s="41"/>
      <c r="FYZ22" s="41"/>
      <c r="FZA22" s="41"/>
      <c r="FZB22" s="41"/>
      <c r="FZC22" s="41"/>
      <c r="FZD22" s="41"/>
      <c r="FZE22" s="41"/>
      <c r="FZF22" s="41"/>
      <c r="FZG22" s="41"/>
      <c r="FZH22" s="41"/>
      <c r="FZI22" s="41"/>
      <c r="FZJ22" s="41"/>
      <c r="FZK22" s="41"/>
      <c r="FZL22" s="41"/>
      <c r="FZM22" s="41"/>
      <c r="FZN22" s="41"/>
      <c r="FZO22" s="41"/>
      <c r="FZP22" s="41"/>
      <c r="FZQ22" s="41"/>
      <c r="FZR22" s="41"/>
      <c r="FZS22" s="41"/>
      <c r="FZT22" s="41"/>
      <c r="FZU22" s="41"/>
      <c r="FZV22" s="41"/>
      <c r="FZW22" s="41"/>
      <c r="FZX22" s="41"/>
      <c r="FZY22" s="41"/>
      <c r="FZZ22" s="41"/>
      <c r="GAA22" s="41"/>
      <c r="GAB22" s="41"/>
      <c r="GAC22" s="41"/>
      <c r="GAD22" s="41"/>
      <c r="GAE22" s="41"/>
      <c r="GAF22" s="41"/>
      <c r="GAG22" s="41"/>
      <c r="GAH22" s="41"/>
      <c r="GAI22" s="41"/>
      <c r="GAJ22" s="41"/>
      <c r="GAK22" s="41"/>
      <c r="GAL22" s="41"/>
      <c r="GAM22" s="41"/>
      <c r="GAN22" s="41"/>
      <c r="GAO22" s="41"/>
      <c r="GAP22" s="41"/>
      <c r="GAQ22" s="41"/>
      <c r="GAR22" s="41"/>
      <c r="GAS22" s="41"/>
      <c r="GAT22" s="41"/>
      <c r="GAU22" s="41"/>
      <c r="GAV22" s="41"/>
      <c r="GAW22" s="41"/>
      <c r="GAX22" s="41"/>
      <c r="GAY22" s="41"/>
      <c r="GAZ22" s="41"/>
      <c r="GBA22" s="41"/>
      <c r="GBB22" s="41"/>
      <c r="GBC22" s="41"/>
      <c r="GBD22" s="41"/>
      <c r="GBE22" s="41"/>
      <c r="GBF22" s="41"/>
      <c r="GBG22" s="41"/>
      <c r="GBH22" s="41"/>
      <c r="GBI22" s="41"/>
      <c r="GBJ22" s="41"/>
      <c r="GBK22" s="41"/>
      <c r="GBL22" s="41"/>
      <c r="GBM22" s="41"/>
      <c r="GBN22" s="41"/>
      <c r="GBO22" s="41"/>
      <c r="GBP22" s="41"/>
      <c r="GBQ22" s="41"/>
      <c r="GBR22" s="41"/>
      <c r="GBS22" s="41"/>
      <c r="GBT22" s="41"/>
      <c r="GBU22" s="41"/>
      <c r="GBV22" s="41"/>
      <c r="GBW22" s="41"/>
      <c r="GBX22" s="41"/>
      <c r="GBY22" s="41"/>
      <c r="GBZ22" s="41"/>
      <c r="GCA22" s="41"/>
      <c r="GCB22" s="41"/>
      <c r="GCC22" s="41"/>
      <c r="GCD22" s="41"/>
      <c r="GCE22" s="41"/>
      <c r="GCF22" s="41"/>
      <c r="GCG22" s="41"/>
      <c r="GCH22" s="41"/>
      <c r="GCI22" s="41"/>
      <c r="GCJ22" s="41"/>
      <c r="GCK22" s="41"/>
      <c r="GCL22" s="41"/>
      <c r="GCM22" s="41"/>
      <c r="GCN22" s="41"/>
      <c r="GCO22" s="41"/>
      <c r="GCP22" s="41"/>
      <c r="GCQ22" s="41"/>
      <c r="GCR22" s="41"/>
      <c r="GCS22" s="41"/>
      <c r="GCT22" s="41"/>
      <c r="GCU22" s="41"/>
      <c r="GCV22" s="41"/>
      <c r="GCW22" s="41"/>
      <c r="GCX22" s="41"/>
      <c r="GCY22" s="41"/>
      <c r="GCZ22" s="41"/>
      <c r="GDA22" s="41"/>
      <c r="GDB22" s="41"/>
      <c r="GDC22" s="41"/>
      <c r="GDD22" s="41"/>
      <c r="GDE22" s="41"/>
      <c r="GDF22" s="41"/>
      <c r="GDG22" s="41"/>
      <c r="GDH22" s="41"/>
      <c r="GDI22" s="41"/>
      <c r="GDJ22" s="41"/>
      <c r="GDK22" s="41"/>
      <c r="GDL22" s="41"/>
      <c r="GDM22" s="41"/>
      <c r="GDN22" s="41"/>
      <c r="GDO22" s="41"/>
      <c r="GDP22" s="41"/>
      <c r="GDQ22" s="41"/>
      <c r="GDR22" s="41"/>
      <c r="GDS22" s="41"/>
      <c r="GDT22" s="41"/>
      <c r="GDU22" s="41"/>
      <c r="GDV22" s="41"/>
      <c r="GDW22" s="41"/>
      <c r="GDX22" s="41"/>
      <c r="GDY22" s="41"/>
      <c r="GDZ22" s="41"/>
      <c r="GEA22" s="41"/>
      <c r="GEB22" s="41"/>
      <c r="GEC22" s="41"/>
      <c r="GED22" s="41"/>
      <c r="GEE22" s="41"/>
      <c r="GEF22" s="41"/>
      <c r="GEG22" s="41"/>
      <c r="GEH22" s="41"/>
      <c r="GEI22" s="41"/>
      <c r="GEJ22" s="41"/>
      <c r="GEK22" s="41"/>
      <c r="GEL22" s="41"/>
      <c r="GEM22" s="41"/>
      <c r="GEN22" s="41"/>
      <c r="GEO22" s="41"/>
      <c r="GEP22" s="41"/>
      <c r="GEQ22" s="41"/>
      <c r="GER22" s="41"/>
      <c r="GES22" s="41"/>
      <c r="GET22" s="41"/>
      <c r="GEU22" s="41"/>
      <c r="GEV22" s="41"/>
      <c r="GEW22" s="41"/>
      <c r="GEX22" s="41"/>
      <c r="GEY22" s="41"/>
      <c r="GEZ22" s="41"/>
      <c r="GFA22" s="41"/>
      <c r="GFB22" s="41"/>
      <c r="GFC22" s="41"/>
      <c r="GFD22" s="41"/>
      <c r="GFE22" s="41"/>
      <c r="GFF22" s="41"/>
      <c r="GFG22" s="41"/>
      <c r="GFH22" s="41"/>
      <c r="GFI22" s="41"/>
      <c r="GFJ22" s="41"/>
      <c r="GFK22" s="41"/>
      <c r="GFL22" s="41"/>
      <c r="GFM22" s="41"/>
      <c r="GFN22" s="41"/>
      <c r="GFO22" s="41"/>
      <c r="GFP22" s="41"/>
      <c r="GFQ22" s="41"/>
      <c r="GFR22" s="41"/>
      <c r="GFS22" s="41"/>
      <c r="GFT22" s="41"/>
      <c r="GFU22" s="41"/>
      <c r="GFV22" s="41"/>
      <c r="GFW22" s="41"/>
      <c r="GFX22" s="41"/>
      <c r="GFY22" s="41"/>
      <c r="GFZ22" s="41"/>
      <c r="GGA22" s="41"/>
      <c r="GGB22" s="41"/>
      <c r="GGC22" s="41"/>
      <c r="GGD22" s="41"/>
      <c r="GGE22" s="41"/>
      <c r="GGF22" s="41"/>
      <c r="GGG22" s="41"/>
      <c r="GGH22" s="41"/>
      <c r="GGI22" s="41"/>
      <c r="GGJ22" s="41"/>
      <c r="GGK22" s="41"/>
      <c r="GGL22" s="41"/>
      <c r="GGM22" s="41"/>
      <c r="GGN22" s="41"/>
      <c r="GGO22" s="41"/>
      <c r="GGP22" s="41"/>
      <c r="GGQ22" s="41"/>
      <c r="GGR22" s="41"/>
      <c r="GGS22" s="41"/>
      <c r="GGT22" s="41"/>
      <c r="GGU22" s="41"/>
      <c r="GGV22" s="41"/>
      <c r="GGW22" s="41"/>
      <c r="GGX22" s="41"/>
      <c r="GGY22" s="41"/>
      <c r="GGZ22" s="41"/>
      <c r="GHA22" s="41"/>
      <c r="GHB22" s="41"/>
      <c r="GHC22" s="41"/>
      <c r="GHD22" s="41"/>
      <c r="GHE22" s="41"/>
      <c r="GHF22" s="41"/>
      <c r="GHG22" s="41"/>
      <c r="GHH22" s="41"/>
      <c r="GHI22" s="41"/>
      <c r="GHJ22" s="41"/>
      <c r="GHK22" s="41"/>
      <c r="GHL22" s="41"/>
      <c r="GHM22" s="41"/>
      <c r="GHN22" s="41"/>
      <c r="GHO22" s="41"/>
      <c r="GHP22" s="41"/>
      <c r="GHQ22" s="41"/>
      <c r="GHR22" s="41"/>
      <c r="GHS22" s="41"/>
      <c r="GHT22" s="41"/>
      <c r="GHU22" s="41"/>
      <c r="GHV22" s="41"/>
      <c r="GHW22" s="41"/>
      <c r="GHX22" s="41"/>
      <c r="GHY22" s="41"/>
      <c r="GHZ22" s="41"/>
      <c r="GIA22" s="41"/>
      <c r="GIB22" s="41"/>
      <c r="GIC22" s="41"/>
      <c r="GID22" s="41"/>
      <c r="GIE22" s="41"/>
      <c r="GIF22" s="41"/>
      <c r="GIG22" s="41"/>
      <c r="GIH22" s="41"/>
      <c r="GII22" s="41"/>
      <c r="GIJ22" s="41"/>
      <c r="GIK22" s="41"/>
      <c r="GIL22" s="41"/>
      <c r="GIM22" s="41"/>
      <c r="GIN22" s="41"/>
      <c r="GIO22" s="41"/>
      <c r="GIP22" s="41"/>
      <c r="GIQ22" s="41"/>
      <c r="GIR22" s="41"/>
      <c r="GIS22" s="41"/>
      <c r="GIT22" s="41"/>
      <c r="GIU22" s="41"/>
      <c r="GIV22" s="41"/>
      <c r="GIW22" s="41"/>
      <c r="GIX22" s="41"/>
      <c r="GIY22" s="41"/>
      <c r="GIZ22" s="41"/>
      <c r="GJA22" s="41"/>
      <c r="GJB22" s="41"/>
      <c r="GJC22" s="41"/>
      <c r="GJD22" s="41"/>
      <c r="GJE22" s="41"/>
      <c r="GJF22" s="41"/>
      <c r="GJG22" s="41"/>
      <c r="GJH22" s="41"/>
      <c r="GJI22" s="41"/>
      <c r="GJJ22" s="41"/>
      <c r="GJK22" s="41"/>
      <c r="GJL22" s="41"/>
      <c r="GJM22" s="41"/>
      <c r="GJN22" s="41"/>
      <c r="GJO22" s="41"/>
      <c r="GJP22" s="41"/>
      <c r="GJQ22" s="41"/>
      <c r="GJR22" s="41"/>
      <c r="GJS22" s="41"/>
      <c r="GJT22" s="41"/>
      <c r="GJU22" s="41"/>
      <c r="GJV22" s="41"/>
      <c r="GJW22" s="41"/>
      <c r="GJX22" s="41"/>
      <c r="GJY22" s="41"/>
      <c r="GJZ22" s="41"/>
      <c r="GKA22" s="41"/>
      <c r="GKB22" s="41"/>
      <c r="GKC22" s="41"/>
      <c r="GKD22" s="41"/>
      <c r="GKE22" s="41"/>
      <c r="GKF22" s="41"/>
      <c r="GKG22" s="41"/>
      <c r="GKH22" s="41"/>
      <c r="GKI22" s="41"/>
      <c r="GKJ22" s="41"/>
      <c r="GKK22" s="41"/>
      <c r="GKL22" s="41"/>
      <c r="GKM22" s="41"/>
      <c r="GKN22" s="41"/>
      <c r="GKO22" s="41"/>
      <c r="GKP22" s="41"/>
      <c r="GKQ22" s="41"/>
      <c r="GKR22" s="41"/>
      <c r="GKS22" s="41"/>
      <c r="GKT22" s="41"/>
      <c r="GKU22" s="41"/>
      <c r="GKV22" s="41"/>
      <c r="GKW22" s="41"/>
      <c r="GKX22" s="41"/>
      <c r="GKY22" s="41"/>
      <c r="GKZ22" s="41"/>
      <c r="GLA22" s="41"/>
      <c r="GLB22" s="41"/>
      <c r="GLC22" s="41"/>
      <c r="GLD22" s="41"/>
      <c r="GLE22" s="41"/>
      <c r="GLF22" s="41"/>
      <c r="GLG22" s="41"/>
      <c r="GLH22" s="41"/>
      <c r="GLI22" s="41"/>
      <c r="GLJ22" s="41"/>
      <c r="GLK22" s="41"/>
      <c r="GLL22" s="41"/>
      <c r="GLM22" s="41"/>
      <c r="GLN22" s="41"/>
      <c r="GLO22" s="41"/>
      <c r="GLP22" s="41"/>
      <c r="GLQ22" s="41"/>
      <c r="GLR22" s="41"/>
      <c r="GLS22" s="41"/>
      <c r="GLT22" s="41"/>
      <c r="GLU22" s="41"/>
      <c r="GLV22" s="41"/>
      <c r="GLW22" s="41"/>
      <c r="GLX22" s="41"/>
      <c r="GLY22" s="41"/>
      <c r="GLZ22" s="41"/>
      <c r="GMA22" s="41"/>
      <c r="GMB22" s="41"/>
      <c r="GMC22" s="41"/>
      <c r="GMD22" s="41"/>
      <c r="GME22" s="41"/>
      <c r="GMF22" s="41"/>
      <c r="GMG22" s="41"/>
      <c r="GMH22" s="41"/>
      <c r="GMI22" s="41"/>
      <c r="GMJ22" s="41"/>
      <c r="GMK22" s="41"/>
      <c r="GML22" s="41"/>
      <c r="GMM22" s="41"/>
      <c r="GMN22" s="41"/>
      <c r="GMO22" s="41"/>
      <c r="GMP22" s="41"/>
      <c r="GMQ22" s="41"/>
      <c r="GMR22" s="41"/>
      <c r="GMS22" s="41"/>
      <c r="GMT22" s="41"/>
      <c r="GMU22" s="41"/>
      <c r="GMV22" s="41"/>
      <c r="GMW22" s="41"/>
      <c r="GMX22" s="41"/>
      <c r="GMY22" s="41"/>
      <c r="GMZ22" s="41"/>
      <c r="GNA22" s="41"/>
      <c r="GNB22" s="41"/>
      <c r="GNC22" s="41"/>
      <c r="GND22" s="41"/>
      <c r="GNE22" s="41"/>
      <c r="GNF22" s="41"/>
      <c r="GNG22" s="41"/>
      <c r="GNH22" s="41"/>
      <c r="GNI22" s="41"/>
      <c r="GNJ22" s="41"/>
      <c r="GNK22" s="41"/>
      <c r="GNL22" s="41"/>
      <c r="GNM22" s="41"/>
      <c r="GNN22" s="41"/>
      <c r="GNO22" s="41"/>
      <c r="GNP22" s="41"/>
      <c r="GNQ22" s="41"/>
      <c r="GNR22" s="41"/>
      <c r="GNS22" s="41"/>
      <c r="GNT22" s="41"/>
      <c r="GNU22" s="41"/>
      <c r="GNV22" s="41"/>
      <c r="GNW22" s="41"/>
      <c r="GNX22" s="41"/>
      <c r="GNY22" s="41"/>
      <c r="GNZ22" s="41"/>
      <c r="GOA22" s="41"/>
      <c r="GOB22" s="41"/>
      <c r="GOC22" s="41"/>
      <c r="GOD22" s="41"/>
      <c r="GOE22" s="41"/>
      <c r="GOF22" s="41"/>
      <c r="GOG22" s="41"/>
      <c r="GOH22" s="41"/>
      <c r="GOI22" s="41"/>
      <c r="GOJ22" s="41"/>
      <c r="GOK22" s="41"/>
      <c r="GOL22" s="41"/>
      <c r="GOM22" s="41"/>
      <c r="GON22" s="41"/>
      <c r="GOO22" s="41"/>
      <c r="GOP22" s="41"/>
      <c r="GOQ22" s="41"/>
      <c r="GOR22" s="41"/>
      <c r="GOS22" s="41"/>
      <c r="GOT22" s="41"/>
      <c r="GOU22" s="41"/>
      <c r="GOV22" s="41"/>
      <c r="GOW22" s="41"/>
      <c r="GOX22" s="41"/>
      <c r="GOY22" s="41"/>
      <c r="GOZ22" s="41"/>
      <c r="GPA22" s="41"/>
      <c r="GPB22" s="41"/>
      <c r="GPC22" s="41"/>
      <c r="GPD22" s="41"/>
      <c r="GPE22" s="41"/>
      <c r="GPF22" s="41"/>
      <c r="GPG22" s="41"/>
      <c r="GPH22" s="41"/>
      <c r="GPI22" s="41"/>
      <c r="GPJ22" s="41"/>
      <c r="GPK22" s="41"/>
      <c r="GPL22" s="41"/>
      <c r="GPM22" s="41"/>
      <c r="GPN22" s="41"/>
      <c r="GPO22" s="41"/>
      <c r="GPP22" s="41"/>
      <c r="GPQ22" s="41"/>
      <c r="GPR22" s="41"/>
      <c r="GPS22" s="41"/>
      <c r="GPT22" s="41"/>
      <c r="GPU22" s="41"/>
      <c r="GPV22" s="41"/>
      <c r="GPW22" s="41"/>
      <c r="GPX22" s="41"/>
      <c r="GPY22" s="41"/>
      <c r="GPZ22" s="41"/>
      <c r="GQA22" s="41"/>
      <c r="GQB22" s="41"/>
      <c r="GQC22" s="41"/>
      <c r="GQD22" s="41"/>
      <c r="GQE22" s="41"/>
      <c r="GQF22" s="41"/>
      <c r="GQG22" s="41"/>
      <c r="GQH22" s="41"/>
      <c r="GQI22" s="41"/>
      <c r="GQJ22" s="41"/>
      <c r="GQK22" s="41"/>
      <c r="GQL22" s="41"/>
      <c r="GQM22" s="41"/>
      <c r="GQN22" s="41"/>
      <c r="GQO22" s="41"/>
      <c r="GQP22" s="41"/>
      <c r="GQQ22" s="41"/>
      <c r="GQR22" s="41"/>
      <c r="GQS22" s="41"/>
      <c r="GQT22" s="41"/>
      <c r="GQU22" s="41"/>
      <c r="GQV22" s="41"/>
      <c r="GQW22" s="41"/>
      <c r="GQX22" s="41"/>
      <c r="GQY22" s="41"/>
      <c r="GQZ22" s="41"/>
      <c r="GRA22" s="41"/>
      <c r="GRB22" s="41"/>
      <c r="GRC22" s="41"/>
      <c r="GRD22" s="41"/>
      <c r="GRE22" s="41"/>
      <c r="GRF22" s="41"/>
      <c r="GRG22" s="41"/>
      <c r="GRH22" s="41"/>
      <c r="GRI22" s="41"/>
      <c r="GRJ22" s="41"/>
      <c r="GRK22" s="41"/>
      <c r="GRL22" s="41"/>
      <c r="GRM22" s="41"/>
      <c r="GRN22" s="41"/>
      <c r="GRO22" s="41"/>
      <c r="GRP22" s="41"/>
      <c r="GRQ22" s="41"/>
      <c r="GRR22" s="41"/>
      <c r="GRS22" s="41"/>
      <c r="GRT22" s="41"/>
      <c r="GRU22" s="41"/>
      <c r="GRV22" s="41"/>
      <c r="GRW22" s="41"/>
      <c r="GRX22" s="41"/>
      <c r="GRY22" s="41"/>
      <c r="GRZ22" s="41"/>
      <c r="GSA22" s="41"/>
      <c r="GSB22" s="41"/>
      <c r="GSC22" s="41"/>
      <c r="GSD22" s="41"/>
      <c r="GSE22" s="41"/>
      <c r="GSF22" s="41"/>
      <c r="GSG22" s="41"/>
      <c r="GSH22" s="41"/>
      <c r="GSI22" s="41"/>
      <c r="GSJ22" s="41"/>
      <c r="GSK22" s="41"/>
      <c r="GSL22" s="41"/>
      <c r="GSM22" s="41"/>
      <c r="GSN22" s="41"/>
      <c r="GSO22" s="41"/>
      <c r="GSP22" s="41"/>
      <c r="GSQ22" s="41"/>
      <c r="GSR22" s="41"/>
      <c r="GSS22" s="41"/>
      <c r="GST22" s="41"/>
      <c r="GSU22" s="41"/>
      <c r="GSV22" s="41"/>
      <c r="GSW22" s="41"/>
      <c r="GSX22" s="41"/>
      <c r="GSY22" s="41"/>
      <c r="GSZ22" s="41"/>
      <c r="GTA22" s="41"/>
      <c r="GTB22" s="41"/>
      <c r="GTC22" s="41"/>
      <c r="GTD22" s="41"/>
      <c r="GTE22" s="41"/>
      <c r="GTF22" s="41"/>
      <c r="GTG22" s="41"/>
      <c r="GTH22" s="41"/>
      <c r="GTI22" s="41"/>
      <c r="GTJ22" s="41"/>
      <c r="GTK22" s="41"/>
      <c r="GTL22" s="41"/>
      <c r="GTM22" s="41"/>
      <c r="GTN22" s="41"/>
      <c r="GTO22" s="41"/>
      <c r="GTP22" s="41"/>
      <c r="GTQ22" s="41"/>
      <c r="GTR22" s="41"/>
      <c r="GTS22" s="41"/>
      <c r="GTT22" s="41"/>
      <c r="GTU22" s="41"/>
      <c r="GTV22" s="41"/>
      <c r="GTW22" s="41"/>
      <c r="GTX22" s="41"/>
      <c r="GTY22" s="41"/>
      <c r="GTZ22" s="41"/>
      <c r="GUA22" s="41"/>
      <c r="GUB22" s="41"/>
      <c r="GUC22" s="41"/>
      <c r="GUD22" s="41"/>
      <c r="GUE22" s="41"/>
      <c r="GUF22" s="41"/>
      <c r="GUG22" s="41"/>
      <c r="GUH22" s="41"/>
      <c r="GUI22" s="41"/>
      <c r="GUJ22" s="41"/>
      <c r="GUK22" s="41"/>
      <c r="GUL22" s="41"/>
      <c r="GUM22" s="41"/>
      <c r="GUN22" s="41"/>
      <c r="GUO22" s="41"/>
      <c r="GUP22" s="41"/>
      <c r="GUQ22" s="41"/>
      <c r="GUR22" s="41"/>
      <c r="GUS22" s="41"/>
      <c r="GUT22" s="41"/>
      <c r="GUU22" s="41"/>
      <c r="GUV22" s="41"/>
      <c r="GUW22" s="41"/>
      <c r="GUX22" s="41"/>
      <c r="GUY22" s="41"/>
      <c r="GUZ22" s="41"/>
      <c r="GVA22" s="41"/>
      <c r="GVB22" s="41"/>
      <c r="GVC22" s="41"/>
      <c r="GVD22" s="41"/>
      <c r="GVE22" s="41"/>
      <c r="GVF22" s="41"/>
      <c r="GVG22" s="41"/>
      <c r="GVH22" s="41"/>
      <c r="GVI22" s="41"/>
      <c r="GVJ22" s="41"/>
      <c r="GVK22" s="41"/>
      <c r="GVL22" s="41"/>
      <c r="GVM22" s="41"/>
      <c r="GVN22" s="41"/>
      <c r="GVO22" s="41"/>
      <c r="GVP22" s="41"/>
      <c r="GVQ22" s="41"/>
      <c r="GVR22" s="41"/>
      <c r="GVS22" s="41"/>
      <c r="GVT22" s="41"/>
      <c r="GVU22" s="41"/>
      <c r="GVV22" s="41"/>
      <c r="GVW22" s="41"/>
      <c r="GVX22" s="41"/>
      <c r="GVY22" s="41"/>
      <c r="GVZ22" s="41"/>
      <c r="GWA22" s="41"/>
      <c r="GWB22" s="41"/>
      <c r="GWC22" s="41"/>
      <c r="GWD22" s="41"/>
      <c r="GWE22" s="41"/>
      <c r="GWF22" s="41"/>
      <c r="GWG22" s="41"/>
      <c r="GWH22" s="41"/>
      <c r="GWI22" s="41"/>
      <c r="GWJ22" s="41"/>
      <c r="GWK22" s="41"/>
      <c r="GWL22" s="41"/>
      <c r="GWM22" s="41"/>
      <c r="GWN22" s="41"/>
      <c r="GWO22" s="41"/>
      <c r="GWP22" s="41"/>
      <c r="GWQ22" s="41"/>
      <c r="GWR22" s="41"/>
      <c r="GWS22" s="41"/>
      <c r="GWT22" s="41"/>
      <c r="GWU22" s="41"/>
      <c r="GWV22" s="41"/>
      <c r="GWW22" s="41"/>
      <c r="GWX22" s="41"/>
      <c r="GWY22" s="41"/>
      <c r="GWZ22" s="41"/>
      <c r="GXA22" s="41"/>
      <c r="GXB22" s="41"/>
      <c r="GXC22" s="41"/>
      <c r="GXD22" s="41"/>
      <c r="GXE22" s="41"/>
      <c r="GXF22" s="41"/>
      <c r="GXG22" s="41"/>
      <c r="GXH22" s="41"/>
      <c r="GXI22" s="41"/>
      <c r="GXJ22" s="41"/>
      <c r="GXK22" s="41"/>
      <c r="GXL22" s="41"/>
      <c r="GXM22" s="41"/>
      <c r="GXN22" s="41"/>
      <c r="GXO22" s="41"/>
      <c r="GXP22" s="41"/>
      <c r="GXQ22" s="41"/>
      <c r="GXR22" s="41"/>
      <c r="GXS22" s="41"/>
      <c r="GXT22" s="41"/>
      <c r="GXU22" s="41"/>
      <c r="GXV22" s="41"/>
      <c r="GXW22" s="41"/>
      <c r="GXX22" s="41"/>
      <c r="GXY22" s="41"/>
      <c r="GXZ22" s="41"/>
      <c r="GYA22" s="41"/>
      <c r="GYB22" s="41"/>
      <c r="GYC22" s="41"/>
      <c r="GYD22" s="41"/>
      <c r="GYE22" s="41"/>
      <c r="GYF22" s="41"/>
      <c r="GYG22" s="41"/>
      <c r="GYH22" s="41"/>
      <c r="GYI22" s="41"/>
      <c r="GYJ22" s="41"/>
      <c r="GYK22" s="41"/>
      <c r="GYL22" s="41"/>
      <c r="GYM22" s="41"/>
      <c r="GYN22" s="41"/>
      <c r="GYO22" s="41"/>
      <c r="GYP22" s="41"/>
      <c r="GYQ22" s="41"/>
      <c r="GYR22" s="41"/>
      <c r="GYS22" s="41"/>
      <c r="GYT22" s="41"/>
      <c r="GYU22" s="41"/>
      <c r="GYV22" s="41"/>
      <c r="GYW22" s="41"/>
      <c r="GYX22" s="41"/>
      <c r="GYY22" s="41"/>
      <c r="GYZ22" s="41"/>
      <c r="GZA22" s="41"/>
      <c r="GZB22" s="41"/>
      <c r="GZC22" s="41"/>
      <c r="GZD22" s="41"/>
      <c r="GZE22" s="41"/>
      <c r="GZF22" s="41"/>
      <c r="GZG22" s="41"/>
      <c r="GZH22" s="41"/>
      <c r="GZI22" s="41"/>
      <c r="GZJ22" s="41"/>
      <c r="GZK22" s="41"/>
      <c r="GZL22" s="41"/>
      <c r="GZM22" s="41"/>
      <c r="GZN22" s="41"/>
      <c r="GZO22" s="41"/>
      <c r="GZP22" s="41"/>
      <c r="GZQ22" s="41"/>
      <c r="GZR22" s="41"/>
      <c r="GZS22" s="41"/>
      <c r="GZT22" s="41"/>
      <c r="GZU22" s="41"/>
      <c r="GZV22" s="41"/>
      <c r="GZW22" s="41"/>
      <c r="GZX22" s="41"/>
      <c r="GZY22" s="41"/>
      <c r="GZZ22" s="41"/>
      <c r="HAA22" s="41"/>
      <c r="HAB22" s="41"/>
      <c r="HAC22" s="41"/>
      <c r="HAD22" s="41"/>
      <c r="HAE22" s="41"/>
      <c r="HAF22" s="41"/>
      <c r="HAG22" s="41"/>
      <c r="HAH22" s="41"/>
      <c r="HAI22" s="41"/>
      <c r="HAJ22" s="41"/>
      <c r="HAK22" s="41"/>
      <c r="HAL22" s="41"/>
      <c r="HAM22" s="41"/>
      <c r="HAN22" s="41"/>
      <c r="HAO22" s="41"/>
      <c r="HAP22" s="41"/>
      <c r="HAQ22" s="41"/>
      <c r="HAR22" s="41"/>
      <c r="HAS22" s="41"/>
      <c r="HAT22" s="41"/>
      <c r="HAU22" s="41"/>
      <c r="HAV22" s="41"/>
      <c r="HAW22" s="41"/>
      <c r="HAX22" s="41"/>
      <c r="HAY22" s="41"/>
      <c r="HAZ22" s="41"/>
      <c r="HBA22" s="41"/>
      <c r="HBB22" s="41"/>
      <c r="HBC22" s="41"/>
      <c r="HBD22" s="41"/>
      <c r="HBE22" s="41"/>
      <c r="HBF22" s="41"/>
      <c r="HBG22" s="41"/>
      <c r="HBH22" s="41"/>
      <c r="HBI22" s="41"/>
      <c r="HBJ22" s="41"/>
      <c r="HBK22" s="41"/>
      <c r="HBL22" s="41"/>
      <c r="HBM22" s="41"/>
      <c r="HBN22" s="41"/>
      <c r="HBO22" s="41"/>
      <c r="HBP22" s="41"/>
      <c r="HBQ22" s="41"/>
      <c r="HBR22" s="41"/>
      <c r="HBS22" s="41"/>
      <c r="HBT22" s="41"/>
      <c r="HBU22" s="41"/>
      <c r="HBV22" s="41"/>
      <c r="HBW22" s="41"/>
      <c r="HBX22" s="41"/>
      <c r="HBY22" s="41"/>
      <c r="HBZ22" s="41"/>
      <c r="HCA22" s="41"/>
      <c r="HCB22" s="41"/>
      <c r="HCC22" s="41"/>
      <c r="HCD22" s="41"/>
      <c r="HCE22" s="41"/>
      <c r="HCF22" s="41"/>
      <c r="HCG22" s="41"/>
      <c r="HCH22" s="41"/>
      <c r="HCI22" s="41"/>
      <c r="HCJ22" s="41"/>
      <c r="HCK22" s="41"/>
      <c r="HCL22" s="41"/>
      <c r="HCM22" s="41"/>
      <c r="HCN22" s="41"/>
      <c r="HCO22" s="41"/>
      <c r="HCP22" s="41"/>
      <c r="HCQ22" s="41"/>
      <c r="HCR22" s="41"/>
      <c r="HCS22" s="41"/>
      <c r="HCT22" s="41"/>
      <c r="HCU22" s="41"/>
      <c r="HCV22" s="41"/>
      <c r="HCW22" s="41"/>
      <c r="HCX22" s="41"/>
      <c r="HCY22" s="41"/>
      <c r="HCZ22" s="41"/>
      <c r="HDA22" s="41"/>
      <c r="HDB22" s="41"/>
      <c r="HDC22" s="41"/>
      <c r="HDD22" s="41"/>
      <c r="HDE22" s="41"/>
      <c r="HDF22" s="41"/>
      <c r="HDG22" s="41"/>
      <c r="HDH22" s="41"/>
      <c r="HDI22" s="41"/>
      <c r="HDJ22" s="41"/>
      <c r="HDK22" s="41"/>
      <c r="HDL22" s="41"/>
      <c r="HDM22" s="41"/>
      <c r="HDN22" s="41"/>
      <c r="HDO22" s="41"/>
      <c r="HDP22" s="41"/>
      <c r="HDQ22" s="41"/>
      <c r="HDR22" s="41"/>
      <c r="HDS22" s="41"/>
      <c r="HDT22" s="41"/>
      <c r="HDU22" s="41"/>
      <c r="HDV22" s="41"/>
      <c r="HDW22" s="41"/>
      <c r="HDX22" s="41"/>
      <c r="HDY22" s="41"/>
      <c r="HDZ22" s="41"/>
      <c r="HEA22" s="41"/>
      <c r="HEB22" s="41"/>
      <c r="HEC22" s="41"/>
      <c r="HED22" s="41"/>
      <c r="HEE22" s="41"/>
      <c r="HEF22" s="41"/>
      <c r="HEG22" s="41"/>
      <c r="HEH22" s="41"/>
      <c r="HEI22" s="41"/>
      <c r="HEJ22" s="41"/>
      <c r="HEK22" s="41"/>
      <c r="HEL22" s="41"/>
      <c r="HEM22" s="41"/>
      <c r="HEN22" s="41"/>
      <c r="HEO22" s="41"/>
      <c r="HEP22" s="41"/>
      <c r="HEQ22" s="41"/>
      <c r="HER22" s="41"/>
      <c r="HES22" s="41"/>
      <c r="HET22" s="41"/>
      <c r="HEU22" s="41"/>
      <c r="HEV22" s="41"/>
      <c r="HEW22" s="41"/>
      <c r="HEX22" s="41"/>
      <c r="HEY22" s="41"/>
      <c r="HEZ22" s="41"/>
      <c r="HFA22" s="41"/>
      <c r="HFB22" s="41"/>
      <c r="HFC22" s="41"/>
      <c r="HFD22" s="41"/>
      <c r="HFE22" s="41"/>
      <c r="HFF22" s="41"/>
      <c r="HFG22" s="41"/>
      <c r="HFH22" s="41"/>
      <c r="HFI22" s="41"/>
      <c r="HFJ22" s="41"/>
      <c r="HFK22" s="41"/>
      <c r="HFL22" s="41"/>
      <c r="HFM22" s="41"/>
      <c r="HFN22" s="41"/>
      <c r="HFO22" s="41"/>
      <c r="HFP22" s="41"/>
      <c r="HFQ22" s="41"/>
      <c r="HFR22" s="41"/>
      <c r="HFS22" s="41"/>
      <c r="HFT22" s="41"/>
      <c r="HFU22" s="41"/>
      <c r="HFV22" s="41"/>
      <c r="HFW22" s="41"/>
      <c r="HFX22" s="41"/>
      <c r="HFY22" s="41"/>
      <c r="HFZ22" s="41"/>
      <c r="HGA22" s="41"/>
      <c r="HGB22" s="41"/>
      <c r="HGC22" s="41"/>
      <c r="HGD22" s="41"/>
      <c r="HGE22" s="41"/>
      <c r="HGF22" s="41"/>
      <c r="HGG22" s="41"/>
      <c r="HGH22" s="41"/>
      <c r="HGI22" s="41"/>
      <c r="HGJ22" s="41"/>
      <c r="HGK22" s="41"/>
      <c r="HGL22" s="41"/>
      <c r="HGM22" s="41"/>
      <c r="HGN22" s="41"/>
      <c r="HGO22" s="41"/>
      <c r="HGP22" s="41"/>
      <c r="HGQ22" s="41"/>
      <c r="HGR22" s="41"/>
      <c r="HGS22" s="41"/>
      <c r="HGT22" s="41"/>
      <c r="HGU22" s="41"/>
      <c r="HGV22" s="41"/>
      <c r="HGW22" s="41"/>
      <c r="HGX22" s="41"/>
      <c r="HGY22" s="41"/>
      <c r="HGZ22" s="41"/>
      <c r="HHA22" s="41"/>
      <c r="HHB22" s="41"/>
      <c r="HHC22" s="41"/>
      <c r="HHD22" s="41"/>
      <c r="HHE22" s="41"/>
      <c r="HHF22" s="41"/>
      <c r="HHG22" s="41"/>
      <c r="HHH22" s="41"/>
      <c r="HHI22" s="41"/>
      <c r="HHJ22" s="41"/>
      <c r="HHK22" s="41"/>
      <c r="HHL22" s="41"/>
      <c r="HHM22" s="41"/>
      <c r="HHN22" s="41"/>
      <c r="HHO22" s="41"/>
      <c r="HHP22" s="41"/>
      <c r="HHQ22" s="41"/>
      <c r="HHR22" s="41"/>
      <c r="HHS22" s="41"/>
      <c r="HHT22" s="41"/>
      <c r="HHU22" s="41"/>
      <c r="HHV22" s="41"/>
      <c r="HHW22" s="41"/>
      <c r="HHX22" s="41"/>
      <c r="HHY22" s="41"/>
      <c r="HHZ22" s="41"/>
      <c r="HIA22" s="41"/>
      <c r="HIB22" s="41"/>
      <c r="HIC22" s="41"/>
      <c r="HID22" s="41"/>
      <c r="HIE22" s="41"/>
      <c r="HIF22" s="41"/>
      <c r="HIG22" s="41"/>
      <c r="HIH22" s="41"/>
      <c r="HII22" s="41"/>
      <c r="HIJ22" s="41"/>
      <c r="HIK22" s="41"/>
      <c r="HIL22" s="41"/>
      <c r="HIM22" s="41"/>
      <c r="HIN22" s="41"/>
      <c r="HIO22" s="41"/>
      <c r="HIP22" s="41"/>
      <c r="HIQ22" s="41"/>
      <c r="HIR22" s="41"/>
      <c r="HIS22" s="41"/>
      <c r="HIT22" s="41"/>
      <c r="HIU22" s="41"/>
      <c r="HIV22" s="41"/>
      <c r="HIW22" s="41"/>
      <c r="HIX22" s="41"/>
      <c r="HIY22" s="41"/>
      <c r="HIZ22" s="41"/>
      <c r="HJA22" s="41"/>
      <c r="HJB22" s="41"/>
      <c r="HJC22" s="41"/>
      <c r="HJD22" s="41"/>
      <c r="HJE22" s="41"/>
      <c r="HJF22" s="41"/>
      <c r="HJG22" s="41"/>
      <c r="HJH22" s="41"/>
      <c r="HJI22" s="41"/>
      <c r="HJJ22" s="41"/>
      <c r="HJK22" s="41"/>
      <c r="HJL22" s="41"/>
      <c r="HJM22" s="41"/>
      <c r="HJN22" s="41"/>
      <c r="HJO22" s="41"/>
      <c r="HJP22" s="41"/>
      <c r="HJQ22" s="41"/>
      <c r="HJR22" s="41"/>
      <c r="HJS22" s="41"/>
      <c r="HJT22" s="41"/>
      <c r="HJU22" s="41"/>
      <c r="HJV22" s="41"/>
      <c r="HJW22" s="41"/>
      <c r="HJX22" s="41"/>
      <c r="HJY22" s="41"/>
      <c r="HJZ22" s="41"/>
      <c r="HKA22" s="41"/>
      <c r="HKB22" s="41"/>
      <c r="HKC22" s="41"/>
      <c r="HKD22" s="41"/>
      <c r="HKE22" s="41"/>
      <c r="HKF22" s="41"/>
      <c r="HKG22" s="41"/>
      <c r="HKH22" s="41"/>
      <c r="HKI22" s="41"/>
      <c r="HKJ22" s="41"/>
      <c r="HKK22" s="41"/>
      <c r="HKL22" s="41"/>
      <c r="HKM22" s="41"/>
      <c r="HKN22" s="41"/>
      <c r="HKO22" s="41"/>
      <c r="HKP22" s="41"/>
      <c r="HKQ22" s="41"/>
      <c r="HKR22" s="41"/>
      <c r="HKS22" s="41"/>
      <c r="HKT22" s="41"/>
      <c r="HKU22" s="41"/>
      <c r="HKV22" s="41"/>
      <c r="HKW22" s="41"/>
      <c r="HKX22" s="41"/>
      <c r="HKY22" s="41"/>
      <c r="HKZ22" s="41"/>
      <c r="HLA22" s="41"/>
      <c r="HLB22" s="41"/>
      <c r="HLC22" s="41"/>
      <c r="HLD22" s="41"/>
      <c r="HLE22" s="41"/>
      <c r="HLF22" s="41"/>
      <c r="HLG22" s="41"/>
      <c r="HLH22" s="41"/>
      <c r="HLI22" s="41"/>
      <c r="HLJ22" s="41"/>
      <c r="HLK22" s="41"/>
      <c r="HLL22" s="41"/>
      <c r="HLM22" s="41"/>
      <c r="HLN22" s="41"/>
      <c r="HLO22" s="41"/>
      <c r="HLP22" s="41"/>
      <c r="HLQ22" s="41"/>
      <c r="HLR22" s="41"/>
      <c r="HLS22" s="41"/>
      <c r="HLT22" s="41"/>
      <c r="HLU22" s="41"/>
      <c r="HLV22" s="41"/>
      <c r="HLW22" s="41"/>
      <c r="HLX22" s="41"/>
      <c r="HLY22" s="41"/>
      <c r="HLZ22" s="41"/>
      <c r="HMA22" s="41"/>
      <c r="HMB22" s="41"/>
      <c r="HMC22" s="41"/>
      <c r="HMD22" s="41"/>
      <c r="HME22" s="41"/>
      <c r="HMF22" s="41"/>
      <c r="HMG22" s="41"/>
      <c r="HMH22" s="41"/>
      <c r="HMI22" s="41"/>
      <c r="HMJ22" s="41"/>
      <c r="HMK22" s="41"/>
      <c r="HML22" s="41"/>
      <c r="HMM22" s="41"/>
      <c r="HMN22" s="41"/>
      <c r="HMO22" s="41"/>
      <c r="HMP22" s="41"/>
      <c r="HMQ22" s="41"/>
      <c r="HMR22" s="41"/>
      <c r="HMS22" s="41"/>
      <c r="HMT22" s="41"/>
      <c r="HMU22" s="41"/>
      <c r="HMV22" s="41"/>
      <c r="HMW22" s="41"/>
      <c r="HMX22" s="41"/>
      <c r="HMY22" s="41"/>
      <c r="HMZ22" s="41"/>
      <c r="HNA22" s="41"/>
      <c r="HNB22" s="41"/>
      <c r="HNC22" s="41"/>
      <c r="HND22" s="41"/>
      <c r="HNE22" s="41"/>
      <c r="HNF22" s="41"/>
      <c r="HNG22" s="41"/>
      <c r="HNH22" s="41"/>
      <c r="HNI22" s="41"/>
      <c r="HNJ22" s="41"/>
      <c r="HNK22" s="41"/>
      <c r="HNL22" s="41"/>
      <c r="HNM22" s="41"/>
      <c r="HNN22" s="41"/>
      <c r="HNO22" s="41"/>
      <c r="HNP22" s="41"/>
      <c r="HNQ22" s="41"/>
      <c r="HNR22" s="41"/>
      <c r="HNS22" s="41"/>
      <c r="HNT22" s="41"/>
      <c r="HNU22" s="41"/>
      <c r="HNV22" s="41"/>
      <c r="HNW22" s="41"/>
      <c r="HNX22" s="41"/>
      <c r="HNY22" s="41"/>
      <c r="HNZ22" s="41"/>
      <c r="HOA22" s="41"/>
      <c r="HOB22" s="41"/>
      <c r="HOC22" s="41"/>
      <c r="HOD22" s="41"/>
      <c r="HOE22" s="41"/>
      <c r="HOF22" s="41"/>
      <c r="HOG22" s="41"/>
      <c r="HOH22" s="41"/>
      <c r="HOI22" s="41"/>
      <c r="HOJ22" s="41"/>
      <c r="HOK22" s="41"/>
      <c r="HOL22" s="41"/>
      <c r="HOM22" s="41"/>
      <c r="HON22" s="41"/>
      <c r="HOO22" s="41"/>
      <c r="HOP22" s="41"/>
      <c r="HOQ22" s="41"/>
      <c r="HOR22" s="41"/>
      <c r="HOS22" s="41"/>
      <c r="HOT22" s="41"/>
      <c r="HOU22" s="41"/>
      <c r="HOV22" s="41"/>
      <c r="HOW22" s="41"/>
      <c r="HOX22" s="41"/>
      <c r="HOY22" s="41"/>
      <c r="HOZ22" s="41"/>
      <c r="HPA22" s="41"/>
      <c r="HPB22" s="41"/>
      <c r="HPC22" s="41"/>
      <c r="HPD22" s="41"/>
      <c r="HPE22" s="41"/>
      <c r="HPF22" s="41"/>
      <c r="HPG22" s="41"/>
      <c r="HPH22" s="41"/>
      <c r="HPI22" s="41"/>
      <c r="HPJ22" s="41"/>
      <c r="HPK22" s="41"/>
      <c r="HPL22" s="41"/>
      <c r="HPM22" s="41"/>
      <c r="HPN22" s="41"/>
      <c r="HPO22" s="41"/>
      <c r="HPP22" s="41"/>
      <c r="HPQ22" s="41"/>
      <c r="HPR22" s="41"/>
      <c r="HPS22" s="41"/>
      <c r="HPT22" s="41"/>
      <c r="HPU22" s="41"/>
      <c r="HPV22" s="41"/>
      <c r="HPW22" s="41"/>
      <c r="HPX22" s="41"/>
      <c r="HPY22" s="41"/>
      <c r="HPZ22" s="41"/>
      <c r="HQA22" s="41"/>
      <c r="HQB22" s="41"/>
      <c r="HQC22" s="41"/>
      <c r="HQD22" s="41"/>
      <c r="HQE22" s="41"/>
      <c r="HQF22" s="41"/>
      <c r="HQG22" s="41"/>
      <c r="HQH22" s="41"/>
      <c r="HQI22" s="41"/>
      <c r="HQJ22" s="41"/>
      <c r="HQK22" s="41"/>
      <c r="HQL22" s="41"/>
      <c r="HQM22" s="41"/>
      <c r="HQN22" s="41"/>
      <c r="HQO22" s="41"/>
      <c r="HQP22" s="41"/>
      <c r="HQQ22" s="41"/>
      <c r="HQR22" s="41"/>
      <c r="HQS22" s="41"/>
      <c r="HQT22" s="41"/>
      <c r="HQU22" s="41"/>
      <c r="HQV22" s="41"/>
      <c r="HQW22" s="41"/>
      <c r="HQX22" s="41"/>
      <c r="HQY22" s="41"/>
      <c r="HQZ22" s="41"/>
      <c r="HRA22" s="41"/>
      <c r="HRB22" s="41"/>
      <c r="HRC22" s="41"/>
      <c r="HRD22" s="41"/>
      <c r="HRE22" s="41"/>
      <c r="HRF22" s="41"/>
      <c r="HRG22" s="41"/>
      <c r="HRH22" s="41"/>
      <c r="HRI22" s="41"/>
      <c r="HRJ22" s="41"/>
      <c r="HRK22" s="41"/>
      <c r="HRL22" s="41"/>
      <c r="HRM22" s="41"/>
      <c r="HRN22" s="41"/>
      <c r="HRO22" s="41"/>
      <c r="HRP22" s="41"/>
      <c r="HRQ22" s="41"/>
      <c r="HRR22" s="41"/>
      <c r="HRS22" s="41"/>
      <c r="HRT22" s="41"/>
      <c r="HRU22" s="41"/>
      <c r="HRV22" s="41"/>
      <c r="HRW22" s="41"/>
      <c r="HRX22" s="41"/>
      <c r="HRY22" s="41"/>
      <c r="HRZ22" s="41"/>
      <c r="HSA22" s="41"/>
      <c r="HSB22" s="41"/>
      <c r="HSC22" s="41"/>
      <c r="HSD22" s="41"/>
      <c r="HSE22" s="41"/>
      <c r="HSF22" s="41"/>
      <c r="HSG22" s="41"/>
      <c r="HSH22" s="41"/>
      <c r="HSI22" s="41"/>
      <c r="HSJ22" s="41"/>
      <c r="HSK22" s="41"/>
      <c r="HSL22" s="41"/>
      <c r="HSM22" s="41"/>
      <c r="HSN22" s="41"/>
      <c r="HSO22" s="41"/>
      <c r="HSP22" s="41"/>
      <c r="HSQ22" s="41"/>
      <c r="HSR22" s="41"/>
      <c r="HSS22" s="41"/>
      <c r="HST22" s="41"/>
      <c r="HSU22" s="41"/>
      <c r="HSV22" s="41"/>
      <c r="HSW22" s="41"/>
      <c r="HSX22" s="41"/>
      <c r="HSY22" s="41"/>
      <c r="HSZ22" s="41"/>
      <c r="HTA22" s="41"/>
      <c r="HTB22" s="41"/>
      <c r="HTC22" s="41"/>
      <c r="HTD22" s="41"/>
      <c r="HTE22" s="41"/>
      <c r="HTF22" s="41"/>
      <c r="HTG22" s="41"/>
      <c r="HTH22" s="41"/>
      <c r="HTI22" s="41"/>
      <c r="HTJ22" s="41"/>
      <c r="HTK22" s="41"/>
      <c r="HTL22" s="41"/>
      <c r="HTM22" s="41"/>
      <c r="HTN22" s="41"/>
      <c r="HTO22" s="41"/>
      <c r="HTP22" s="41"/>
      <c r="HTQ22" s="41"/>
      <c r="HTR22" s="41"/>
      <c r="HTS22" s="41"/>
      <c r="HTT22" s="41"/>
      <c r="HTU22" s="41"/>
      <c r="HTV22" s="41"/>
      <c r="HTW22" s="41"/>
      <c r="HTX22" s="41"/>
      <c r="HTY22" s="41"/>
      <c r="HTZ22" s="41"/>
      <c r="HUA22" s="41"/>
      <c r="HUB22" s="41"/>
      <c r="HUC22" s="41"/>
      <c r="HUD22" s="41"/>
      <c r="HUE22" s="41"/>
      <c r="HUF22" s="41"/>
      <c r="HUG22" s="41"/>
      <c r="HUH22" s="41"/>
      <c r="HUI22" s="41"/>
      <c r="HUJ22" s="41"/>
      <c r="HUK22" s="41"/>
      <c r="HUL22" s="41"/>
      <c r="HUM22" s="41"/>
      <c r="HUN22" s="41"/>
      <c r="HUO22" s="41"/>
      <c r="HUP22" s="41"/>
      <c r="HUQ22" s="41"/>
      <c r="HUR22" s="41"/>
      <c r="HUS22" s="41"/>
      <c r="HUT22" s="41"/>
      <c r="HUU22" s="41"/>
      <c r="HUV22" s="41"/>
      <c r="HUW22" s="41"/>
      <c r="HUX22" s="41"/>
      <c r="HUY22" s="41"/>
      <c r="HUZ22" s="41"/>
      <c r="HVA22" s="41"/>
      <c r="HVB22" s="41"/>
      <c r="HVC22" s="41"/>
      <c r="HVD22" s="41"/>
      <c r="HVE22" s="41"/>
      <c r="HVF22" s="41"/>
      <c r="HVG22" s="41"/>
      <c r="HVH22" s="41"/>
      <c r="HVI22" s="41"/>
      <c r="HVJ22" s="41"/>
      <c r="HVK22" s="41"/>
      <c r="HVL22" s="41"/>
      <c r="HVM22" s="41"/>
      <c r="HVN22" s="41"/>
      <c r="HVO22" s="41"/>
      <c r="HVP22" s="41"/>
      <c r="HVQ22" s="41"/>
      <c r="HVR22" s="41"/>
      <c r="HVS22" s="41"/>
      <c r="HVT22" s="41"/>
      <c r="HVU22" s="41"/>
      <c r="HVV22" s="41"/>
      <c r="HVW22" s="41"/>
      <c r="HVX22" s="41"/>
      <c r="HVY22" s="41"/>
      <c r="HVZ22" s="41"/>
      <c r="HWA22" s="41"/>
      <c r="HWB22" s="41"/>
      <c r="HWC22" s="41"/>
      <c r="HWD22" s="41"/>
      <c r="HWE22" s="41"/>
      <c r="HWF22" s="41"/>
      <c r="HWG22" s="41"/>
      <c r="HWH22" s="41"/>
      <c r="HWI22" s="41"/>
      <c r="HWJ22" s="41"/>
      <c r="HWK22" s="41"/>
      <c r="HWL22" s="41"/>
      <c r="HWM22" s="41"/>
      <c r="HWN22" s="41"/>
      <c r="HWO22" s="41"/>
      <c r="HWP22" s="41"/>
      <c r="HWQ22" s="41"/>
      <c r="HWR22" s="41"/>
      <c r="HWS22" s="41"/>
      <c r="HWT22" s="41"/>
      <c r="HWU22" s="41"/>
      <c r="HWV22" s="41"/>
      <c r="HWW22" s="41"/>
      <c r="HWX22" s="41"/>
      <c r="HWY22" s="41"/>
      <c r="HWZ22" s="41"/>
      <c r="HXA22" s="41"/>
      <c r="HXB22" s="41"/>
      <c r="HXC22" s="41"/>
      <c r="HXD22" s="41"/>
      <c r="HXE22" s="41"/>
      <c r="HXF22" s="41"/>
      <c r="HXG22" s="41"/>
      <c r="HXH22" s="41"/>
      <c r="HXI22" s="41"/>
      <c r="HXJ22" s="41"/>
      <c r="HXK22" s="41"/>
      <c r="HXL22" s="41"/>
      <c r="HXM22" s="41"/>
      <c r="HXN22" s="41"/>
      <c r="HXO22" s="41"/>
      <c r="HXP22" s="41"/>
      <c r="HXQ22" s="41"/>
      <c r="HXR22" s="41"/>
      <c r="HXS22" s="41"/>
      <c r="HXT22" s="41"/>
      <c r="HXU22" s="41"/>
      <c r="HXV22" s="41"/>
      <c r="HXW22" s="41"/>
      <c r="HXX22" s="41"/>
      <c r="HXY22" s="41"/>
      <c r="HXZ22" s="41"/>
      <c r="HYA22" s="41"/>
      <c r="HYB22" s="41"/>
      <c r="HYC22" s="41"/>
      <c r="HYD22" s="41"/>
      <c r="HYE22" s="41"/>
      <c r="HYF22" s="41"/>
      <c r="HYG22" s="41"/>
      <c r="HYH22" s="41"/>
      <c r="HYI22" s="41"/>
      <c r="HYJ22" s="41"/>
      <c r="HYK22" s="41"/>
      <c r="HYL22" s="41"/>
      <c r="HYM22" s="41"/>
      <c r="HYN22" s="41"/>
      <c r="HYO22" s="41"/>
      <c r="HYP22" s="41"/>
      <c r="HYQ22" s="41"/>
      <c r="HYR22" s="41"/>
      <c r="HYS22" s="41"/>
      <c r="HYT22" s="41"/>
      <c r="HYU22" s="41"/>
      <c r="HYV22" s="41"/>
      <c r="HYW22" s="41"/>
      <c r="HYX22" s="41"/>
      <c r="HYY22" s="41"/>
      <c r="HYZ22" s="41"/>
      <c r="HZA22" s="41"/>
      <c r="HZB22" s="41"/>
      <c r="HZC22" s="41"/>
      <c r="HZD22" s="41"/>
      <c r="HZE22" s="41"/>
      <c r="HZF22" s="41"/>
      <c r="HZG22" s="41"/>
      <c r="HZH22" s="41"/>
      <c r="HZI22" s="41"/>
      <c r="HZJ22" s="41"/>
      <c r="HZK22" s="41"/>
      <c r="HZL22" s="41"/>
      <c r="HZM22" s="41"/>
      <c r="HZN22" s="41"/>
      <c r="HZO22" s="41"/>
      <c r="HZP22" s="41"/>
      <c r="HZQ22" s="41"/>
      <c r="HZR22" s="41"/>
      <c r="HZS22" s="41"/>
      <c r="HZT22" s="41"/>
      <c r="HZU22" s="41"/>
      <c r="HZV22" s="41"/>
      <c r="HZW22" s="41"/>
      <c r="HZX22" s="41"/>
      <c r="HZY22" s="41"/>
      <c r="HZZ22" s="41"/>
      <c r="IAA22" s="41"/>
      <c r="IAB22" s="41"/>
      <c r="IAC22" s="41"/>
      <c r="IAD22" s="41"/>
      <c r="IAE22" s="41"/>
      <c r="IAF22" s="41"/>
      <c r="IAG22" s="41"/>
      <c r="IAH22" s="41"/>
      <c r="IAI22" s="41"/>
      <c r="IAJ22" s="41"/>
      <c r="IAK22" s="41"/>
      <c r="IAL22" s="41"/>
      <c r="IAM22" s="41"/>
      <c r="IAN22" s="41"/>
      <c r="IAO22" s="41"/>
      <c r="IAP22" s="41"/>
      <c r="IAQ22" s="41"/>
      <c r="IAR22" s="41"/>
      <c r="IAS22" s="41"/>
      <c r="IAT22" s="41"/>
      <c r="IAU22" s="41"/>
      <c r="IAV22" s="41"/>
      <c r="IAW22" s="41"/>
      <c r="IAX22" s="41"/>
      <c r="IAY22" s="41"/>
      <c r="IAZ22" s="41"/>
      <c r="IBA22" s="41"/>
      <c r="IBB22" s="41"/>
      <c r="IBC22" s="41"/>
      <c r="IBD22" s="41"/>
      <c r="IBE22" s="41"/>
      <c r="IBF22" s="41"/>
      <c r="IBG22" s="41"/>
      <c r="IBH22" s="41"/>
      <c r="IBI22" s="41"/>
      <c r="IBJ22" s="41"/>
      <c r="IBK22" s="41"/>
      <c r="IBL22" s="41"/>
      <c r="IBM22" s="41"/>
      <c r="IBN22" s="41"/>
      <c r="IBO22" s="41"/>
      <c r="IBP22" s="41"/>
      <c r="IBQ22" s="41"/>
      <c r="IBR22" s="41"/>
      <c r="IBS22" s="41"/>
      <c r="IBT22" s="41"/>
      <c r="IBU22" s="41"/>
      <c r="IBV22" s="41"/>
      <c r="IBW22" s="41"/>
      <c r="IBX22" s="41"/>
      <c r="IBY22" s="41"/>
      <c r="IBZ22" s="41"/>
      <c r="ICA22" s="41"/>
      <c r="ICB22" s="41"/>
      <c r="ICC22" s="41"/>
      <c r="ICD22" s="41"/>
      <c r="ICE22" s="41"/>
      <c r="ICF22" s="41"/>
      <c r="ICG22" s="41"/>
      <c r="ICH22" s="41"/>
      <c r="ICI22" s="41"/>
      <c r="ICJ22" s="41"/>
      <c r="ICK22" s="41"/>
      <c r="ICL22" s="41"/>
      <c r="ICM22" s="41"/>
      <c r="ICN22" s="41"/>
      <c r="ICO22" s="41"/>
      <c r="ICP22" s="41"/>
      <c r="ICQ22" s="41"/>
      <c r="ICR22" s="41"/>
      <c r="ICS22" s="41"/>
      <c r="ICT22" s="41"/>
      <c r="ICU22" s="41"/>
      <c r="ICV22" s="41"/>
      <c r="ICW22" s="41"/>
      <c r="ICX22" s="41"/>
      <c r="ICY22" s="41"/>
      <c r="ICZ22" s="41"/>
      <c r="IDA22" s="41"/>
      <c r="IDB22" s="41"/>
      <c r="IDC22" s="41"/>
      <c r="IDD22" s="41"/>
      <c r="IDE22" s="41"/>
      <c r="IDF22" s="41"/>
      <c r="IDG22" s="41"/>
      <c r="IDH22" s="41"/>
      <c r="IDI22" s="41"/>
      <c r="IDJ22" s="41"/>
      <c r="IDK22" s="41"/>
      <c r="IDL22" s="41"/>
      <c r="IDM22" s="41"/>
      <c r="IDN22" s="41"/>
      <c r="IDO22" s="41"/>
      <c r="IDP22" s="41"/>
      <c r="IDQ22" s="41"/>
      <c r="IDR22" s="41"/>
      <c r="IDS22" s="41"/>
      <c r="IDT22" s="41"/>
      <c r="IDU22" s="41"/>
      <c r="IDV22" s="41"/>
      <c r="IDW22" s="41"/>
      <c r="IDX22" s="41"/>
      <c r="IDY22" s="41"/>
      <c r="IDZ22" s="41"/>
      <c r="IEA22" s="41"/>
      <c r="IEB22" s="41"/>
      <c r="IEC22" s="41"/>
      <c r="IED22" s="41"/>
      <c r="IEE22" s="41"/>
      <c r="IEF22" s="41"/>
      <c r="IEG22" s="41"/>
      <c r="IEH22" s="41"/>
      <c r="IEI22" s="41"/>
      <c r="IEJ22" s="41"/>
      <c r="IEK22" s="41"/>
      <c r="IEL22" s="41"/>
      <c r="IEM22" s="41"/>
      <c r="IEN22" s="41"/>
      <c r="IEO22" s="41"/>
      <c r="IEP22" s="41"/>
      <c r="IEQ22" s="41"/>
      <c r="IER22" s="41"/>
      <c r="IES22" s="41"/>
      <c r="IET22" s="41"/>
      <c r="IEU22" s="41"/>
      <c r="IEV22" s="41"/>
      <c r="IEW22" s="41"/>
      <c r="IEX22" s="41"/>
      <c r="IEY22" s="41"/>
      <c r="IEZ22" s="41"/>
      <c r="IFA22" s="41"/>
      <c r="IFB22" s="41"/>
      <c r="IFC22" s="41"/>
      <c r="IFD22" s="41"/>
      <c r="IFE22" s="41"/>
      <c r="IFF22" s="41"/>
      <c r="IFG22" s="41"/>
      <c r="IFH22" s="41"/>
      <c r="IFI22" s="41"/>
      <c r="IFJ22" s="41"/>
      <c r="IFK22" s="41"/>
      <c r="IFL22" s="41"/>
      <c r="IFM22" s="41"/>
      <c r="IFN22" s="41"/>
      <c r="IFO22" s="41"/>
      <c r="IFP22" s="41"/>
      <c r="IFQ22" s="41"/>
      <c r="IFR22" s="41"/>
      <c r="IFS22" s="41"/>
      <c r="IFT22" s="41"/>
      <c r="IFU22" s="41"/>
      <c r="IFV22" s="41"/>
      <c r="IFW22" s="41"/>
      <c r="IFX22" s="41"/>
      <c r="IFY22" s="41"/>
      <c r="IFZ22" s="41"/>
      <c r="IGA22" s="41"/>
      <c r="IGB22" s="41"/>
      <c r="IGC22" s="41"/>
      <c r="IGD22" s="41"/>
      <c r="IGE22" s="41"/>
      <c r="IGF22" s="41"/>
      <c r="IGG22" s="41"/>
      <c r="IGH22" s="41"/>
      <c r="IGI22" s="41"/>
      <c r="IGJ22" s="41"/>
      <c r="IGK22" s="41"/>
      <c r="IGL22" s="41"/>
      <c r="IGM22" s="41"/>
      <c r="IGN22" s="41"/>
      <c r="IGO22" s="41"/>
      <c r="IGP22" s="41"/>
      <c r="IGQ22" s="41"/>
      <c r="IGR22" s="41"/>
      <c r="IGS22" s="41"/>
      <c r="IGT22" s="41"/>
      <c r="IGU22" s="41"/>
      <c r="IGV22" s="41"/>
      <c r="IGW22" s="41"/>
      <c r="IGX22" s="41"/>
      <c r="IGY22" s="41"/>
      <c r="IGZ22" s="41"/>
      <c r="IHA22" s="41"/>
      <c r="IHB22" s="41"/>
      <c r="IHC22" s="41"/>
      <c r="IHD22" s="41"/>
      <c r="IHE22" s="41"/>
      <c r="IHF22" s="41"/>
      <c r="IHG22" s="41"/>
      <c r="IHH22" s="41"/>
      <c r="IHI22" s="41"/>
      <c r="IHJ22" s="41"/>
      <c r="IHK22" s="41"/>
      <c r="IHL22" s="41"/>
      <c r="IHM22" s="41"/>
      <c r="IHN22" s="41"/>
      <c r="IHO22" s="41"/>
      <c r="IHP22" s="41"/>
      <c r="IHQ22" s="41"/>
      <c r="IHR22" s="41"/>
      <c r="IHS22" s="41"/>
      <c r="IHT22" s="41"/>
      <c r="IHU22" s="41"/>
      <c r="IHV22" s="41"/>
      <c r="IHW22" s="41"/>
      <c r="IHX22" s="41"/>
      <c r="IHY22" s="41"/>
      <c r="IHZ22" s="41"/>
      <c r="IIA22" s="41"/>
      <c r="IIB22" s="41"/>
      <c r="IIC22" s="41"/>
      <c r="IID22" s="41"/>
      <c r="IIE22" s="41"/>
      <c r="IIF22" s="41"/>
      <c r="IIG22" s="41"/>
      <c r="IIH22" s="41"/>
      <c r="III22" s="41"/>
      <c r="IIJ22" s="41"/>
      <c r="IIK22" s="41"/>
      <c r="IIL22" s="41"/>
      <c r="IIM22" s="41"/>
      <c r="IIN22" s="41"/>
      <c r="IIO22" s="41"/>
      <c r="IIP22" s="41"/>
      <c r="IIQ22" s="41"/>
      <c r="IIR22" s="41"/>
      <c r="IIS22" s="41"/>
      <c r="IIT22" s="41"/>
      <c r="IIU22" s="41"/>
      <c r="IIV22" s="41"/>
      <c r="IIW22" s="41"/>
      <c r="IIX22" s="41"/>
      <c r="IIY22" s="41"/>
      <c r="IIZ22" s="41"/>
      <c r="IJA22" s="41"/>
      <c r="IJB22" s="41"/>
      <c r="IJC22" s="41"/>
      <c r="IJD22" s="41"/>
      <c r="IJE22" s="41"/>
      <c r="IJF22" s="41"/>
      <c r="IJG22" s="41"/>
      <c r="IJH22" s="41"/>
      <c r="IJI22" s="41"/>
      <c r="IJJ22" s="41"/>
      <c r="IJK22" s="41"/>
      <c r="IJL22" s="41"/>
      <c r="IJM22" s="41"/>
      <c r="IJN22" s="41"/>
      <c r="IJO22" s="41"/>
      <c r="IJP22" s="41"/>
      <c r="IJQ22" s="41"/>
      <c r="IJR22" s="41"/>
      <c r="IJS22" s="41"/>
      <c r="IJT22" s="41"/>
      <c r="IJU22" s="41"/>
      <c r="IJV22" s="41"/>
      <c r="IJW22" s="41"/>
      <c r="IJX22" s="41"/>
      <c r="IJY22" s="41"/>
      <c r="IJZ22" s="41"/>
      <c r="IKA22" s="41"/>
      <c r="IKB22" s="41"/>
      <c r="IKC22" s="41"/>
      <c r="IKD22" s="41"/>
      <c r="IKE22" s="41"/>
      <c r="IKF22" s="41"/>
      <c r="IKG22" s="41"/>
      <c r="IKH22" s="41"/>
      <c r="IKI22" s="41"/>
      <c r="IKJ22" s="41"/>
      <c r="IKK22" s="41"/>
      <c r="IKL22" s="41"/>
      <c r="IKM22" s="41"/>
      <c r="IKN22" s="41"/>
      <c r="IKO22" s="41"/>
      <c r="IKP22" s="41"/>
      <c r="IKQ22" s="41"/>
      <c r="IKR22" s="41"/>
      <c r="IKS22" s="41"/>
      <c r="IKT22" s="41"/>
      <c r="IKU22" s="41"/>
      <c r="IKV22" s="41"/>
      <c r="IKW22" s="41"/>
      <c r="IKX22" s="41"/>
      <c r="IKY22" s="41"/>
      <c r="IKZ22" s="41"/>
      <c r="ILA22" s="41"/>
      <c r="ILB22" s="41"/>
      <c r="ILC22" s="41"/>
      <c r="ILD22" s="41"/>
      <c r="ILE22" s="41"/>
      <c r="ILF22" s="41"/>
      <c r="ILG22" s="41"/>
      <c r="ILH22" s="41"/>
      <c r="ILI22" s="41"/>
      <c r="ILJ22" s="41"/>
      <c r="ILK22" s="41"/>
      <c r="ILL22" s="41"/>
      <c r="ILM22" s="41"/>
      <c r="ILN22" s="41"/>
      <c r="ILO22" s="41"/>
      <c r="ILP22" s="41"/>
      <c r="ILQ22" s="41"/>
      <c r="ILR22" s="41"/>
      <c r="ILS22" s="41"/>
      <c r="ILT22" s="41"/>
      <c r="ILU22" s="41"/>
      <c r="ILV22" s="41"/>
      <c r="ILW22" s="41"/>
      <c r="ILX22" s="41"/>
      <c r="ILY22" s="41"/>
      <c r="ILZ22" s="41"/>
      <c r="IMA22" s="41"/>
      <c r="IMB22" s="41"/>
      <c r="IMC22" s="41"/>
      <c r="IMD22" s="41"/>
      <c r="IME22" s="41"/>
      <c r="IMF22" s="41"/>
      <c r="IMG22" s="41"/>
      <c r="IMH22" s="41"/>
      <c r="IMI22" s="41"/>
      <c r="IMJ22" s="41"/>
      <c r="IMK22" s="41"/>
      <c r="IML22" s="41"/>
      <c r="IMM22" s="41"/>
      <c r="IMN22" s="41"/>
      <c r="IMO22" s="41"/>
      <c r="IMP22" s="41"/>
      <c r="IMQ22" s="41"/>
      <c r="IMR22" s="41"/>
      <c r="IMS22" s="41"/>
      <c r="IMT22" s="41"/>
      <c r="IMU22" s="41"/>
      <c r="IMV22" s="41"/>
      <c r="IMW22" s="41"/>
      <c r="IMX22" s="41"/>
      <c r="IMY22" s="41"/>
      <c r="IMZ22" s="41"/>
      <c r="INA22" s="41"/>
      <c r="INB22" s="41"/>
      <c r="INC22" s="41"/>
      <c r="IND22" s="41"/>
      <c r="INE22" s="41"/>
      <c r="INF22" s="41"/>
      <c r="ING22" s="41"/>
      <c r="INH22" s="41"/>
      <c r="INI22" s="41"/>
      <c r="INJ22" s="41"/>
      <c r="INK22" s="41"/>
      <c r="INL22" s="41"/>
      <c r="INM22" s="41"/>
      <c r="INN22" s="41"/>
      <c r="INO22" s="41"/>
      <c r="INP22" s="41"/>
      <c r="INQ22" s="41"/>
      <c r="INR22" s="41"/>
      <c r="INS22" s="41"/>
      <c r="INT22" s="41"/>
      <c r="INU22" s="41"/>
      <c r="INV22" s="41"/>
      <c r="INW22" s="41"/>
      <c r="INX22" s="41"/>
      <c r="INY22" s="41"/>
      <c r="INZ22" s="41"/>
      <c r="IOA22" s="41"/>
      <c r="IOB22" s="41"/>
      <c r="IOC22" s="41"/>
      <c r="IOD22" s="41"/>
      <c r="IOE22" s="41"/>
      <c r="IOF22" s="41"/>
      <c r="IOG22" s="41"/>
      <c r="IOH22" s="41"/>
      <c r="IOI22" s="41"/>
      <c r="IOJ22" s="41"/>
      <c r="IOK22" s="41"/>
      <c r="IOL22" s="41"/>
      <c r="IOM22" s="41"/>
      <c r="ION22" s="41"/>
      <c r="IOO22" s="41"/>
      <c r="IOP22" s="41"/>
      <c r="IOQ22" s="41"/>
      <c r="IOR22" s="41"/>
      <c r="IOS22" s="41"/>
      <c r="IOT22" s="41"/>
      <c r="IOU22" s="41"/>
      <c r="IOV22" s="41"/>
      <c r="IOW22" s="41"/>
      <c r="IOX22" s="41"/>
      <c r="IOY22" s="41"/>
      <c r="IOZ22" s="41"/>
      <c r="IPA22" s="41"/>
      <c r="IPB22" s="41"/>
      <c r="IPC22" s="41"/>
      <c r="IPD22" s="41"/>
      <c r="IPE22" s="41"/>
      <c r="IPF22" s="41"/>
      <c r="IPG22" s="41"/>
      <c r="IPH22" s="41"/>
      <c r="IPI22" s="41"/>
      <c r="IPJ22" s="41"/>
      <c r="IPK22" s="41"/>
      <c r="IPL22" s="41"/>
      <c r="IPM22" s="41"/>
      <c r="IPN22" s="41"/>
      <c r="IPO22" s="41"/>
      <c r="IPP22" s="41"/>
      <c r="IPQ22" s="41"/>
      <c r="IPR22" s="41"/>
      <c r="IPS22" s="41"/>
      <c r="IPT22" s="41"/>
      <c r="IPU22" s="41"/>
      <c r="IPV22" s="41"/>
      <c r="IPW22" s="41"/>
      <c r="IPX22" s="41"/>
      <c r="IPY22" s="41"/>
      <c r="IPZ22" s="41"/>
      <c r="IQA22" s="41"/>
      <c r="IQB22" s="41"/>
      <c r="IQC22" s="41"/>
      <c r="IQD22" s="41"/>
      <c r="IQE22" s="41"/>
      <c r="IQF22" s="41"/>
      <c r="IQG22" s="41"/>
      <c r="IQH22" s="41"/>
      <c r="IQI22" s="41"/>
      <c r="IQJ22" s="41"/>
      <c r="IQK22" s="41"/>
      <c r="IQL22" s="41"/>
      <c r="IQM22" s="41"/>
      <c r="IQN22" s="41"/>
      <c r="IQO22" s="41"/>
      <c r="IQP22" s="41"/>
      <c r="IQQ22" s="41"/>
      <c r="IQR22" s="41"/>
      <c r="IQS22" s="41"/>
      <c r="IQT22" s="41"/>
      <c r="IQU22" s="41"/>
      <c r="IQV22" s="41"/>
      <c r="IQW22" s="41"/>
      <c r="IQX22" s="41"/>
      <c r="IQY22" s="41"/>
      <c r="IQZ22" s="41"/>
      <c r="IRA22" s="41"/>
      <c r="IRB22" s="41"/>
      <c r="IRC22" s="41"/>
      <c r="IRD22" s="41"/>
      <c r="IRE22" s="41"/>
      <c r="IRF22" s="41"/>
      <c r="IRG22" s="41"/>
      <c r="IRH22" s="41"/>
      <c r="IRI22" s="41"/>
      <c r="IRJ22" s="41"/>
      <c r="IRK22" s="41"/>
      <c r="IRL22" s="41"/>
      <c r="IRM22" s="41"/>
      <c r="IRN22" s="41"/>
      <c r="IRO22" s="41"/>
      <c r="IRP22" s="41"/>
      <c r="IRQ22" s="41"/>
      <c r="IRR22" s="41"/>
      <c r="IRS22" s="41"/>
      <c r="IRT22" s="41"/>
      <c r="IRU22" s="41"/>
      <c r="IRV22" s="41"/>
      <c r="IRW22" s="41"/>
      <c r="IRX22" s="41"/>
      <c r="IRY22" s="41"/>
      <c r="IRZ22" s="41"/>
      <c r="ISA22" s="41"/>
      <c r="ISB22" s="41"/>
      <c r="ISC22" s="41"/>
      <c r="ISD22" s="41"/>
      <c r="ISE22" s="41"/>
      <c r="ISF22" s="41"/>
      <c r="ISG22" s="41"/>
      <c r="ISH22" s="41"/>
      <c r="ISI22" s="41"/>
      <c r="ISJ22" s="41"/>
      <c r="ISK22" s="41"/>
      <c r="ISL22" s="41"/>
      <c r="ISM22" s="41"/>
      <c r="ISN22" s="41"/>
      <c r="ISO22" s="41"/>
      <c r="ISP22" s="41"/>
      <c r="ISQ22" s="41"/>
      <c r="ISR22" s="41"/>
      <c r="ISS22" s="41"/>
      <c r="IST22" s="41"/>
      <c r="ISU22" s="41"/>
      <c r="ISV22" s="41"/>
      <c r="ISW22" s="41"/>
      <c r="ISX22" s="41"/>
      <c r="ISY22" s="41"/>
      <c r="ISZ22" s="41"/>
      <c r="ITA22" s="41"/>
      <c r="ITB22" s="41"/>
      <c r="ITC22" s="41"/>
      <c r="ITD22" s="41"/>
      <c r="ITE22" s="41"/>
      <c r="ITF22" s="41"/>
      <c r="ITG22" s="41"/>
      <c r="ITH22" s="41"/>
      <c r="ITI22" s="41"/>
      <c r="ITJ22" s="41"/>
      <c r="ITK22" s="41"/>
      <c r="ITL22" s="41"/>
      <c r="ITM22" s="41"/>
      <c r="ITN22" s="41"/>
      <c r="ITO22" s="41"/>
      <c r="ITP22" s="41"/>
      <c r="ITQ22" s="41"/>
      <c r="ITR22" s="41"/>
      <c r="ITS22" s="41"/>
      <c r="ITT22" s="41"/>
      <c r="ITU22" s="41"/>
      <c r="ITV22" s="41"/>
      <c r="ITW22" s="41"/>
      <c r="ITX22" s="41"/>
      <c r="ITY22" s="41"/>
      <c r="ITZ22" s="41"/>
      <c r="IUA22" s="41"/>
      <c r="IUB22" s="41"/>
      <c r="IUC22" s="41"/>
      <c r="IUD22" s="41"/>
      <c r="IUE22" s="41"/>
      <c r="IUF22" s="41"/>
      <c r="IUG22" s="41"/>
      <c r="IUH22" s="41"/>
      <c r="IUI22" s="41"/>
      <c r="IUJ22" s="41"/>
      <c r="IUK22" s="41"/>
      <c r="IUL22" s="41"/>
      <c r="IUM22" s="41"/>
      <c r="IUN22" s="41"/>
      <c r="IUO22" s="41"/>
      <c r="IUP22" s="41"/>
      <c r="IUQ22" s="41"/>
      <c r="IUR22" s="41"/>
      <c r="IUS22" s="41"/>
      <c r="IUT22" s="41"/>
      <c r="IUU22" s="41"/>
      <c r="IUV22" s="41"/>
      <c r="IUW22" s="41"/>
      <c r="IUX22" s="41"/>
      <c r="IUY22" s="41"/>
      <c r="IUZ22" s="41"/>
      <c r="IVA22" s="41"/>
      <c r="IVB22" s="41"/>
      <c r="IVC22" s="41"/>
      <c r="IVD22" s="41"/>
      <c r="IVE22" s="41"/>
      <c r="IVF22" s="41"/>
      <c r="IVG22" s="41"/>
      <c r="IVH22" s="41"/>
      <c r="IVI22" s="41"/>
      <c r="IVJ22" s="41"/>
      <c r="IVK22" s="41"/>
      <c r="IVL22" s="41"/>
      <c r="IVM22" s="41"/>
      <c r="IVN22" s="41"/>
      <c r="IVO22" s="41"/>
      <c r="IVP22" s="41"/>
      <c r="IVQ22" s="41"/>
      <c r="IVR22" s="41"/>
      <c r="IVS22" s="41"/>
      <c r="IVT22" s="41"/>
      <c r="IVU22" s="41"/>
      <c r="IVV22" s="41"/>
      <c r="IVW22" s="41"/>
      <c r="IVX22" s="41"/>
      <c r="IVY22" s="41"/>
      <c r="IVZ22" s="41"/>
      <c r="IWA22" s="41"/>
      <c r="IWB22" s="41"/>
      <c r="IWC22" s="41"/>
      <c r="IWD22" s="41"/>
      <c r="IWE22" s="41"/>
      <c r="IWF22" s="41"/>
      <c r="IWG22" s="41"/>
      <c r="IWH22" s="41"/>
      <c r="IWI22" s="41"/>
      <c r="IWJ22" s="41"/>
      <c r="IWK22" s="41"/>
      <c r="IWL22" s="41"/>
      <c r="IWM22" s="41"/>
      <c r="IWN22" s="41"/>
      <c r="IWO22" s="41"/>
      <c r="IWP22" s="41"/>
      <c r="IWQ22" s="41"/>
      <c r="IWR22" s="41"/>
      <c r="IWS22" s="41"/>
      <c r="IWT22" s="41"/>
      <c r="IWU22" s="41"/>
      <c r="IWV22" s="41"/>
      <c r="IWW22" s="41"/>
      <c r="IWX22" s="41"/>
      <c r="IWY22" s="41"/>
      <c r="IWZ22" s="41"/>
      <c r="IXA22" s="41"/>
      <c r="IXB22" s="41"/>
      <c r="IXC22" s="41"/>
      <c r="IXD22" s="41"/>
      <c r="IXE22" s="41"/>
      <c r="IXF22" s="41"/>
      <c r="IXG22" s="41"/>
      <c r="IXH22" s="41"/>
      <c r="IXI22" s="41"/>
      <c r="IXJ22" s="41"/>
      <c r="IXK22" s="41"/>
      <c r="IXL22" s="41"/>
      <c r="IXM22" s="41"/>
      <c r="IXN22" s="41"/>
      <c r="IXO22" s="41"/>
      <c r="IXP22" s="41"/>
      <c r="IXQ22" s="41"/>
      <c r="IXR22" s="41"/>
      <c r="IXS22" s="41"/>
      <c r="IXT22" s="41"/>
      <c r="IXU22" s="41"/>
      <c r="IXV22" s="41"/>
      <c r="IXW22" s="41"/>
      <c r="IXX22" s="41"/>
      <c r="IXY22" s="41"/>
      <c r="IXZ22" s="41"/>
      <c r="IYA22" s="41"/>
      <c r="IYB22" s="41"/>
      <c r="IYC22" s="41"/>
      <c r="IYD22" s="41"/>
      <c r="IYE22" s="41"/>
      <c r="IYF22" s="41"/>
      <c r="IYG22" s="41"/>
      <c r="IYH22" s="41"/>
      <c r="IYI22" s="41"/>
      <c r="IYJ22" s="41"/>
      <c r="IYK22" s="41"/>
      <c r="IYL22" s="41"/>
      <c r="IYM22" s="41"/>
      <c r="IYN22" s="41"/>
      <c r="IYO22" s="41"/>
      <c r="IYP22" s="41"/>
      <c r="IYQ22" s="41"/>
      <c r="IYR22" s="41"/>
      <c r="IYS22" s="41"/>
      <c r="IYT22" s="41"/>
      <c r="IYU22" s="41"/>
      <c r="IYV22" s="41"/>
      <c r="IYW22" s="41"/>
      <c r="IYX22" s="41"/>
      <c r="IYY22" s="41"/>
      <c r="IYZ22" s="41"/>
      <c r="IZA22" s="41"/>
      <c r="IZB22" s="41"/>
      <c r="IZC22" s="41"/>
      <c r="IZD22" s="41"/>
      <c r="IZE22" s="41"/>
      <c r="IZF22" s="41"/>
      <c r="IZG22" s="41"/>
      <c r="IZH22" s="41"/>
      <c r="IZI22" s="41"/>
      <c r="IZJ22" s="41"/>
      <c r="IZK22" s="41"/>
      <c r="IZL22" s="41"/>
      <c r="IZM22" s="41"/>
      <c r="IZN22" s="41"/>
      <c r="IZO22" s="41"/>
      <c r="IZP22" s="41"/>
      <c r="IZQ22" s="41"/>
      <c r="IZR22" s="41"/>
      <c r="IZS22" s="41"/>
      <c r="IZT22" s="41"/>
      <c r="IZU22" s="41"/>
      <c r="IZV22" s="41"/>
      <c r="IZW22" s="41"/>
      <c r="IZX22" s="41"/>
      <c r="IZY22" s="41"/>
      <c r="IZZ22" s="41"/>
      <c r="JAA22" s="41"/>
      <c r="JAB22" s="41"/>
      <c r="JAC22" s="41"/>
      <c r="JAD22" s="41"/>
      <c r="JAE22" s="41"/>
      <c r="JAF22" s="41"/>
      <c r="JAG22" s="41"/>
      <c r="JAH22" s="41"/>
      <c r="JAI22" s="41"/>
      <c r="JAJ22" s="41"/>
      <c r="JAK22" s="41"/>
      <c r="JAL22" s="41"/>
      <c r="JAM22" s="41"/>
      <c r="JAN22" s="41"/>
      <c r="JAO22" s="41"/>
      <c r="JAP22" s="41"/>
      <c r="JAQ22" s="41"/>
      <c r="JAR22" s="41"/>
      <c r="JAS22" s="41"/>
      <c r="JAT22" s="41"/>
      <c r="JAU22" s="41"/>
      <c r="JAV22" s="41"/>
      <c r="JAW22" s="41"/>
      <c r="JAX22" s="41"/>
      <c r="JAY22" s="41"/>
      <c r="JAZ22" s="41"/>
      <c r="JBA22" s="41"/>
      <c r="JBB22" s="41"/>
      <c r="JBC22" s="41"/>
      <c r="JBD22" s="41"/>
      <c r="JBE22" s="41"/>
      <c r="JBF22" s="41"/>
      <c r="JBG22" s="41"/>
      <c r="JBH22" s="41"/>
      <c r="JBI22" s="41"/>
      <c r="JBJ22" s="41"/>
      <c r="JBK22" s="41"/>
      <c r="JBL22" s="41"/>
      <c r="JBM22" s="41"/>
      <c r="JBN22" s="41"/>
      <c r="JBO22" s="41"/>
      <c r="JBP22" s="41"/>
      <c r="JBQ22" s="41"/>
      <c r="JBR22" s="41"/>
      <c r="JBS22" s="41"/>
      <c r="JBT22" s="41"/>
      <c r="JBU22" s="41"/>
      <c r="JBV22" s="41"/>
      <c r="JBW22" s="41"/>
      <c r="JBX22" s="41"/>
      <c r="JBY22" s="41"/>
      <c r="JBZ22" s="41"/>
      <c r="JCA22" s="41"/>
      <c r="JCB22" s="41"/>
      <c r="JCC22" s="41"/>
      <c r="JCD22" s="41"/>
      <c r="JCE22" s="41"/>
      <c r="JCF22" s="41"/>
      <c r="JCG22" s="41"/>
      <c r="JCH22" s="41"/>
      <c r="JCI22" s="41"/>
      <c r="JCJ22" s="41"/>
      <c r="JCK22" s="41"/>
      <c r="JCL22" s="41"/>
      <c r="JCM22" s="41"/>
      <c r="JCN22" s="41"/>
      <c r="JCO22" s="41"/>
      <c r="JCP22" s="41"/>
      <c r="JCQ22" s="41"/>
      <c r="JCR22" s="41"/>
      <c r="JCS22" s="41"/>
      <c r="JCT22" s="41"/>
      <c r="JCU22" s="41"/>
      <c r="JCV22" s="41"/>
      <c r="JCW22" s="41"/>
      <c r="JCX22" s="41"/>
      <c r="JCY22" s="41"/>
      <c r="JCZ22" s="41"/>
      <c r="JDA22" s="41"/>
      <c r="JDB22" s="41"/>
      <c r="JDC22" s="41"/>
      <c r="JDD22" s="41"/>
      <c r="JDE22" s="41"/>
      <c r="JDF22" s="41"/>
      <c r="JDG22" s="41"/>
      <c r="JDH22" s="41"/>
      <c r="JDI22" s="41"/>
      <c r="JDJ22" s="41"/>
      <c r="JDK22" s="41"/>
      <c r="JDL22" s="41"/>
      <c r="JDM22" s="41"/>
      <c r="JDN22" s="41"/>
      <c r="JDO22" s="41"/>
      <c r="JDP22" s="41"/>
      <c r="JDQ22" s="41"/>
      <c r="JDR22" s="41"/>
      <c r="JDS22" s="41"/>
      <c r="JDT22" s="41"/>
      <c r="JDU22" s="41"/>
      <c r="JDV22" s="41"/>
      <c r="JDW22" s="41"/>
      <c r="JDX22" s="41"/>
      <c r="JDY22" s="41"/>
      <c r="JDZ22" s="41"/>
      <c r="JEA22" s="41"/>
      <c r="JEB22" s="41"/>
      <c r="JEC22" s="41"/>
      <c r="JED22" s="41"/>
      <c r="JEE22" s="41"/>
      <c r="JEF22" s="41"/>
      <c r="JEG22" s="41"/>
      <c r="JEH22" s="41"/>
      <c r="JEI22" s="41"/>
      <c r="JEJ22" s="41"/>
      <c r="JEK22" s="41"/>
      <c r="JEL22" s="41"/>
      <c r="JEM22" s="41"/>
      <c r="JEN22" s="41"/>
      <c r="JEO22" s="41"/>
      <c r="JEP22" s="41"/>
      <c r="JEQ22" s="41"/>
      <c r="JER22" s="41"/>
      <c r="JES22" s="41"/>
      <c r="JET22" s="41"/>
      <c r="JEU22" s="41"/>
      <c r="JEV22" s="41"/>
      <c r="JEW22" s="41"/>
      <c r="JEX22" s="41"/>
      <c r="JEY22" s="41"/>
      <c r="JEZ22" s="41"/>
      <c r="JFA22" s="41"/>
      <c r="JFB22" s="41"/>
      <c r="JFC22" s="41"/>
      <c r="JFD22" s="41"/>
      <c r="JFE22" s="41"/>
      <c r="JFF22" s="41"/>
      <c r="JFG22" s="41"/>
      <c r="JFH22" s="41"/>
      <c r="JFI22" s="41"/>
      <c r="JFJ22" s="41"/>
      <c r="JFK22" s="41"/>
      <c r="JFL22" s="41"/>
      <c r="JFM22" s="41"/>
      <c r="JFN22" s="41"/>
      <c r="JFO22" s="41"/>
      <c r="JFP22" s="41"/>
      <c r="JFQ22" s="41"/>
      <c r="JFR22" s="41"/>
      <c r="JFS22" s="41"/>
      <c r="JFT22" s="41"/>
      <c r="JFU22" s="41"/>
      <c r="JFV22" s="41"/>
      <c r="JFW22" s="41"/>
      <c r="JFX22" s="41"/>
      <c r="JFY22" s="41"/>
      <c r="JFZ22" s="41"/>
      <c r="JGA22" s="41"/>
      <c r="JGB22" s="41"/>
      <c r="JGC22" s="41"/>
      <c r="JGD22" s="41"/>
      <c r="JGE22" s="41"/>
      <c r="JGF22" s="41"/>
      <c r="JGG22" s="41"/>
      <c r="JGH22" s="41"/>
      <c r="JGI22" s="41"/>
      <c r="JGJ22" s="41"/>
      <c r="JGK22" s="41"/>
      <c r="JGL22" s="41"/>
      <c r="JGM22" s="41"/>
      <c r="JGN22" s="41"/>
      <c r="JGO22" s="41"/>
      <c r="JGP22" s="41"/>
      <c r="JGQ22" s="41"/>
      <c r="JGR22" s="41"/>
      <c r="JGS22" s="41"/>
      <c r="JGT22" s="41"/>
      <c r="JGU22" s="41"/>
      <c r="JGV22" s="41"/>
      <c r="JGW22" s="41"/>
      <c r="JGX22" s="41"/>
      <c r="JGY22" s="41"/>
      <c r="JGZ22" s="41"/>
      <c r="JHA22" s="41"/>
      <c r="JHB22" s="41"/>
      <c r="JHC22" s="41"/>
      <c r="JHD22" s="41"/>
      <c r="JHE22" s="41"/>
      <c r="JHF22" s="41"/>
      <c r="JHG22" s="41"/>
      <c r="JHH22" s="41"/>
      <c r="JHI22" s="41"/>
      <c r="JHJ22" s="41"/>
      <c r="JHK22" s="41"/>
      <c r="JHL22" s="41"/>
      <c r="JHM22" s="41"/>
      <c r="JHN22" s="41"/>
      <c r="JHO22" s="41"/>
      <c r="JHP22" s="41"/>
      <c r="JHQ22" s="41"/>
      <c r="JHR22" s="41"/>
      <c r="JHS22" s="41"/>
      <c r="JHT22" s="41"/>
      <c r="JHU22" s="41"/>
      <c r="JHV22" s="41"/>
      <c r="JHW22" s="41"/>
      <c r="JHX22" s="41"/>
      <c r="JHY22" s="41"/>
      <c r="JHZ22" s="41"/>
      <c r="JIA22" s="41"/>
      <c r="JIB22" s="41"/>
      <c r="JIC22" s="41"/>
      <c r="JID22" s="41"/>
      <c r="JIE22" s="41"/>
      <c r="JIF22" s="41"/>
      <c r="JIG22" s="41"/>
      <c r="JIH22" s="41"/>
      <c r="JII22" s="41"/>
      <c r="JIJ22" s="41"/>
      <c r="JIK22" s="41"/>
      <c r="JIL22" s="41"/>
      <c r="JIM22" s="41"/>
      <c r="JIN22" s="41"/>
      <c r="JIO22" s="41"/>
      <c r="JIP22" s="41"/>
      <c r="JIQ22" s="41"/>
      <c r="JIR22" s="41"/>
      <c r="JIS22" s="41"/>
      <c r="JIT22" s="41"/>
      <c r="JIU22" s="41"/>
      <c r="JIV22" s="41"/>
      <c r="JIW22" s="41"/>
      <c r="JIX22" s="41"/>
      <c r="JIY22" s="41"/>
      <c r="JIZ22" s="41"/>
      <c r="JJA22" s="41"/>
      <c r="JJB22" s="41"/>
      <c r="JJC22" s="41"/>
      <c r="JJD22" s="41"/>
      <c r="JJE22" s="41"/>
      <c r="JJF22" s="41"/>
      <c r="JJG22" s="41"/>
      <c r="JJH22" s="41"/>
      <c r="JJI22" s="41"/>
      <c r="JJJ22" s="41"/>
      <c r="JJK22" s="41"/>
      <c r="JJL22" s="41"/>
      <c r="JJM22" s="41"/>
      <c r="JJN22" s="41"/>
      <c r="JJO22" s="41"/>
      <c r="JJP22" s="41"/>
      <c r="JJQ22" s="41"/>
      <c r="JJR22" s="41"/>
      <c r="JJS22" s="41"/>
      <c r="JJT22" s="41"/>
      <c r="JJU22" s="41"/>
      <c r="JJV22" s="41"/>
      <c r="JJW22" s="41"/>
      <c r="JJX22" s="41"/>
      <c r="JJY22" s="41"/>
      <c r="JJZ22" s="41"/>
      <c r="JKA22" s="41"/>
      <c r="JKB22" s="41"/>
      <c r="JKC22" s="41"/>
      <c r="JKD22" s="41"/>
      <c r="JKE22" s="41"/>
      <c r="JKF22" s="41"/>
      <c r="JKG22" s="41"/>
      <c r="JKH22" s="41"/>
      <c r="JKI22" s="41"/>
      <c r="JKJ22" s="41"/>
      <c r="JKK22" s="41"/>
      <c r="JKL22" s="41"/>
      <c r="JKM22" s="41"/>
      <c r="JKN22" s="41"/>
      <c r="JKO22" s="41"/>
      <c r="JKP22" s="41"/>
      <c r="JKQ22" s="41"/>
      <c r="JKR22" s="41"/>
      <c r="JKS22" s="41"/>
      <c r="JKT22" s="41"/>
      <c r="JKU22" s="41"/>
      <c r="JKV22" s="41"/>
      <c r="JKW22" s="41"/>
      <c r="JKX22" s="41"/>
      <c r="JKY22" s="41"/>
      <c r="JKZ22" s="41"/>
      <c r="JLA22" s="41"/>
      <c r="JLB22" s="41"/>
      <c r="JLC22" s="41"/>
      <c r="JLD22" s="41"/>
      <c r="JLE22" s="41"/>
      <c r="JLF22" s="41"/>
      <c r="JLG22" s="41"/>
      <c r="JLH22" s="41"/>
      <c r="JLI22" s="41"/>
      <c r="JLJ22" s="41"/>
      <c r="JLK22" s="41"/>
      <c r="JLL22" s="41"/>
      <c r="JLM22" s="41"/>
      <c r="JLN22" s="41"/>
      <c r="JLO22" s="41"/>
      <c r="JLP22" s="41"/>
      <c r="JLQ22" s="41"/>
      <c r="JLR22" s="41"/>
      <c r="JLS22" s="41"/>
      <c r="JLT22" s="41"/>
      <c r="JLU22" s="41"/>
      <c r="JLV22" s="41"/>
      <c r="JLW22" s="41"/>
      <c r="JLX22" s="41"/>
      <c r="JLY22" s="41"/>
      <c r="JLZ22" s="41"/>
      <c r="JMA22" s="41"/>
      <c r="JMB22" s="41"/>
      <c r="JMC22" s="41"/>
      <c r="JMD22" s="41"/>
      <c r="JME22" s="41"/>
      <c r="JMF22" s="41"/>
      <c r="JMG22" s="41"/>
      <c r="JMH22" s="41"/>
      <c r="JMI22" s="41"/>
      <c r="JMJ22" s="41"/>
      <c r="JMK22" s="41"/>
      <c r="JML22" s="41"/>
      <c r="JMM22" s="41"/>
      <c r="JMN22" s="41"/>
      <c r="JMO22" s="41"/>
      <c r="JMP22" s="41"/>
      <c r="JMQ22" s="41"/>
      <c r="JMR22" s="41"/>
      <c r="JMS22" s="41"/>
      <c r="JMT22" s="41"/>
      <c r="JMU22" s="41"/>
      <c r="JMV22" s="41"/>
      <c r="JMW22" s="41"/>
      <c r="JMX22" s="41"/>
      <c r="JMY22" s="41"/>
      <c r="JMZ22" s="41"/>
      <c r="JNA22" s="41"/>
      <c r="JNB22" s="41"/>
      <c r="JNC22" s="41"/>
      <c r="JND22" s="41"/>
      <c r="JNE22" s="41"/>
      <c r="JNF22" s="41"/>
      <c r="JNG22" s="41"/>
      <c r="JNH22" s="41"/>
      <c r="JNI22" s="41"/>
      <c r="JNJ22" s="41"/>
      <c r="JNK22" s="41"/>
      <c r="JNL22" s="41"/>
      <c r="JNM22" s="41"/>
      <c r="JNN22" s="41"/>
      <c r="JNO22" s="41"/>
      <c r="JNP22" s="41"/>
      <c r="JNQ22" s="41"/>
      <c r="JNR22" s="41"/>
      <c r="JNS22" s="41"/>
      <c r="JNT22" s="41"/>
      <c r="JNU22" s="41"/>
      <c r="JNV22" s="41"/>
      <c r="JNW22" s="41"/>
      <c r="JNX22" s="41"/>
      <c r="JNY22" s="41"/>
      <c r="JNZ22" s="41"/>
      <c r="JOA22" s="41"/>
      <c r="JOB22" s="41"/>
      <c r="JOC22" s="41"/>
      <c r="JOD22" s="41"/>
      <c r="JOE22" s="41"/>
      <c r="JOF22" s="41"/>
      <c r="JOG22" s="41"/>
      <c r="JOH22" s="41"/>
      <c r="JOI22" s="41"/>
      <c r="JOJ22" s="41"/>
      <c r="JOK22" s="41"/>
      <c r="JOL22" s="41"/>
      <c r="JOM22" s="41"/>
      <c r="JON22" s="41"/>
      <c r="JOO22" s="41"/>
      <c r="JOP22" s="41"/>
      <c r="JOQ22" s="41"/>
      <c r="JOR22" s="41"/>
      <c r="JOS22" s="41"/>
      <c r="JOT22" s="41"/>
      <c r="JOU22" s="41"/>
      <c r="JOV22" s="41"/>
      <c r="JOW22" s="41"/>
      <c r="JOX22" s="41"/>
      <c r="JOY22" s="41"/>
      <c r="JOZ22" s="41"/>
      <c r="JPA22" s="41"/>
      <c r="JPB22" s="41"/>
      <c r="JPC22" s="41"/>
      <c r="JPD22" s="41"/>
      <c r="JPE22" s="41"/>
      <c r="JPF22" s="41"/>
      <c r="JPG22" s="41"/>
      <c r="JPH22" s="41"/>
      <c r="JPI22" s="41"/>
      <c r="JPJ22" s="41"/>
      <c r="JPK22" s="41"/>
      <c r="JPL22" s="41"/>
      <c r="JPM22" s="41"/>
      <c r="JPN22" s="41"/>
      <c r="JPO22" s="41"/>
      <c r="JPP22" s="41"/>
      <c r="JPQ22" s="41"/>
      <c r="JPR22" s="41"/>
      <c r="JPS22" s="41"/>
      <c r="JPT22" s="41"/>
      <c r="JPU22" s="41"/>
      <c r="JPV22" s="41"/>
      <c r="JPW22" s="41"/>
      <c r="JPX22" s="41"/>
      <c r="JPY22" s="41"/>
      <c r="JPZ22" s="41"/>
      <c r="JQA22" s="41"/>
      <c r="JQB22" s="41"/>
      <c r="JQC22" s="41"/>
      <c r="JQD22" s="41"/>
      <c r="JQE22" s="41"/>
      <c r="JQF22" s="41"/>
      <c r="JQG22" s="41"/>
      <c r="JQH22" s="41"/>
      <c r="JQI22" s="41"/>
      <c r="JQJ22" s="41"/>
      <c r="JQK22" s="41"/>
      <c r="JQL22" s="41"/>
      <c r="JQM22" s="41"/>
      <c r="JQN22" s="41"/>
      <c r="JQO22" s="41"/>
      <c r="JQP22" s="41"/>
      <c r="JQQ22" s="41"/>
      <c r="JQR22" s="41"/>
      <c r="JQS22" s="41"/>
      <c r="JQT22" s="41"/>
      <c r="JQU22" s="41"/>
      <c r="JQV22" s="41"/>
      <c r="JQW22" s="41"/>
      <c r="JQX22" s="41"/>
      <c r="JQY22" s="41"/>
      <c r="JQZ22" s="41"/>
      <c r="JRA22" s="41"/>
      <c r="JRB22" s="41"/>
      <c r="JRC22" s="41"/>
      <c r="JRD22" s="41"/>
      <c r="JRE22" s="41"/>
      <c r="JRF22" s="41"/>
      <c r="JRG22" s="41"/>
      <c r="JRH22" s="41"/>
      <c r="JRI22" s="41"/>
      <c r="JRJ22" s="41"/>
      <c r="JRK22" s="41"/>
      <c r="JRL22" s="41"/>
      <c r="JRM22" s="41"/>
      <c r="JRN22" s="41"/>
      <c r="JRO22" s="41"/>
      <c r="JRP22" s="41"/>
      <c r="JRQ22" s="41"/>
      <c r="JRR22" s="41"/>
      <c r="JRS22" s="41"/>
      <c r="JRT22" s="41"/>
      <c r="JRU22" s="41"/>
      <c r="JRV22" s="41"/>
      <c r="JRW22" s="41"/>
      <c r="JRX22" s="41"/>
      <c r="JRY22" s="41"/>
      <c r="JRZ22" s="41"/>
      <c r="JSA22" s="41"/>
      <c r="JSB22" s="41"/>
      <c r="JSC22" s="41"/>
      <c r="JSD22" s="41"/>
      <c r="JSE22" s="41"/>
      <c r="JSF22" s="41"/>
      <c r="JSG22" s="41"/>
      <c r="JSH22" s="41"/>
      <c r="JSI22" s="41"/>
      <c r="JSJ22" s="41"/>
      <c r="JSK22" s="41"/>
      <c r="JSL22" s="41"/>
      <c r="JSM22" s="41"/>
      <c r="JSN22" s="41"/>
      <c r="JSO22" s="41"/>
      <c r="JSP22" s="41"/>
      <c r="JSQ22" s="41"/>
      <c r="JSR22" s="41"/>
      <c r="JSS22" s="41"/>
      <c r="JST22" s="41"/>
      <c r="JSU22" s="41"/>
      <c r="JSV22" s="41"/>
      <c r="JSW22" s="41"/>
      <c r="JSX22" s="41"/>
      <c r="JSY22" s="41"/>
      <c r="JSZ22" s="41"/>
      <c r="JTA22" s="41"/>
      <c r="JTB22" s="41"/>
      <c r="JTC22" s="41"/>
      <c r="JTD22" s="41"/>
      <c r="JTE22" s="41"/>
      <c r="JTF22" s="41"/>
      <c r="JTG22" s="41"/>
      <c r="JTH22" s="41"/>
      <c r="JTI22" s="41"/>
      <c r="JTJ22" s="41"/>
      <c r="JTK22" s="41"/>
      <c r="JTL22" s="41"/>
      <c r="JTM22" s="41"/>
      <c r="JTN22" s="41"/>
      <c r="JTO22" s="41"/>
      <c r="JTP22" s="41"/>
      <c r="JTQ22" s="41"/>
      <c r="JTR22" s="41"/>
      <c r="JTS22" s="41"/>
      <c r="JTT22" s="41"/>
      <c r="JTU22" s="41"/>
      <c r="JTV22" s="41"/>
      <c r="JTW22" s="41"/>
      <c r="JTX22" s="41"/>
      <c r="JTY22" s="41"/>
      <c r="JTZ22" s="41"/>
      <c r="JUA22" s="41"/>
      <c r="JUB22" s="41"/>
      <c r="JUC22" s="41"/>
      <c r="JUD22" s="41"/>
      <c r="JUE22" s="41"/>
      <c r="JUF22" s="41"/>
      <c r="JUG22" s="41"/>
      <c r="JUH22" s="41"/>
      <c r="JUI22" s="41"/>
      <c r="JUJ22" s="41"/>
      <c r="JUK22" s="41"/>
      <c r="JUL22" s="41"/>
      <c r="JUM22" s="41"/>
      <c r="JUN22" s="41"/>
      <c r="JUO22" s="41"/>
      <c r="JUP22" s="41"/>
      <c r="JUQ22" s="41"/>
      <c r="JUR22" s="41"/>
      <c r="JUS22" s="41"/>
      <c r="JUT22" s="41"/>
      <c r="JUU22" s="41"/>
      <c r="JUV22" s="41"/>
      <c r="JUW22" s="41"/>
      <c r="JUX22" s="41"/>
      <c r="JUY22" s="41"/>
      <c r="JUZ22" s="41"/>
      <c r="JVA22" s="41"/>
      <c r="JVB22" s="41"/>
      <c r="JVC22" s="41"/>
      <c r="JVD22" s="41"/>
      <c r="JVE22" s="41"/>
      <c r="JVF22" s="41"/>
      <c r="JVG22" s="41"/>
      <c r="JVH22" s="41"/>
      <c r="JVI22" s="41"/>
      <c r="JVJ22" s="41"/>
      <c r="JVK22" s="41"/>
      <c r="JVL22" s="41"/>
      <c r="JVM22" s="41"/>
      <c r="JVN22" s="41"/>
      <c r="JVO22" s="41"/>
      <c r="JVP22" s="41"/>
      <c r="JVQ22" s="41"/>
      <c r="JVR22" s="41"/>
      <c r="JVS22" s="41"/>
      <c r="JVT22" s="41"/>
      <c r="JVU22" s="41"/>
      <c r="JVV22" s="41"/>
      <c r="JVW22" s="41"/>
      <c r="JVX22" s="41"/>
      <c r="JVY22" s="41"/>
      <c r="JVZ22" s="41"/>
      <c r="JWA22" s="41"/>
      <c r="JWB22" s="41"/>
      <c r="JWC22" s="41"/>
      <c r="JWD22" s="41"/>
      <c r="JWE22" s="41"/>
      <c r="JWF22" s="41"/>
      <c r="JWG22" s="41"/>
      <c r="JWH22" s="41"/>
      <c r="JWI22" s="41"/>
      <c r="JWJ22" s="41"/>
      <c r="JWK22" s="41"/>
      <c r="JWL22" s="41"/>
      <c r="JWM22" s="41"/>
      <c r="JWN22" s="41"/>
      <c r="JWO22" s="41"/>
      <c r="JWP22" s="41"/>
      <c r="JWQ22" s="41"/>
      <c r="JWR22" s="41"/>
      <c r="JWS22" s="41"/>
      <c r="JWT22" s="41"/>
      <c r="JWU22" s="41"/>
      <c r="JWV22" s="41"/>
      <c r="JWW22" s="41"/>
      <c r="JWX22" s="41"/>
      <c r="JWY22" s="41"/>
      <c r="JWZ22" s="41"/>
      <c r="JXA22" s="41"/>
      <c r="JXB22" s="41"/>
      <c r="JXC22" s="41"/>
      <c r="JXD22" s="41"/>
      <c r="JXE22" s="41"/>
      <c r="JXF22" s="41"/>
      <c r="JXG22" s="41"/>
      <c r="JXH22" s="41"/>
      <c r="JXI22" s="41"/>
      <c r="JXJ22" s="41"/>
      <c r="JXK22" s="41"/>
      <c r="JXL22" s="41"/>
      <c r="JXM22" s="41"/>
      <c r="JXN22" s="41"/>
      <c r="JXO22" s="41"/>
      <c r="JXP22" s="41"/>
      <c r="JXQ22" s="41"/>
      <c r="JXR22" s="41"/>
      <c r="JXS22" s="41"/>
      <c r="JXT22" s="41"/>
      <c r="JXU22" s="41"/>
      <c r="JXV22" s="41"/>
      <c r="JXW22" s="41"/>
      <c r="JXX22" s="41"/>
      <c r="JXY22" s="41"/>
      <c r="JXZ22" s="41"/>
      <c r="JYA22" s="41"/>
      <c r="JYB22" s="41"/>
      <c r="JYC22" s="41"/>
      <c r="JYD22" s="41"/>
      <c r="JYE22" s="41"/>
      <c r="JYF22" s="41"/>
      <c r="JYG22" s="41"/>
      <c r="JYH22" s="41"/>
      <c r="JYI22" s="41"/>
      <c r="JYJ22" s="41"/>
      <c r="JYK22" s="41"/>
      <c r="JYL22" s="41"/>
      <c r="JYM22" s="41"/>
      <c r="JYN22" s="41"/>
      <c r="JYO22" s="41"/>
      <c r="JYP22" s="41"/>
      <c r="JYQ22" s="41"/>
      <c r="JYR22" s="41"/>
      <c r="JYS22" s="41"/>
      <c r="JYT22" s="41"/>
      <c r="JYU22" s="41"/>
      <c r="JYV22" s="41"/>
      <c r="JYW22" s="41"/>
      <c r="JYX22" s="41"/>
      <c r="JYY22" s="41"/>
      <c r="JYZ22" s="41"/>
      <c r="JZA22" s="41"/>
      <c r="JZB22" s="41"/>
      <c r="JZC22" s="41"/>
      <c r="JZD22" s="41"/>
      <c r="JZE22" s="41"/>
      <c r="JZF22" s="41"/>
      <c r="JZG22" s="41"/>
      <c r="JZH22" s="41"/>
      <c r="JZI22" s="41"/>
      <c r="JZJ22" s="41"/>
      <c r="JZK22" s="41"/>
      <c r="JZL22" s="41"/>
      <c r="JZM22" s="41"/>
      <c r="JZN22" s="41"/>
      <c r="JZO22" s="41"/>
      <c r="JZP22" s="41"/>
      <c r="JZQ22" s="41"/>
      <c r="JZR22" s="41"/>
      <c r="JZS22" s="41"/>
      <c r="JZT22" s="41"/>
      <c r="JZU22" s="41"/>
      <c r="JZV22" s="41"/>
      <c r="JZW22" s="41"/>
      <c r="JZX22" s="41"/>
      <c r="JZY22" s="41"/>
      <c r="JZZ22" s="41"/>
      <c r="KAA22" s="41"/>
      <c r="KAB22" s="41"/>
      <c r="KAC22" s="41"/>
      <c r="KAD22" s="41"/>
      <c r="KAE22" s="41"/>
      <c r="KAF22" s="41"/>
      <c r="KAG22" s="41"/>
      <c r="KAH22" s="41"/>
      <c r="KAI22" s="41"/>
      <c r="KAJ22" s="41"/>
      <c r="KAK22" s="41"/>
      <c r="KAL22" s="41"/>
      <c r="KAM22" s="41"/>
      <c r="KAN22" s="41"/>
      <c r="KAO22" s="41"/>
      <c r="KAP22" s="41"/>
      <c r="KAQ22" s="41"/>
      <c r="KAR22" s="41"/>
      <c r="KAS22" s="41"/>
      <c r="KAT22" s="41"/>
      <c r="KAU22" s="41"/>
      <c r="KAV22" s="41"/>
      <c r="KAW22" s="41"/>
      <c r="KAX22" s="41"/>
      <c r="KAY22" s="41"/>
      <c r="KAZ22" s="41"/>
      <c r="KBA22" s="41"/>
      <c r="KBB22" s="41"/>
      <c r="KBC22" s="41"/>
      <c r="KBD22" s="41"/>
      <c r="KBE22" s="41"/>
      <c r="KBF22" s="41"/>
      <c r="KBG22" s="41"/>
      <c r="KBH22" s="41"/>
      <c r="KBI22" s="41"/>
      <c r="KBJ22" s="41"/>
      <c r="KBK22" s="41"/>
      <c r="KBL22" s="41"/>
      <c r="KBM22" s="41"/>
      <c r="KBN22" s="41"/>
      <c r="KBO22" s="41"/>
      <c r="KBP22" s="41"/>
      <c r="KBQ22" s="41"/>
      <c r="KBR22" s="41"/>
      <c r="KBS22" s="41"/>
      <c r="KBT22" s="41"/>
      <c r="KBU22" s="41"/>
      <c r="KBV22" s="41"/>
      <c r="KBW22" s="41"/>
      <c r="KBX22" s="41"/>
      <c r="KBY22" s="41"/>
      <c r="KBZ22" s="41"/>
      <c r="KCA22" s="41"/>
      <c r="KCB22" s="41"/>
      <c r="KCC22" s="41"/>
      <c r="KCD22" s="41"/>
      <c r="KCE22" s="41"/>
      <c r="KCF22" s="41"/>
      <c r="KCG22" s="41"/>
      <c r="KCH22" s="41"/>
      <c r="KCI22" s="41"/>
      <c r="KCJ22" s="41"/>
      <c r="KCK22" s="41"/>
      <c r="KCL22" s="41"/>
      <c r="KCM22" s="41"/>
      <c r="KCN22" s="41"/>
      <c r="KCO22" s="41"/>
      <c r="KCP22" s="41"/>
      <c r="KCQ22" s="41"/>
      <c r="KCR22" s="41"/>
      <c r="KCS22" s="41"/>
      <c r="KCT22" s="41"/>
      <c r="KCU22" s="41"/>
      <c r="KCV22" s="41"/>
      <c r="KCW22" s="41"/>
      <c r="KCX22" s="41"/>
      <c r="KCY22" s="41"/>
      <c r="KCZ22" s="41"/>
      <c r="KDA22" s="41"/>
      <c r="KDB22" s="41"/>
      <c r="KDC22" s="41"/>
      <c r="KDD22" s="41"/>
      <c r="KDE22" s="41"/>
      <c r="KDF22" s="41"/>
      <c r="KDG22" s="41"/>
      <c r="KDH22" s="41"/>
      <c r="KDI22" s="41"/>
      <c r="KDJ22" s="41"/>
      <c r="KDK22" s="41"/>
      <c r="KDL22" s="41"/>
      <c r="KDM22" s="41"/>
      <c r="KDN22" s="41"/>
      <c r="KDO22" s="41"/>
      <c r="KDP22" s="41"/>
      <c r="KDQ22" s="41"/>
      <c r="KDR22" s="41"/>
      <c r="KDS22" s="41"/>
      <c r="KDT22" s="41"/>
      <c r="KDU22" s="41"/>
      <c r="KDV22" s="41"/>
      <c r="KDW22" s="41"/>
      <c r="KDX22" s="41"/>
      <c r="KDY22" s="41"/>
      <c r="KDZ22" s="41"/>
      <c r="KEA22" s="41"/>
      <c r="KEB22" s="41"/>
      <c r="KEC22" s="41"/>
      <c r="KED22" s="41"/>
      <c r="KEE22" s="41"/>
      <c r="KEF22" s="41"/>
      <c r="KEG22" s="41"/>
      <c r="KEH22" s="41"/>
      <c r="KEI22" s="41"/>
      <c r="KEJ22" s="41"/>
      <c r="KEK22" s="41"/>
      <c r="KEL22" s="41"/>
      <c r="KEM22" s="41"/>
      <c r="KEN22" s="41"/>
      <c r="KEO22" s="41"/>
      <c r="KEP22" s="41"/>
      <c r="KEQ22" s="41"/>
      <c r="KER22" s="41"/>
      <c r="KES22" s="41"/>
      <c r="KET22" s="41"/>
      <c r="KEU22" s="41"/>
      <c r="KEV22" s="41"/>
      <c r="KEW22" s="41"/>
      <c r="KEX22" s="41"/>
      <c r="KEY22" s="41"/>
      <c r="KEZ22" s="41"/>
      <c r="KFA22" s="41"/>
      <c r="KFB22" s="41"/>
      <c r="KFC22" s="41"/>
      <c r="KFD22" s="41"/>
      <c r="KFE22" s="41"/>
      <c r="KFF22" s="41"/>
      <c r="KFG22" s="41"/>
      <c r="KFH22" s="41"/>
      <c r="KFI22" s="41"/>
      <c r="KFJ22" s="41"/>
      <c r="KFK22" s="41"/>
      <c r="KFL22" s="41"/>
      <c r="KFM22" s="41"/>
      <c r="KFN22" s="41"/>
      <c r="KFO22" s="41"/>
      <c r="KFP22" s="41"/>
      <c r="KFQ22" s="41"/>
      <c r="KFR22" s="41"/>
      <c r="KFS22" s="41"/>
      <c r="KFT22" s="41"/>
      <c r="KFU22" s="41"/>
      <c r="KFV22" s="41"/>
      <c r="KFW22" s="41"/>
      <c r="KFX22" s="41"/>
      <c r="KFY22" s="41"/>
      <c r="KFZ22" s="41"/>
      <c r="KGA22" s="41"/>
      <c r="KGB22" s="41"/>
      <c r="KGC22" s="41"/>
      <c r="KGD22" s="41"/>
      <c r="KGE22" s="41"/>
      <c r="KGF22" s="41"/>
      <c r="KGG22" s="41"/>
      <c r="KGH22" s="41"/>
      <c r="KGI22" s="41"/>
      <c r="KGJ22" s="41"/>
      <c r="KGK22" s="41"/>
      <c r="KGL22" s="41"/>
      <c r="KGM22" s="41"/>
      <c r="KGN22" s="41"/>
      <c r="KGO22" s="41"/>
      <c r="KGP22" s="41"/>
      <c r="KGQ22" s="41"/>
      <c r="KGR22" s="41"/>
      <c r="KGS22" s="41"/>
      <c r="KGT22" s="41"/>
      <c r="KGU22" s="41"/>
      <c r="KGV22" s="41"/>
      <c r="KGW22" s="41"/>
      <c r="KGX22" s="41"/>
      <c r="KGY22" s="41"/>
      <c r="KGZ22" s="41"/>
      <c r="KHA22" s="41"/>
      <c r="KHB22" s="41"/>
      <c r="KHC22" s="41"/>
      <c r="KHD22" s="41"/>
      <c r="KHE22" s="41"/>
      <c r="KHF22" s="41"/>
      <c r="KHG22" s="41"/>
      <c r="KHH22" s="41"/>
      <c r="KHI22" s="41"/>
      <c r="KHJ22" s="41"/>
      <c r="KHK22" s="41"/>
      <c r="KHL22" s="41"/>
      <c r="KHM22" s="41"/>
      <c r="KHN22" s="41"/>
      <c r="KHO22" s="41"/>
      <c r="KHP22" s="41"/>
      <c r="KHQ22" s="41"/>
      <c r="KHR22" s="41"/>
      <c r="KHS22" s="41"/>
      <c r="KHT22" s="41"/>
      <c r="KHU22" s="41"/>
      <c r="KHV22" s="41"/>
      <c r="KHW22" s="41"/>
      <c r="KHX22" s="41"/>
      <c r="KHY22" s="41"/>
      <c r="KHZ22" s="41"/>
      <c r="KIA22" s="41"/>
      <c r="KIB22" s="41"/>
      <c r="KIC22" s="41"/>
      <c r="KID22" s="41"/>
      <c r="KIE22" s="41"/>
      <c r="KIF22" s="41"/>
      <c r="KIG22" s="41"/>
      <c r="KIH22" s="41"/>
      <c r="KII22" s="41"/>
      <c r="KIJ22" s="41"/>
      <c r="KIK22" s="41"/>
      <c r="KIL22" s="41"/>
      <c r="KIM22" s="41"/>
      <c r="KIN22" s="41"/>
      <c r="KIO22" s="41"/>
      <c r="KIP22" s="41"/>
      <c r="KIQ22" s="41"/>
      <c r="KIR22" s="41"/>
      <c r="KIS22" s="41"/>
      <c r="KIT22" s="41"/>
      <c r="KIU22" s="41"/>
      <c r="KIV22" s="41"/>
      <c r="KIW22" s="41"/>
      <c r="KIX22" s="41"/>
      <c r="KIY22" s="41"/>
      <c r="KIZ22" s="41"/>
      <c r="KJA22" s="41"/>
      <c r="KJB22" s="41"/>
      <c r="KJC22" s="41"/>
      <c r="KJD22" s="41"/>
      <c r="KJE22" s="41"/>
      <c r="KJF22" s="41"/>
      <c r="KJG22" s="41"/>
      <c r="KJH22" s="41"/>
      <c r="KJI22" s="41"/>
      <c r="KJJ22" s="41"/>
      <c r="KJK22" s="41"/>
      <c r="KJL22" s="41"/>
      <c r="KJM22" s="41"/>
      <c r="KJN22" s="41"/>
      <c r="KJO22" s="41"/>
      <c r="KJP22" s="41"/>
      <c r="KJQ22" s="41"/>
      <c r="KJR22" s="41"/>
      <c r="KJS22" s="41"/>
      <c r="KJT22" s="41"/>
      <c r="KJU22" s="41"/>
      <c r="KJV22" s="41"/>
      <c r="KJW22" s="41"/>
      <c r="KJX22" s="41"/>
      <c r="KJY22" s="41"/>
      <c r="KJZ22" s="41"/>
      <c r="KKA22" s="41"/>
      <c r="KKB22" s="41"/>
      <c r="KKC22" s="41"/>
      <c r="KKD22" s="41"/>
      <c r="KKE22" s="41"/>
      <c r="KKF22" s="41"/>
      <c r="KKG22" s="41"/>
      <c r="KKH22" s="41"/>
      <c r="KKI22" s="41"/>
      <c r="KKJ22" s="41"/>
      <c r="KKK22" s="41"/>
      <c r="KKL22" s="41"/>
      <c r="KKM22" s="41"/>
      <c r="KKN22" s="41"/>
      <c r="KKO22" s="41"/>
      <c r="KKP22" s="41"/>
      <c r="KKQ22" s="41"/>
      <c r="KKR22" s="41"/>
      <c r="KKS22" s="41"/>
      <c r="KKT22" s="41"/>
      <c r="KKU22" s="41"/>
      <c r="KKV22" s="41"/>
      <c r="KKW22" s="41"/>
      <c r="KKX22" s="41"/>
      <c r="KKY22" s="41"/>
      <c r="KKZ22" s="41"/>
      <c r="KLA22" s="41"/>
      <c r="KLB22" s="41"/>
      <c r="KLC22" s="41"/>
      <c r="KLD22" s="41"/>
      <c r="KLE22" s="41"/>
      <c r="KLF22" s="41"/>
      <c r="KLG22" s="41"/>
      <c r="KLH22" s="41"/>
      <c r="KLI22" s="41"/>
      <c r="KLJ22" s="41"/>
      <c r="KLK22" s="41"/>
      <c r="KLL22" s="41"/>
      <c r="KLM22" s="41"/>
      <c r="KLN22" s="41"/>
      <c r="KLO22" s="41"/>
      <c r="KLP22" s="41"/>
      <c r="KLQ22" s="41"/>
      <c r="KLR22" s="41"/>
      <c r="KLS22" s="41"/>
      <c r="KLT22" s="41"/>
      <c r="KLU22" s="41"/>
      <c r="KLV22" s="41"/>
      <c r="KLW22" s="41"/>
      <c r="KLX22" s="41"/>
      <c r="KLY22" s="41"/>
      <c r="KLZ22" s="41"/>
      <c r="KMA22" s="41"/>
      <c r="KMB22" s="41"/>
      <c r="KMC22" s="41"/>
      <c r="KMD22" s="41"/>
      <c r="KME22" s="41"/>
      <c r="KMF22" s="41"/>
      <c r="KMG22" s="41"/>
      <c r="KMH22" s="41"/>
      <c r="KMI22" s="41"/>
      <c r="KMJ22" s="41"/>
      <c r="KMK22" s="41"/>
      <c r="KML22" s="41"/>
      <c r="KMM22" s="41"/>
      <c r="KMN22" s="41"/>
      <c r="KMO22" s="41"/>
      <c r="KMP22" s="41"/>
      <c r="KMQ22" s="41"/>
      <c r="KMR22" s="41"/>
      <c r="KMS22" s="41"/>
      <c r="KMT22" s="41"/>
      <c r="KMU22" s="41"/>
      <c r="KMV22" s="41"/>
      <c r="KMW22" s="41"/>
      <c r="KMX22" s="41"/>
      <c r="KMY22" s="41"/>
      <c r="KMZ22" s="41"/>
      <c r="KNA22" s="41"/>
      <c r="KNB22" s="41"/>
      <c r="KNC22" s="41"/>
      <c r="KND22" s="41"/>
      <c r="KNE22" s="41"/>
      <c r="KNF22" s="41"/>
      <c r="KNG22" s="41"/>
      <c r="KNH22" s="41"/>
      <c r="KNI22" s="41"/>
      <c r="KNJ22" s="41"/>
      <c r="KNK22" s="41"/>
      <c r="KNL22" s="41"/>
      <c r="KNM22" s="41"/>
      <c r="KNN22" s="41"/>
      <c r="KNO22" s="41"/>
      <c r="KNP22" s="41"/>
      <c r="KNQ22" s="41"/>
      <c r="KNR22" s="41"/>
      <c r="KNS22" s="41"/>
      <c r="KNT22" s="41"/>
      <c r="KNU22" s="41"/>
      <c r="KNV22" s="41"/>
      <c r="KNW22" s="41"/>
      <c r="KNX22" s="41"/>
      <c r="KNY22" s="41"/>
      <c r="KNZ22" s="41"/>
      <c r="KOA22" s="41"/>
      <c r="KOB22" s="41"/>
      <c r="KOC22" s="41"/>
      <c r="KOD22" s="41"/>
      <c r="KOE22" s="41"/>
      <c r="KOF22" s="41"/>
      <c r="KOG22" s="41"/>
      <c r="KOH22" s="41"/>
      <c r="KOI22" s="41"/>
      <c r="KOJ22" s="41"/>
      <c r="KOK22" s="41"/>
      <c r="KOL22" s="41"/>
      <c r="KOM22" s="41"/>
      <c r="KON22" s="41"/>
      <c r="KOO22" s="41"/>
      <c r="KOP22" s="41"/>
      <c r="KOQ22" s="41"/>
      <c r="KOR22" s="41"/>
      <c r="KOS22" s="41"/>
      <c r="KOT22" s="41"/>
      <c r="KOU22" s="41"/>
      <c r="KOV22" s="41"/>
      <c r="KOW22" s="41"/>
      <c r="KOX22" s="41"/>
      <c r="KOY22" s="41"/>
      <c r="KOZ22" s="41"/>
      <c r="KPA22" s="41"/>
      <c r="KPB22" s="41"/>
      <c r="KPC22" s="41"/>
      <c r="KPD22" s="41"/>
      <c r="KPE22" s="41"/>
      <c r="KPF22" s="41"/>
      <c r="KPG22" s="41"/>
      <c r="KPH22" s="41"/>
      <c r="KPI22" s="41"/>
      <c r="KPJ22" s="41"/>
      <c r="KPK22" s="41"/>
      <c r="KPL22" s="41"/>
      <c r="KPM22" s="41"/>
      <c r="KPN22" s="41"/>
      <c r="KPO22" s="41"/>
      <c r="KPP22" s="41"/>
      <c r="KPQ22" s="41"/>
      <c r="KPR22" s="41"/>
      <c r="KPS22" s="41"/>
      <c r="KPT22" s="41"/>
      <c r="KPU22" s="41"/>
      <c r="KPV22" s="41"/>
      <c r="KPW22" s="41"/>
      <c r="KPX22" s="41"/>
      <c r="KPY22" s="41"/>
      <c r="KPZ22" s="41"/>
      <c r="KQA22" s="41"/>
      <c r="KQB22" s="41"/>
      <c r="KQC22" s="41"/>
      <c r="KQD22" s="41"/>
      <c r="KQE22" s="41"/>
      <c r="KQF22" s="41"/>
      <c r="KQG22" s="41"/>
      <c r="KQH22" s="41"/>
      <c r="KQI22" s="41"/>
      <c r="KQJ22" s="41"/>
      <c r="KQK22" s="41"/>
      <c r="KQL22" s="41"/>
      <c r="KQM22" s="41"/>
      <c r="KQN22" s="41"/>
      <c r="KQO22" s="41"/>
      <c r="KQP22" s="41"/>
      <c r="KQQ22" s="41"/>
      <c r="KQR22" s="41"/>
      <c r="KQS22" s="41"/>
      <c r="KQT22" s="41"/>
      <c r="KQU22" s="41"/>
      <c r="KQV22" s="41"/>
      <c r="KQW22" s="41"/>
      <c r="KQX22" s="41"/>
      <c r="KQY22" s="41"/>
      <c r="KQZ22" s="41"/>
      <c r="KRA22" s="41"/>
      <c r="KRB22" s="41"/>
      <c r="KRC22" s="41"/>
      <c r="KRD22" s="41"/>
      <c r="KRE22" s="41"/>
      <c r="KRF22" s="41"/>
      <c r="KRG22" s="41"/>
      <c r="KRH22" s="41"/>
      <c r="KRI22" s="41"/>
      <c r="KRJ22" s="41"/>
      <c r="KRK22" s="41"/>
      <c r="KRL22" s="41"/>
      <c r="KRM22" s="41"/>
      <c r="KRN22" s="41"/>
      <c r="KRO22" s="41"/>
      <c r="KRP22" s="41"/>
      <c r="KRQ22" s="41"/>
      <c r="KRR22" s="41"/>
      <c r="KRS22" s="41"/>
      <c r="KRT22" s="41"/>
      <c r="KRU22" s="41"/>
      <c r="KRV22" s="41"/>
      <c r="KRW22" s="41"/>
      <c r="KRX22" s="41"/>
      <c r="KRY22" s="41"/>
      <c r="KRZ22" s="41"/>
      <c r="KSA22" s="41"/>
      <c r="KSB22" s="41"/>
      <c r="KSC22" s="41"/>
      <c r="KSD22" s="41"/>
      <c r="KSE22" s="41"/>
      <c r="KSF22" s="41"/>
      <c r="KSG22" s="41"/>
      <c r="KSH22" s="41"/>
      <c r="KSI22" s="41"/>
      <c r="KSJ22" s="41"/>
      <c r="KSK22" s="41"/>
      <c r="KSL22" s="41"/>
      <c r="KSM22" s="41"/>
      <c r="KSN22" s="41"/>
      <c r="KSO22" s="41"/>
      <c r="KSP22" s="41"/>
      <c r="KSQ22" s="41"/>
      <c r="KSR22" s="41"/>
      <c r="KSS22" s="41"/>
      <c r="KST22" s="41"/>
      <c r="KSU22" s="41"/>
      <c r="KSV22" s="41"/>
      <c r="KSW22" s="41"/>
      <c r="KSX22" s="41"/>
      <c r="KSY22" s="41"/>
      <c r="KSZ22" s="41"/>
      <c r="KTA22" s="41"/>
      <c r="KTB22" s="41"/>
      <c r="KTC22" s="41"/>
      <c r="KTD22" s="41"/>
      <c r="KTE22" s="41"/>
      <c r="KTF22" s="41"/>
      <c r="KTG22" s="41"/>
      <c r="KTH22" s="41"/>
      <c r="KTI22" s="41"/>
      <c r="KTJ22" s="41"/>
      <c r="KTK22" s="41"/>
      <c r="KTL22" s="41"/>
      <c r="KTM22" s="41"/>
      <c r="KTN22" s="41"/>
      <c r="KTO22" s="41"/>
      <c r="KTP22" s="41"/>
      <c r="KTQ22" s="41"/>
      <c r="KTR22" s="41"/>
      <c r="KTS22" s="41"/>
      <c r="KTT22" s="41"/>
      <c r="KTU22" s="41"/>
      <c r="KTV22" s="41"/>
      <c r="KTW22" s="41"/>
      <c r="KTX22" s="41"/>
      <c r="KTY22" s="41"/>
      <c r="KTZ22" s="41"/>
      <c r="KUA22" s="41"/>
      <c r="KUB22" s="41"/>
      <c r="KUC22" s="41"/>
      <c r="KUD22" s="41"/>
      <c r="KUE22" s="41"/>
      <c r="KUF22" s="41"/>
      <c r="KUG22" s="41"/>
      <c r="KUH22" s="41"/>
      <c r="KUI22" s="41"/>
      <c r="KUJ22" s="41"/>
      <c r="KUK22" s="41"/>
      <c r="KUL22" s="41"/>
      <c r="KUM22" s="41"/>
      <c r="KUN22" s="41"/>
      <c r="KUO22" s="41"/>
      <c r="KUP22" s="41"/>
      <c r="KUQ22" s="41"/>
      <c r="KUR22" s="41"/>
      <c r="KUS22" s="41"/>
      <c r="KUT22" s="41"/>
      <c r="KUU22" s="41"/>
      <c r="KUV22" s="41"/>
      <c r="KUW22" s="41"/>
      <c r="KUX22" s="41"/>
      <c r="KUY22" s="41"/>
      <c r="KUZ22" s="41"/>
      <c r="KVA22" s="41"/>
      <c r="KVB22" s="41"/>
      <c r="KVC22" s="41"/>
      <c r="KVD22" s="41"/>
      <c r="KVE22" s="41"/>
      <c r="KVF22" s="41"/>
      <c r="KVG22" s="41"/>
      <c r="KVH22" s="41"/>
      <c r="KVI22" s="41"/>
      <c r="KVJ22" s="41"/>
      <c r="KVK22" s="41"/>
      <c r="KVL22" s="41"/>
      <c r="KVM22" s="41"/>
      <c r="KVN22" s="41"/>
      <c r="KVO22" s="41"/>
      <c r="KVP22" s="41"/>
      <c r="KVQ22" s="41"/>
      <c r="KVR22" s="41"/>
      <c r="KVS22" s="41"/>
      <c r="KVT22" s="41"/>
      <c r="KVU22" s="41"/>
      <c r="KVV22" s="41"/>
      <c r="KVW22" s="41"/>
      <c r="KVX22" s="41"/>
      <c r="KVY22" s="41"/>
      <c r="KVZ22" s="41"/>
      <c r="KWA22" s="41"/>
      <c r="KWB22" s="41"/>
      <c r="KWC22" s="41"/>
      <c r="KWD22" s="41"/>
      <c r="KWE22" s="41"/>
      <c r="KWF22" s="41"/>
      <c r="KWG22" s="41"/>
      <c r="KWH22" s="41"/>
      <c r="KWI22" s="41"/>
      <c r="KWJ22" s="41"/>
      <c r="KWK22" s="41"/>
      <c r="KWL22" s="41"/>
      <c r="KWM22" s="41"/>
      <c r="KWN22" s="41"/>
      <c r="KWO22" s="41"/>
      <c r="KWP22" s="41"/>
      <c r="KWQ22" s="41"/>
      <c r="KWR22" s="41"/>
      <c r="KWS22" s="41"/>
      <c r="KWT22" s="41"/>
      <c r="KWU22" s="41"/>
      <c r="KWV22" s="41"/>
      <c r="KWW22" s="41"/>
      <c r="KWX22" s="41"/>
      <c r="KWY22" s="41"/>
      <c r="KWZ22" s="41"/>
      <c r="KXA22" s="41"/>
      <c r="KXB22" s="41"/>
      <c r="KXC22" s="41"/>
      <c r="KXD22" s="41"/>
      <c r="KXE22" s="41"/>
      <c r="KXF22" s="41"/>
      <c r="KXG22" s="41"/>
      <c r="KXH22" s="41"/>
      <c r="KXI22" s="41"/>
      <c r="KXJ22" s="41"/>
      <c r="KXK22" s="41"/>
      <c r="KXL22" s="41"/>
      <c r="KXM22" s="41"/>
      <c r="KXN22" s="41"/>
      <c r="KXO22" s="41"/>
      <c r="KXP22" s="41"/>
      <c r="KXQ22" s="41"/>
      <c r="KXR22" s="41"/>
      <c r="KXS22" s="41"/>
      <c r="KXT22" s="41"/>
      <c r="KXU22" s="41"/>
      <c r="KXV22" s="41"/>
      <c r="KXW22" s="41"/>
      <c r="KXX22" s="41"/>
      <c r="KXY22" s="41"/>
      <c r="KXZ22" s="41"/>
      <c r="KYA22" s="41"/>
      <c r="KYB22" s="41"/>
      <c r="KYC22" s="41"/>
      <c r="KYD22" s="41"/>
      <c r="KYE22" s="41"/>
      <c r="KYF22" s="41"/>
      <c r="KYG22" s="41"/>
      <c r="KYH22" s="41"/>
      <c r="KYI22" s="41"/>
      <c r="KYJ22" s="41"/>
      <c r="KYK22" s="41"/>
      <c r="KYL22" s="41"/>
      <c r="KYM22" s="41"/>
      <c r="KYN22" s="41"/>
      <c r="KYO22" s="41"/>
      <c r="KYP22" s="41"/>
      <c r="KYQ22" s="41"/>
      <c r="KYR22" s="41"/>
      <c r="KYS22" s="41"/>
      <c r="KYT22" s="41"/>
      <c r="KYU22" s="41"/>
      <c r="KYV22" s="41"/>
      <c r="KYW22" s="41"/>
      <c r="KYX22" s="41"/>
      <c r="KYY22" s="41"/>
      <c r="KYZ22" s="41"/>
      <c r="KZA22" s="41"/>
      <c r="KZB22" s="41"/>
      <c r="KZC22" s="41"/>
      <c r="KZD22" s="41"/>
      <c r="KZE22" s="41"/>
      <c r="KZF22" s="41"/>
      <c r="KZG22" s="41"/>
      <c r="KZH22" s="41"/>
      <c r="KZI22" s="41"/>
      <c r="KZJ22" s="41"/>
      <c r="KZK22" s="41"/>
      <c r="KZL22" s="41"/>
      <c r="KZM22" s="41"/>
      <c r="KZN22" s="41"/>
      <c r="KZO22" s="41"/>
      <c r="KZP22" s="41"/>
      <c r="KZQ22" s="41"/>
      <c r="KZR22" s="41"/>
      <c r="KZS22" s="41"/>
      <c r="KZT22" s="41"/>
      <c r="KZU22" s="41"/>
      <c r="KZV22" s="41"/>
      <c r="KZW22" s="41"/>
      <c r="KZX22" s="41"/>
      <c r="KZY22" s="41"/>
      <c r="KZZ22" s="41"/>
      <c r="LAA22" s="41"/>
      <c r="LAB22" s="41"/>
      <c r="LAC22" s="41"/>
      <c r="LAD22" s="41"/>
      <c r="LAE22" s="41"/>
      <c r="LAF22" s="41"/>
      <c r="LAG22" s="41"/>
      <c r="LAH22" s="41"/>
      <c r="LAI22" s="41"/>
      <c r="LAJ22" s="41"/>
      <c r="LAK22" s="41"/>
      <c r="LAL22" s="41"/>
      <c r="LAM22" s="41"/>
      <c r="LAN22" s="41"/>
      <c r="LAO22" s="41"/>
      <c r="LAP22" s="41"/>
      <c r="LAQ22" s="41"/>
      <c r="LAR22" s="41"/>
      <c r="LAS22" s="41"/>
      <c r="LAT22" s="41"/>
      <c r="LAU22" s="41"/>
      <c r="LAV22" s="41"/>
      <c r="LAW22" s="41"/>
      <c r="LAX22" s="41"/>
      <c r="LAY22" s="41"/>
      <c r="LAZ22" s="41"/>
      <c r="LBA22" s="41"/>
      <c r="LBB22" s="41"/>
      <c r="LBC22" s="41"/>
      <c r="LBD22" s="41"/>
      <c r="LBE22" s="41"/>
      <c r="LBF22" s="41"/>
      <c r="LBG22" s="41"/>
      <c r="LBH22" s="41"/>
      <c r="LBI22" s="41"/>
      <c r="LBJ22" s="41"/>
      <c r="LBK22" s="41"/>
      <c r="LBL22" s="41"/>
      <c r="LBM22" s="41"/>
      <c r="LBN22" s="41"/>
      <c r="LBO22" s="41"/>
      <c r="LBP22" s="41"/>
      <c r="LBQ22" s="41"/>
      <c r="LBR22" s="41"/>
      <c r="LBS22" s="41"/>
      <c r="LBT22" s="41"/>
      <c r="LBU22" s="41"/>
      <c r="LBV22" s="41"/>
      <c r="LBW22" s="41"/>
      <c r="LBX22" s="41"/>
      <c r="LBY22" s="41"/>
      <c r="LBZ22" s="41"/>
      <c r="LCA22" s="41"/>
      <c r="LCB22" s="41"/>
      <c r="LCC22" s="41"/>
      <c r="LCD22" s="41"/>
      <c r="LCE22" s="41"/>
      <c r="LCF22" s="41"/>
      <c r="LCG22" s="41"/>
      <c r="LCH22" s="41"/>
      <c r="LCI22" s="41"/>
      <c r="LCJ22" s="41"/>
      <c r="LCK22" s="41"/>
      <c r="LCL22" s="41"/>
      <c r="LCM22" s="41"/>
      <c r="LCN22" s="41"/>
      <c r="LCO22" s="41"/>
      <c r="LCP22" s="41"/>
      <c r="LCQ22" s="41"/>
      <c r="LCR22" s="41"/>
      <c r="LCS22" s="41"/>
      <c r="LCT22" s="41"/>
      <c r="LCU22" s="41"/>
      <c r="LCV22" s="41"/>
      <c r="LCW22" s="41"/>
      <c r="LCX22" s="41"/>
      <c r="LCY22" s="41"/>
      <c r="LCZ22" s="41"/>
      <c r="LDA22" s="41"/>
      <c r="LDB22" s="41"/>
      <c r="LDC22" s="41"/>
      <c r="LDD22" s="41"/>
      <c r="LDE22" s="41"/>
      <c r="LDF22" s="41"/>
      <c r="LDG22" s="41"/>
      <c r="LDH22" s="41"/>
      <c r="LDI22" s="41"/>
      <c r="LDJ22" s="41"/>
      <c r="LDK22" s="41"/>
      <c r="LDL22" s="41"/>
      <c r="LDM22" s="41"/>
      <c r="LDN22" s="41"/>
      <c r="LDO22" s="41"/>
      <c r="LDP22" s="41"/>
      <c r="LDQ22" s="41"/>
      <c r="LDR22" s="41"/>
      <c r="LDS22" s="41"/>
      <c r="LDT22" s="41"/>
      <c r="LDU22" s="41"/>
      <c r="LDV22" s="41"/>
      <c r="LDW22" s="41"/>
      <c r="LDX22" s="41"/>
      <c r="LDY22" s="41"/>
      <c r="LDZ22" s="41"/>
      <c r="LEA22" s="41"/>
      <c r="LEB22" s="41"/>
      <c r="LEC22" s="41"/>
      <c r="LED22" s="41"/>
      <c r="LEE22" s="41"/>
      <c r="LEF22" s="41"/>
      <c r="LEG22" s="41"/>
      <c r="LEH22" s="41"/>
      <c r="LEI22" s="41"/>
      <c r="LEJ22" s="41"/>
      <c r="LEK22" s="41"/>
      <c r="LEL22" s="41"/>
      <c r="LEM22" s="41"/>
      <c r="LEN22" s="41"/>
      <c r="LEO22" s="41"/>
      <c r="LEP22" s="41"/>
      <c r="LEQ22" s="41"/>
      <c r="LER22" s="41"/>
      <c r="LES22" s="41"/>
      <c r="LET22" s="41"/>
      <c r="LEU22" s="41"/>
      <c r="LEV22" s="41"/>
      <c r="LEW22" s="41"/>
      <c r="LEX22" s="41"/>
      <c r="LEY22" s="41"/>
      <c r="LEZ22" s="41"/>
      <c r="LFA22" s="41"/>
      <c r="LFB22" s="41"/>
      <c r="LFC22" s="41"/>
      <c r="LFD22" s="41"/>
      <c r="LFE22" s="41"/>
      <c r="LFF22" s="41"/>
      <c r="LFG22" s="41"/>
      <c r="LFH22" s="41"/>
      <c r="LFI22" s="41"/>
      <c r="LFJ22" s="41"/>
      <c r="LFK22" s="41"/>
      <c r="LFL22" s="41"/>
      <c r="LFM22" s="41"/>
      <c r="LFN22" s="41"/>
      <c r="LFO22" s="41"/>
      <c r="LFP22" s="41"/>
      <c r="LFQ22" s="41"/>
      <c r="LFR22" s="41"/>
      <c r="LFS22" s="41"/>
      <c r="LFT22" s="41"/>
      <c r="LFU22" s="41"/>
      <c r="LFV22" s="41"/>
      <c r="LFW22" s="41"/>
      <c r="LFX22" s="41"/>
      <c r="LFY22" s="41"/>
      <c r="LFZ22" s="41"/>
      <c r="LGA22" s="41"/>
      <c r="LGB22" s="41"/>
      <c r="LGC22" s="41"/>
      <c r="LGD22" s="41"/>
      <c r="LGE22" s="41"/>
      <c r="LGF22" s="41"/>
      <c r="LGG22" s="41"/>
      <c r="LGH22" s="41"/>
      <c r="LGI22" s="41"/>
      <c r="LGJ22" s="41"/>
      <c r="LGK22" s="41"/>
      <c r="LGL22" s="41"/>
      <c r="LGM22" s="41"/>
      <c r="LGN22" s="41"/>
      <c r="LGO22" s="41"/>
      <c r="LGP22" s="41"/>
      <c r="LGQ22" s="41"/>
      <c r="LGR22" s="41"/>
      <c r="LGS22" s="41"/>
      <c r="LGT22" s="41"/>
      <c r="LGU22" s="41"/>
      <c r="LGV22" s="41"/>
      <c r="LGW22" s="41"/>
      <c r="LGX22" s="41"/>
      <c r="LGY22" s="41"/>
      <c r="LGZ22" s="41"/>
      <c r="LHA22" s="41"/>
      <c r="LHB22" s="41"/>
      <c r="LHC22" s="41"/>
      <c r="LHD22" s="41"/>
      <c r="LHE22" s="41"/>
      <c r="LHF22" s="41"/>
      <c r="LHG22" s="41"/>
      <c r="LHH22" s="41"/>
      <c r="LHI22" s="41"/>
      <c r="LHJ22" s="41"/>
      <c r="LHK22" s="41"/>
      <c r="LHL22" s="41"/>
      <c r="LHM22" s="41"/>
      <c r="LHN22" s="41"/>
      <c r="LHO22" s="41"/>
      <c r="LHP22" s="41"/>
      <c r="LHQ22" s="41"/>
      <c r="LHR22" s="41"/>
      <c r="LHS22" s="41"/>
      <c r="LHT22" s="41"/>
      <c r="LHU22" s="41"/>
      <c r="LHV22" s="41"/>
      <c r="LHW22" s="41"/>
      <c r="LHX22" s="41"/>
      <c r="LHY22" s="41"/>
      <c r="LHZ22" s="41"/>
      <c r="LIA22" s="41"/>
      <c r="LIB22" s="41"/>
      <c r="LIC22" s="41"/>
      <c r="LID22" s="41"/>
      <c r="LIE22" s="41"/>
      <c r="LIF22" s="41"/>
      <c r="LIG22" s="41"/>
      <c r="LIH22" s="41"/>
      <c r="LII22" s="41"/>
      <c r="LIJ22" s="41"/>
      <c r="LIK22" s="41"/>
      <c r="LIL22" s="41"/>
      <c r="LIM22" s="41"/>
      <c r="LIN22" s="41"/>
      <c r="LIO22" s="41"/>
      <c r="LIP22" s="41"/>
      <c r="LIQ22" s="41"/>
      <c r="LIR22" s="41"/>
      <c r="LIS22" s="41"/>
      <c r="LIT22" s="41"/>
      <c r="LIU22" s="41"/>
      <c r="LIV22" s="41"/>
      <c r="LIW22" s="41"/>
      <c r="LIX22" s="41"/>
      <c r="LIY22" s="41"/>
      <c r="LIZ22" s="41"/>
      <c r="LJA22" s="41"/>
      <c r="LJB22" s="41"/>
      <c r="LJC22" s="41"/>
      <c r="LJD22" s="41"/>
      <c r="LJE22" s="41"/>
      <c r="LJF22" s="41"/>
      <c r="LJG22" s="41"/>
      <c r="LJH22" s="41"/>
      <c r="LJI22" s="41"/>
      <c r="LJJ22" s="41"/>
      <c r="LJK22" s="41"/>
      <c r="LJL22" s="41"/>
      <c r="LJM22" s="41"/>
      <c r="LJN22" s="41"/>
      <c r="LJO22" s="41"/>
      <c r="LJP22" s="41"/>
      <c r="LJQ22" s="41"/>
      <c r="LJR22" s="41"/>
      <c r="LJS22" s="41"/>
      <c r="LJT22" s="41"/>
      <c r="LJU22" s="41"/>
      <c r="LJV22" s="41"/>
      <c r="LJW22" s="41"/>
      <c r="LJX22" s="41"/>
      <c r="LJY22" s="41"/>
      <c r="LJZ22" s="41"/>
      <c r="LKA22" s="41"/>
      <c r="LKB22" s="41"/>
      <c r="LKC22" s="41"/>
      <c r="LKD22" s="41"/>
      <c r="LKE22" s="41"/>
      <c r="LKF22" s="41"/>
      <c r="LKG22" s="41"/>
      <c r="LKH22" s="41"/>
      <c r="LKI22" s="41"/>
      <c r="LKJ22" s="41"/>
      <c r="LKK22" s="41"/>
      <c r="LKL22" s="41"/>
      <c r="LKM22" s="41"/>
      <c r="LKN22" s="41"/>
      <c r="LKO22" s="41"/>
      <c r="LKP22" s="41"/>
      <c r="LKQ22" s="41"/>
      <c r="LKR22" s="41"/>
      <c r="LKS22" s="41"/>
      <c r="LKT22" s="41"/>
      <c r="LKU22" s="41"/>
      <c r="LKV22" s="41"/>
      <c r="LKW22" s="41"/>
      <c r="LKX22" s="41"/>
      <c r="LKY22" s="41"/>
      <c r="LKZ22" s="41"/>
      <c r="LLA22" s="41"/>
      <c r="LLB22" s="41"/>
      <c r="LLC22" s="41"/>
      <c r="LLD22" s="41"/>
      <c r="LLE22" s="41"/>
      <c r="LLF22" s="41"/>
      <c r="LLG22" s="41"/>
      <c r="LLH22" s="41"/>
      <c r="LLI22" s="41"/>
      <c r="LLJ22" s="41"/>
      <c r="LLK22" s="41"/>
      <c r="LLL22" s="41"/>
      <c r="LLM22" s="41"/>
      <c r="LLN22" s="41"/>
      <c r="LLO22" s="41"/>
      <c r="LLP22" s="41"/>
      <c r="LLQ22" s="41"/>
      <c r="LLR22" s="41"/>
      <c r="LLS22" s="41"/>
      <c r="LLT22" s="41"/>
      <c r="LLU22" s="41"/>
      <c r="LLV22" s="41"/>
      <c r="LLW22" s="41"/>
      <c r="LLX22" s="41"/>
      <c r="LLY22" s="41"/>
      <c r="LLZ22" s="41"/>
      <c r="LMA22" s="41"/>
      <c r="LMB22" s="41"/>
      <c r="LMC22" s="41"/>
      <c r="LMD22" s="41"/>
      <c r="LME22" s="41"/>
      <c r="LMF22" s="41"/>
      <c r="LMG22" s="41"/>
      <c r="LMH22" s="41"/>
      <c r="LMI22" s="41"/>
      <c r="LMJ22" s="41"/>
      <c r="LMK22" s="41"/>
      <c r="LML22" s="41"/>
      <c r="LMM22" s="41"/>
      <c r="LMN22" s="41"/>
      <c r="LMO22" s="41"/>
      <c r="LMP22" s="41"/>
      <c r="LMQ22" s="41"/>
      <c r="LMR22" s="41"/>
      <c r="LMS22" s="41"/>
      <c r="LMT22" s="41"/>
      <c r="LMU22" s="41"/>
      <c r="LMV22" s="41"/>
      <c r="LMW22" s="41"/>
      <c r="LMX22" s="41"/>
      <c r="LMY22" s="41"/>
      <c r="LMZ22" s="41"/>
      <c r="LNA22" s="41"/>
      <c r="LNB22" s="41"/>
      <c r="LNC22" s="41"/>
      <c r="LND22" s="41"/>
      <c r="LNE22" s="41"/>
      <c r="LNF22" s="41"/>
      <c r="LNG22" s="41"/>
      <c r="LNH22" s="41"/>
      <c r="LNI22" s="41"/>
      <c r="LNJ22" s="41"/>
      <c r="LNK22" s="41"/>
      <c r="LNL22" s="41"/>
      <c r="LNM22" s="41"/>
      <c r="LNN22" s="41"/>
      <c r="LNO22" s="41"/>
      <c r="LNP22" s="41"/>
      <c r="LNQ22" s="41"/>
      <c r="LNR22" s="41"/>
      <c r="LNS22" s="41"/>
      <c r="LNT22" s="41"/>
      <c r="LNU22" s="41"/>
      <c r="LNV22" s="41"/>
      <c r="LNW22" s="41"/>
      <c r="LNX22" s="41"/>
      <c r="LNY22" s="41"/>
      <c r="LNZ22" s="41"/>
      <c r="LOA22" s="41"/>
      <c r="LOB22" s="41"/>
      <c r="LOC22" s="41"/>
      <c r="LOD22" s="41"/>
      <c r="LOE22" s="41"/>
      <c r="LOF22" s="41"/>
      <c r="LOG22" s="41"/>
      <c r="LOH22" s="41"/>
      <c r="LOI22" s="41"/>
      <c r="LOJ22" s="41"/>
      <c r="LOK22" s="41"/>
      <c r="LOL22" s="41"/>
      <c r="LOM22" s="41"/>
      <c r="LON22" s="41"/>
      <c r="LOO22" s="41"/>
      <c r="LOP22" s="41"/>
      <c r="LOQ22" s="41"/>
      <c r="LOR22" s="41"/>
      <c r="LOS22" s="41"/>
      <c r="LOT22" s="41"/>
      <c r="LOU22" s="41"/>
      <c r="LOV22" s="41"/>
      <c r="LOW22" s="41"/>
      <c r="LOX22" s="41"/>
      <c r="LOY22" s="41"/>
      <c r="LOZ22" s="41"/>
      <c r="LPA22" s="41"/>
      <c r="LPB22" s="41"/>
      <c r="LPC22" s="41"/>
      <c r="LPD22" s="41"/>
      <c r="LPE22" s="41"/>
      <c r="LPF22" s="41"/>
      <c r="LPG22" s="41"/>
      <c r="LPH22" s="41"/>
      <c r="LPI22" s="41"/>
      <c r="LPJ22" s="41"/>
      <c r="LPK22" s="41"/>
      <c r="LPL22" s="41"/>
      <c r="LPM22" s="41"/>
      <c r="LPN22" s="41"/>
      <c r="LPO22" s="41"/>
      <c r="LPP22" s="41"/>
      <c r="LPQ22" s="41"/>
      <c r="LPR22" s="41"/>
      <c r="LPS22" s="41"/>
      <c r="LPT22" s="41"/>
      <c r="LPU22" s="41"/>
      <c r="LPV22" s="41"/>
      <c r="LPW22" s="41"/>
      <c r="LPX22" s="41"/>
      <c r="LPY22" s="41"/>
      <c r="LPZ22" s="41"/>
      <c r="LQA22" s="41"/>
      <c r="LQB22" s="41"/>
      <c r="LQC22" s="41"/>
      <c r="LQD22" s="41"/>
      <c r="LQE22" s="41"/>
      <c r="LQF22" s="41"/>
      <c r="LQG22" s="41"/>
      <c r="LQH22" s="41"/>
      <c r="LQI22" s="41"/>
      <c r="LQJ22" s="41"/>
      <c r="LQK22" s="41"/>
      <c r="LQL22" s="41"/>
      <c r="LQM22" s="41"/>
      <c r="LQN22" s="41"/>
      <c r="LQO22" s="41"/>
      <c r="LQP22" s="41"/>
      <c r="LQQ22" s="41"/>
      <c r="LQR22" s="41"/>
      <c r="LQS22" s="41"/>
      <c r="LQT22" s="41"/>
      <c r="LQU22" s="41"/>
      <c r="LQV22" s="41"/>
      <c r="LQW22" s="41"/>
      <c r="LQX22" s="41"/>
      <c r="LQY22" s="41"/>
      <c r="LQZ22" s="41"/>
      <c r="LRA22" s="41"/>
      <c r="LRB22" s="41"/>
      <c r="LRC22" s="41"/>
      <c r="LRD22" s="41"/>
      <c r="LRE22" s="41"/>
      <c r="LRF22" s="41"/>
      <c r="LRG22" s="41"/>
      <c r="LRH22" s="41"/>
      <c r="LRI22" s="41"/>
      <c r="LRJ22" s="41"/>
      <c r="LRK22" s="41"/>
      <c r="LRL22" s="41"/>
      <c r="LRM22" s="41"/>
      <c r="LRN22" s="41"/>
      <c r="LRO22" s="41"/>
      <c r="LRP22" s="41"/>
      <c r="LRQ22" s="41"/>
      <c r="LRR22" s="41"/>
      <c r="LRS22" s="41"/>
      <c r="LRT22" s="41"/>
      <c r="LRU22" s="41"/>
      <c r="LRV22" s="41"/>
      <c r="LRW22" s="41"/>
      <c r="LRX22" s="41"/>
      <c r="LRY22" s="41"/>
      <c r="LRZ22" s="41"/>
      <c r="LSA22" s="41"/>
      <c r="LSB22" s="41"/>
      <c r="LSC22" s="41"/>
      <c r="LSD22" s="41"/>
      <c r="LSE22" s="41"/>
      <c r="LSF22" s="41"/>
      <c r="LSG22" s="41"/>
      <c r="LSH22" s="41"/>
      <c r="LSI22" s="41"/>
      <c r="LSJ22" s="41"/>
      <c r="LSK22" s="41"/>
      <c r="LSL22" s="41"/>
      <c r="LSM22" s="41"/>
      <c r="LSN22" s="41"/>
      <c r="LSO22" s="41"/>
      <c r="LSP22" s="41"/>
      <c r="LSQ22" s="41"/>
      <c r="LSR22" s="41"/>
      <c r="LSS22" s="41"/>
      <c r="LST22" s="41"/>
      <c r="LSU22" s="41"/>
      <c r="LSV22" s="41"/>
      <c r="LSW22" s="41"/>
      <c r="LSX22" s="41"/>
      <c r="LSY22" s="41"/>
      <c r="LSZ22" s="41"/>
      <c r="LTA22" s="41"/>
      <c r="LTB22" s="41"/>
      <c r="LTC22" s="41"/>
      <c r="LTD22" s="41"/>
      <c r="LTE22" s="41"/>
      <c r="LTF22" s="41"/>
      <c r="LTG22" s="41"/>
      <c r="LTH22" s="41"/>
      <c r="LTI22" s="41"/>
      <c r="LTJ22" s="41"/>
      <c r="LTK22" s="41"/>
      <c r="LTL22" s="41"/>
      <c r="LTM22" s="41"/>
      <c r="LTN22" s="41"/>
      <c r="LTO22" s="41"/>
      <c r="LTP22" s="41"/>
      <c r="LTQ22" s="41"/>
      <c r="LTR22" s="41"/>
      <c r="LTS22" s="41"/>
      <c r="LTT22" s="41"/>
      <c r="LTU22" s="41"/>
      <c r="LTV22" s="41"/>
      <c r="LTW22" s="41"/>
      <c r="LTX22" s="41"/>
      <c r="LTY22" s="41"/>
      <c r="LTZ22" s="41"/>
      <c r="LUA22" s="41"/>
      <c r="LUB22" s="41"/>
      <c r="LUC22" s="41"/>
      <c r="LUD22" s="41"/>
      <c r="LUE22" s="41"/>
      <c r="LUF22" s="41"/>
      <c r="LUG22" s="41"/>
      <c r="LUH22" s="41"/>
      <c r="LUI22" s="41"/>
      <c r="LUJ22" s="41"/>
      <c r="LUK22" s="41"/>
      <c r="LUL22" s="41"/>
      <c r="LUM22" s="41"/>
      <c r="LUN22" s="41"/>
      <c r="LUO22" s="41"/>
      <c r="LUP22" s="41"/>
      <c r="LUQ22" s="41"/>
      <c r="LUR22" s="41"/>
      <c r="LUS22" s="41"/>
      <c r="LUT22" s="41"/>
      <c r="LUU22" s="41"/>
      <c r="LUV22" s="41"/>
      <c r="LUW22" s="41"/>
      <c r="LUX22" s="41"/>
      <c r="LUY22" s="41"/>
      <c r="LUZ22" s="41"/>
      <c r="LVA22" s="41"/>
      <c r="LVB22" s="41"/>
      <c r="LVC22" s="41"/>
      <c r="LVD22" s="41"/>
      <c r="LVE22" s="41"/>
      <c r="LVF22" s="41"/>
      <c r="LVG22" s="41"/>
      <c r="LVH22" s="41"/>
      <c r="LVI22" s="41"/>
      <c r="LVJ22" s="41"/>
      <c r="LVK22" s="41"/>
      <c r="LVL22" s="41"/>
      <c r="LVM22" s="41"/>
      <c r="LVN22" s="41"/>
      <c r="LVO22" s="41"/>
      <c r="LVP22" s="41"/>
      <c r="LVQ22" s="41"/>
      <c r="LVR22" s="41"/>
      <c r="LVS22" s="41"/>
      <c r="LVT22" s="41"/>
      <c r="LVU22" s="41"/>
      <c r="LVV22" s="41"/>
      <c r="LVW22" s="41"/>
      <c r="LVX22" s="41"/>
      <c r="LVY22" s="41"/>
      <c r="LVZ22" s="41"/>
      <c r="LWA22" s="41"/>
      <c r="LWB22" s="41"/>
      <c r="LWC22" s="41"/>
      <c r="LWD22" s="41"/>
      <c r="LWE22" s="41"/>
      <c r="LWF22" s="41"/>
      <c r="LWG22" s="41"/>
      <c r="LWH22" s="41"/>
      <c r="LWI22" s="41"/>
      <c r="LWJ22" s="41"/>
      <c r="LWK22" s="41"/>
      <c r="LWL22" s="41"/>
      <c r="LWM22" s="41"/>
      <c r="LWN22" s="41"/>
      <c r="LWO22" s="41"/>
      <c r="LWP22" s="41"/>
      <c r="LWQ22" s="41"/>
      <c r="LWR22" s="41"/>
      <c r="LWS22" s="41"/>
      <c r="LWT22" s="41"/>
      <c r="LWU22" s="41"/>
      <c r="LWV22" s="41"/>
      <c r="LWW22" s="41"/>
      <c r="LWX22" s="41"/>
      <c r="LWY22" s="41"/>
      <c r="LWZ22" s="41"/>
      <c r="LXA22" s="41"/>
      <c r="LXB22" s="41"/>
      <c r="LXC22" s="41"/>
      <c r="LXD22" s="41"/>
      <c r="LXE22" s="41"/>
      <c r="LXF22" s="41"/>
      <c r="LXG22" s="41"/>
      <c r="LXH22" s="41"/>
      <c r="LXI22" s="41"/>
      <c r="LXJ22" s="41"/>
      <c r="LXK22" s="41"/>
      <c r="LXL22" s="41"/>
      <c r="LXM22" s="41"/>
      <c r="LXN22" s="41"/>
      <c r="LXO22" s="41"/>
      <c r="LXP22" s="41"/>
      <c r="LXQ22" s="41"/>
      <c r="LXR22" s="41"/>
      <c r="LXS22" s="41"/>
      <c r="LXT22" s="41"/>
      <c r="LXU22" s="41"/>
      <c r="LXV22" s="41"/>
      <c r="LXW22" s="41"/>
      <c r="LXX22" s="41"/>
      <c r="LXY22" s="41"/>
      <c r="LXZ22" s="41"/>
      <c r="LYA22" s="41"/>
      <c r="LYB22" s="41"/>
      <c r="LYC22" s="41"/>
      <c r="LYD22" s="41"/>
      <c r="LYE22" s="41"/>
      <c r="LYF22" s="41"/>
      <c r="LYG22" s="41"/>
      <c r="LYH22" s="41"/>
      <c r="LYI22" s="41"/>
      <c r="LYJ22" s="41"/>
      <c r="LYK22" s="41"/>
      <c r="LYL22" s="41"/>
      <c r="LYM22" s="41"/>
      <c r="LYN22" s="41"/>
      <c r="LYO22" s="41"/>
      <c r="LYP22" s="41"/>
      <c r="LYQ22" s="41"/>
      <c r="LYR22" s="41"/>
      <c r="LYS22" s="41"/>
      <c r="LYT22" s="41"/>
      <c r="LYU22" s="41"/>
      <c r="LYV22" s="41"/>
      <c r="LYW22" s="41"/>
      <c r="LYX22" s="41"/>
      <c r="LYY22" s="41"/>
      <c r="LYZ22" s="41"/>
      <c r="LZA22" s="41"/>
      <c r="LZB22" s="41"/>
      <c r="LZC22" s="41"/>
      <c r="LZD22" s="41"/>
      <c r="LZE22" s="41"/>
      <c r="LZF22" s="41"/>
      <c r="LZG22" s="41"/>
      <c r="LZH22" s="41"/>
      <c r="LZI22" s="41"/>
      <c r="LZJ22" s="41"/>
      <c r="LZK22" s="41"/>
      <c r="LZL22" s="41"/>
      <c r="LZM22" s="41"/>
      <c r="LZN22" s="41"/>
      <c r="LZO22" s="41"/>
      <c r="LZP22" s="41"/>
      <c r="LZQ22" s="41"/>
      <c r="LZR22" s="41"/>
      <c r="LZS22" s="41"/>
      <c r="LZT22" s="41"/>
      <c r="LZU22" s="41"/>
      <c r="LZV22" s="41"/>
      <c r="LZW22" s="41"/>
      <c r="LZX22" s="41"/>
      <c r="LZY22" s="41"/>
      <c r="LZZ22" s="41"/>
      <c r="MAA22" s="41"/>
      <c r="MAB22" s="41"/>
      <c r="MAC22" s="41"/>
      <c r="MAD22" s="41"/>
      <c r="MAE22" s="41"/>
      <c r="MAF22" s="41"/>
      <c r="MAG22" s="41"/>
      <c r="MAH22" s="41"/>
      <c r="MAI22" s="41"/>
      <c r="MAJ22" s="41"/>
      <c r="MAK22" s="41"/>
      <c r="MAL22" s="41"/>
      <c r="MAM22" s="41"/>
      <c r="MAN22" s="41"/>
      <c r="MAO22" s="41"/>
      <c r="MAP22" s="41"/>
      <c r="MAQ22" s="41"/>
      <c r="MAR22" s="41"/>
      <c r="MAS22" s="41"/>
      <c r="MAT22" s="41"/>
      <c r="MAU22" s="41"/>
      <c r="MAV22" s="41"/>
      <c r="MAW22" s="41"/>
      <c r="MAX22" s="41"/>
      <c r="MAY22" s="41"/>
      <c r="MAZ22" s="41"/>
      <c r="MBA22" s="41"/>
      <c r="MBB22" s="41"/>
      <c r="MBC22" s="41"/>
      <c r="MBD22" s="41"/>
      <c r="MBE22" s="41"/>
      <c r="MBF22" s="41"/>
      <c r="MBG22" s="41"/>
      <c r="MBH22" s="41"/>
      <c r="MBI22" s="41"/>
      <c r="MBJ22" s="41"/>
      <c r="MBK22" s="41"/>
      <c r="MBL22" s="41"/>
      <c r="MBM22" s="41"/>
      <c r="MBN22" s="41"/>
      <c r="MBO22" s="41"/>
      <c r="MBP22" s="41"/>
      <c r="MBQ22" s="41"/>
      <c r="MBR22" s="41"/>
      <c r="MBS22" s="41"/>
      <c r="MBT22" s="41"/>
      <c r="MBU22" s="41"/>
      <c r="MBV22" s="41"/>
      <c r="MBW22" s="41"/>
      <c r="MBX22" s="41"/>
      <c r="MBY22" s="41"/>
      <c r="MBZ22" s="41"/>
      <c r="MCA22" s="41"/>
      <c r="MCB22" s="41"/>
      <c r="MCC22" s="41"/>
      <c r="MCD22" s="41"/>
      <c r="MCE22" s="41"/>
      <c r="MCF22" s="41"/>
      <c r="MCG22" s="41"/>
      <c r="MCH22" s="41"/>
      <c r="MCI22" s="41"/>
      <c r="MCJ22" s="41"/>
      <c r="MCK22" s="41"/>
      <c r="MCL22" s="41"/>
      <c r="MCM22" s="41"/>
      <c r="MCN22" s="41"/>
      <c r="MCO22" s="41"/>
      <c r="MCP22" s="41"/>
      <c r="MCQ22" s="41"/>
      <c r="MCR22" s="41"/>
      <c r="MCS22" s="41"/>
      <c r="MCT22" s="41"/>
      <c r="MCU22" s="41"/>
      <c r="MCV22" s="41"/>
      <c r="MCW22" s="41"/>
      <c r="MCX22" s="41"/>
      <c r="MCY22" s="41"/>
      <c r="MCZ22" s="41"/>
      <c r="MDA22" s="41"/>
      <c r="MDB22" s="41"/>
      <c r="MDC22" s="41"/>
      <c r="MDD22" s="41"/>
      <c r="MDE22" s="41"/>
      <c r="MDF22" s="41"/>
      <c r="MDG22" s="41"/>
      <c r="MDH22" s="41"/>
      <c r="MDI22" s="41"/>
      <c r="MDJ22" s="41"/>
      <c r="MDK22" s="41"/>
      <c r="MDL22" s="41"/>
      <c r="MDM22" s="41"/>
      <c r="MDN22" s="41"/>
      <c r="MDO22" s="41"/>
      <c r="MDP22" s="41"/>
      <c r="MDQ22" s="41"/>
      <c r="MDR22" s="41"/>
      <c r="MDS22" s="41"/>
      <c r="MDT22" s="41"/>
      <c r="MDU22" s="41"/>
      <c r="MDV22" s="41"/>
      <c r="MDW22" s="41"/>
      <c r="MDX22" s="41"/>
      <c r="MDY22" s="41"/>
      <c r="MDZ22" s="41"/>
      <c r="MEA22" s="41"/>
      <c r="MEB22" s="41"/>
      <c r="MEC22" s="41"/>
      <c r="MED22" s="41"/>
      <c r="MEE22" s="41"/>
      <c r="MEF22" s="41"/>
      <c r="MEG22" s="41"/>
      <c r="MEH22" s="41"/>
      <c r="MEI22" s="41"/>
      <c r="MEJ22" s="41"/>
      <c r="MEK22" s="41"/>
      <c r="MEL22" s="41"/>
      <c r="MEM22" s="41"/>
      <c r="MEN22" s="41"/>
      <c r="MEO22" s="41"/>
      <c r="MEP22" s="41"/>
      <c r="MEQ22" s="41"/>
      <c r="MER22" s="41"/>
      <c r="MES22" s="41"/>
      <c r="MET22" s="41"/>
      <c r="MEU22" s="41"/>
      <c r="MEV22" s="41"/>
      <c r="MEW22" s="41"/>
      <c r="MEX22" s="41"/>
      <c r="MEY22" s="41"/>
      <c r="MEZ22" s="41"/>
      <c r="MFA22" s="41"/>
      <c r="MFB22" s="41"/>
      <c r="MFC22" s="41"/>
      <c r="MFD22" s="41"/>
      <c r="MFE22" s="41"/>
      <c r="MFF22" s="41"/>
      <c r="MFG22" s="41"/>
      <c r="MFH22" s="41"/>
      <c r="MFI22" s="41"/>
      <c r="MFJ22" s="41"/>
      <c r="MFK22" s="41"/>
      <c r="MFL22" s="41"/>
      <c r="MFM22" s="41"/>
      <c r="MFN22" s="41"/>
      <c r="MFO22" s="41"/>
      <c r="MFP22" s="41"/>
      <c r="MFQ22" s="41"/>
      <c r="MFR22" s="41"/>
      <c r="MFS22" s="41"/>
      <c r="MFT22" s="41"/>
      <c r="MFU22" s="41"/>
      <c r="MFV22" s="41"/>
      <c r="MFW22" s="41"/>
      <c r="MFX22" s="41"/>
      <c r="MFY22" s="41"/>
      <c r="MFZ22" s="41"/>
      <c r="MGA22" s="41"/>
      <c r="MGB22" s="41"/>
      <c r="MGC22" s="41"/>
      <c r="MGD22" s="41"/>
      <c r="MGE22" s="41"/>
      <c r="MGF22" s="41"/>
      <c r="MGG22" s="41"/>
      <c r="MGH22" s="41"/>
      <c r="MGI22" s="41"/>
      <c r="MGJ22" s="41"/>
      <c r="MGK22" s="41"/>
      <c r="MGL22" s="41"/>
      <c r="MGM22" s="41"/>
      <c r="MGN22" s="41"/>
      <c r="MGO22" s="41"/>
      <c r="MGP22" s="41"/>
      <c r="MGQ22" s="41"/>
      <c r="MGR22" s="41"/>
      <c r="MGS22" s="41"/>
      <c r="MGT22" s="41"/>
      <c r="MGU22" s="41"/>
      <c r="MGV22" s="41"/>
      <c r="MGW22" s="41"/>
      <c r="MGX22" s="41"/>
      <c r="MGY22" s="41"/>
      <c r="MGZ22" s="41"/>
      <c r="MHA22" s="41"/>
      <c r="MHB22" s="41"/>
      <c r="MHC22" s="41"/>
      <c r="MHD22" s="41"/>
      <c r="MHE22" s="41"/>
      <c r="MHF22" s="41"/>
      <c r="MHG22" s="41"/>
      <c r="MHH22" s="41"/>
      <c r="MHI22" s="41"/>
      <c r="MHJ22" s="41"/>
      <c r="MHK22" s="41"/>
      <c r="MHL22" s="41"/>
      <c r="MHM22" s="41"/>
      <c r="MHN22" s="41"/>
      <c r="MHO22" s="41"/>
      <c r="MHP22" s="41"/>
      <c r="MHQ22" s="41"/>
      <c r="MHR22" s="41"/>
      <c r="MHS22" s="41"/>
      <c r="MHT22" s="41"/>
      <c r="MHU22" s="41"/>
      <c r="MHV22" s="41"/>
      <c r="MHW22" s="41"/>
      <c r="MHX22" s="41"/>
      <c r="MHY22" s="41"/>
      <c r="MHZ22" s="41"/>
      <c r="MIA22" s="41"/>
      <c r="MIB22" s="41"/>
      <c r="MIC22" s="41"/>
      <c r="MID22" s="41"/>
      <c r="MIE22" s="41"/>
      <c r="MIF22" s="41"/>
      <c r="MIG22" s="41"/>
      <c r="MIH22" s="41"/>
      <c r="MII22" s="41"/>
      <c r="MIJ22" s="41"/>
      <c r="MIK22" s="41"/>
      <c r="MIL22" s="41"/>
      <c r="MIM22" s="41"/>
      <c r="MIN22" s="41"/>
      <c r="MIO22" s="41"/>
      <c r="MIP22" s="41"/>
      <c r="MIQ22" s="41"/>
      <c r="MIR22" s="41"/>
      <c r="MIS22" s="41"/>
      <c r="MIT22" s="41"/>
      <c r="MIU22" s="41"/>
      <c r="MIV22" s="41"/>
      <c r="MIW22" s="41"/>
      <c r="MIX22" s="41"/>
      <c r="MIY22" s="41"/>
      <c r="MIZ22" s="41"/>
      <c r="MJA22" s="41"/>
      <c r="MJB22" s="41"/>
      <c r="MJC22" s="41"/>
      <c r="MJD22" s="41"/>
      <c r="MJE22" s="41"/>
      <c r="MJF22" s="41"/>
      <c r="MJG22" s="41"/>
      <c r="MJH22" s="41"/>
      <c r="MJI22" s="41"/>
      <c r="MJJ22" s="41"/>
      <c r="MJK22" s="41"/>
      <c r="MJL22" s="41"/>
      <c r="MJM22" s="41"/>
      <c r="MJN22" s="41"/>
      <c r="MJO22" s="41"/>
      <c r="MJP22" s="41"/>
      <c r="MJQ22" s="41"/>
      <c r="MJR22" s="41"/>
      <c r="MJS22" s="41"/>
      <c r="MJT22" s="41"/>
      <c r="MJU22" s="41"/>
      <c r="MJV22" s="41"/>
      <c r="MJW22" s="41"/>
      <c r="MJX22" s="41"/>
      <c r="MJY22" s="41"/>
      <c r="MJZ22" s="41"/>
      <c r="MKA22" s="41"/>
      <c r="MKB22" s="41"/>
      <c r="MKC22" s="41"/>
      <c r="MKD22" s="41"/>
      <c r="MKE22" s="41"/>
      <c r="MKF22" s="41"/>
      <c r="MKG22" s="41"/>
      <c r="MKH22" s="41"/>
      <c r="MKI22" s="41"/>
      <c r="MKJ22" s="41"/>
      <c r="MKK22" s="41"/>
      <c r="MKL22" s="41"/>
      <c r="MKM22" s="41"/>
      <c r="MKN22" s="41"/>
      <c r="MKO22" s="41"/>
      <c r="MKP22" s="41"/>
      <c r="MKQ22" s="41"/>
      <c r="MKR22" s="41"/>
      <c r="MKS22" s="41"/>
      <c r="MKT22" s="41"/>
      <c r="MKU22" s="41"/>
      <c r="MKV22" s="41"/>
      <c r="MKW22" s="41"/>
      <c r="MKX22" s="41"/>
      <c r="MKY22" s="41"/>
      <c r="MKZ22" s="41"/>
      <c r="MLA22" s="41"/>
      <c r="MLB22" s="41"/>
      <c r="MLC22" s="41"/>
      <c r="MLD22" s="41"/>
      <c r="MLE22" s="41"/>
      <c r="MLF22" s="41"/>
      <c r="MLG22" s="41"/>
      <c r="MLH22" s="41"/>
      <c r="MLI22" s="41"/>
      <c r="MLJ22" s="41"/>
      <c r="MLK22" s="41"/>
      <c r="MLL22" s="41"/>
      <c r="MLM22" s="41"/>
      <c r="MLN22" s="41"/>
      <c r="MLO22" s="41"/>
      <c r="MLP22" s="41"/>
      <c r="MLQ22" s="41"/>
      <c r="MLR22" s="41"/>
      <c r="MLS22" s="41"/>
      <c r="MLT22" s="41"/>
      <c r="MLU22" s="41"/>
      <c r="MLV22" s="41"/>
      <c r="MLW22" s="41"/>
      <c r="MLX22" s="41"/>
      <c r="MLY22" s="41"/>
      <c r="MLZ22" s="41"/>
      <c r="MMA22" s="41"/>
      <c r="MMB22" s="41"/>
      <c r="MMC22" s="41"/>
      <c r="MMD22" s="41"/>
      <c r="MME22" s="41"/>
      <c r="MMF22" s="41"/>
      <c r="MMG22" s="41"/>
      <c r="MMH22" s="41"/>
      <c r="MMI22" s="41"/>
      <c r="MMJ22" s="41"/>
      <c r="MMK22" s="41"/>
      <c r="MML22" s="41"/>
      <c r="MMM22" s="41"/>
      <c r="MMN22" s="41"/>
      <c r="MMO22" s="41"/>
      <c r="MMP22" s="41"/>
      <c r="MMQ22" s="41"/>
      <c r="MMR22" s="41"/>
      <c r="MMS22" s="41"/>
      <c r="MMT22" s="41"/>
      <c r="MMU22" s="41"/>
      <c r="MMV22" s="41"/>
      <c r="MMW22" s="41"/>
      <c r="MMX22" s="41"/>
      <c r="MMY22" s="41"/>
      <c r="MMZ22" s="41"/>
      <c r="MNA22" s="41"/>
      <c r="MNB22" s="41"/>
      <c r="MNC22" s="41"/>
      <c r="MND22" s="41"/>
      <c r="MNE22" s="41"/>
      <c r="MNF22" s="41"/>
      <c r="MNG22" s="41"/>
      <c r="MNH22" s="41"/>
      <c r="MNI22" s="41"/>
      <c r="MNJ22" s="41"/>
      <c r="MNK22" s="41"/>
      <c r="MNL22" s="41"/>
      <c r="MNM22" s="41"/>
      <c r="MNN22" s="41"/>
      <c r="MNO22" s="41"/>
      <c r="MNP22" s="41"/>
      <c r="MNQ22" s="41"/>
      <c r="MNR22" s="41"/>
      <c r="MNS22" s="41"/>
      <c r="MNT22" s="41"/>
      <c r="MNU22" s="41"/>
      <c r="MNV22" s="41"/>
      <c r="MNW22" s="41"/>
      <c r="MNX22" s="41"/>
      <c r="MNY22" s="41"/>
      <c r="MNZ22" s="41"/>
      <c r="MOA22" s="41"/>
      <c r="MOB22" s="41"/>
      <c r="MOC22" s="41"/>
      <c r="MOD22" s="41"/>
      <c r="MOE22" s="41"/>
      <c r="MOF22" s="41"/>
      <c r="MOG22" s="41"/>
      <c r="MOH22" s="41"/>
      <c r="MOI22" s="41"/>
      <c r="MOJ22" s="41"/>
      <c r="MOK22" s="41"/>
      <c r="MOL22" s="41"/>
      <c r="MOM22" s="41"/>
      <c r="MON22" s="41"/>
      <c r="MOO22" s="41"/>
      <c r="MOP22" s="41"/>
      <c r="MOQ22" s="41"/>
      <c r="MOR22" s="41"/>
      <c r="MOS22" s="41"/>
      <c r="MOT22" s="41"/>
      <c r="MOU22" s="41"/>
      <c r="MOV22" s="41"/>
      <c r="MOW22" s="41"/>
      <c r="MOX22" s="41"/>
      <c r="MOY22" s="41"/>
      <c r="MOZ22" s="41"/>
      <c r="MPA22" s="41"/>
      <c r="MPB22" s="41"/>
      <c r="MPC22" s="41"/>
      <c r="MPD22" s="41"/>
      <c r="MPE22" s="41"/>
      <c r="MPF22" s="41"/>
      <c r="MPG22" s="41"/>
      <c r="MPH22" s="41"/>
      <c r="MPI22" s="41"/>
      <c r="MPJ22" s="41"/>
      <c r="MPK22" s="41"/>
      <c r="MPL22" s="41"/>
      <c r="MPM22" s="41"/>
      <c r="MPN22" s="41"/>
      <c r="MPO22" s="41"/>
      <c r="MPP22" s="41"/>
      <c r="MPQ22" s="41"/>
      <c r="MPR22" s="41"/>
      <c r="MPS22" s="41"/>
      <c r="MPT22" s="41"/>
      <c r="MPU22" s="41"/>
      <c r="MPV22" s="41"/>
      <c r="MPW22" s="41"/>
      <c r="MPX22" s="41"/>
      <c r="MPY22" s="41"/>
      <c r="MPZ22" s="41"/>
      <c r="MQA22" s="41"/>
      <c r="MQB22" s="41"/>
      <c r="MQC22" s="41"/>
      <c r="MQD22" s="41"/>
      <c r="MQE22" s="41"/>
      <c r="MQF22" s="41"/>
      <c r="MQG22" s="41"/>
      <c r="MQH22" s="41"/>
      <c r="MQI22" s="41"/>
      <c r="MQJ22" s="41"/>
      <c r="MQK22" s="41"/>
      <c r="MQL22" s="41"/>
      <c r="MQM22" s="41"/>
      <c r="MQN22" s="41"/>
      <c r="MQO22" s="41"/>
      <c r="MQP22" s="41"/>
      <c r="MQQ22" s="41"/>
      <c r="MQR22" s="41"/>
      <c r="MQS22" s="41"/>
      <c r="MQT22" s="41"/>
      <c r="MQU22" s="41"/>
      <c r="MQV22" s="41"/>
      <c r="MQW22" s="41"/>
      <c r="MQX22" s="41"/>
      <c r="MQY22" s="41"/>
      <c r="MQZ22" s="41"/>
      <c r="MRA22" s="41"/>
      <c r="MRB22" s="41"/>
      <c r="MRC22" s="41"/>
      <c r="MRD22" s="41"/>
      <c r="MRE22" s="41"/>
      <c r="MRF22" s="41"/>
      <c r="MRG22" s="41"/>
      <c r="MRH22" s="41"/>
      <c r="MRI22" s="41"/>
      <c r="MRJ22" s="41"/>
      <c r="MRK22" s="41"/>
      <c r="MRL22" s="41"/>
      <c r="MRM22" s="41"/>
      <c r="MRN22" s="41"/>
      <c r="MRO22" s="41"/>
      <c r="MRP22" s="41"/>
      <c r="MRQ22" s="41"/>
      <c r="MRR22" s="41"/>
      <c r="MRS22" s="41"/>
      <c r="MRT22" s="41"/>
      <c r="MRU22" s="41"/>
      <c r="MRV22" s="41"/>
      <c r="MRW22" s="41"/>
      <c r="MRX22" s="41"/>
      <c r="MRY22" s="41"/>
      <c r="MRZ22" s="41"/>
      <c r="MSA22" s="41"/>
      <c r="MSB22" s="41"/>
      <c r="MSC22" s="41"/>
      <c r="MSD22" s="41"/>
      <c r="MSE22" s="41"/>
      <c r="MSF22" s="41"/>
      <c r="MSG22" s="41"/>
      <c r="MSH22" s="41"/>
      <c r="MSI22" s="41"/>
      <c r="MSJ22" s="41"/>
      <c r="MSK22" s="41"/>
      <c r="MSL22" s="41"/>
      <c r="MSM22" s="41"/>
      <c r="MSN22" s="41"/>
      <c r="MSO22" s="41"/>
      <c r="MSP22" s="41"/>
      <c r="MSQ22" s="41"/>
      <c r="MSR22" s="41"/>
      <c r="MSS22" s="41"/>
      <c r="MST22" s="41"/>
      <c r="MSU22" s="41"/>
      <c r="MSV22" s="41"/>
      <c r="MSW22" s="41"/>
      <c r="MSX22" s="41"/>
      <c r="MSY22" s="41"/>
      <c r="MSZ22" s="41"/>
      <c r="MTA22" s="41"/>
      <c r="MTB22" s="41"/>
      <c r="MTC22" s="41"/>
      <c r="MTD22" s="41"/>
      <c r="MTE22" s="41"/>
      <c r="MTF22" s="41"/>
      <c r="MTG22" s="41"/>
      <c r="MTH22" s="41"/>
      <c r="MTI22" s="41"/>
      <c r="MTJ22" s="41"/>
      <c r="MTK22" s="41"/>
      <c r="MTL22" s="41"/>
      <c r="MTM22" s="41"/>
      <c r="MTN22" s="41"/>
      <c r="MTO22" s="41"/>
      <c r="MTP22" s="41"/>
      <c r="MTQ22" s="41"/>
      <c r="MTR22" s="41"/>
      <c r="MTS22" s="41"/>
      <c r="MTT22" s="41"/>
      <c r="MTU22" s="41"/>
      <c r="MTV22" s="41"/>
      <c r="MTW22" s="41"/>
      <c r="MTX22" s="41"/>
      <c r="MTY22" s="41"/>
      <c r="MTZ22" s="41"/>
      <c r="MUA22" s="41"/>
      <c r="MUB22" s="41"/>
      <c r="MUC22" s="41"/>
      <c r="MUD22" s="41"/>
      <c r="MUE22" s="41"/>
      <c r="MUF22" s="41"/>
      <c r="MUG22" s="41"/>
      <c r="MUH22" s="41"/>
      <c r="MUI22" s="41"/>
      <c r="MUJ22" s="41"/>
      <c r="MUK22" s="41"/>
      <c r="MUL22" s="41"/>
      <c r="MUM22" s="41"/>
      <c r="MUN22" s="41"/>
      <c r="MUO22" s="41"/>
      <c r="MUP22" s="41"/>
      <c r="MUQ22" s="41"/>
      <c r="MUR22" s="41"/>
      <c r="MUS22" s="41"/>
      <c r="MUT22" s="41"/>
      <c r="MUU22" s="41"/>
      <c r="MUV22" s="41"/>
      <c r="MUW22" s="41"/>
      <c r="MUX22" s="41"/>
      <c r="MUY22" s="41"/>
      <c r="MUZ22" s="41"/>
      <c r="MVA22" s="41"/>
      <c r="MVB22" s="41"/>
      <c r="MVC22" s="41"/>
      <c r="MVD22" s="41"/>
      <c r="MVE22" s="41"/>
      <c r="MVF22" s="41"/>
      <c r="MVG22" s="41"/>
      <c r="MVH22" s="41"/>
      <c r="MVI22" s="41"/>
      <c r="MVJ22" s="41"/>
      <c r="MVK22" s="41"/>
      <c r="MVL22" s="41"/>
      <c r="MVM22" s="41"/>
      <c r="MVN22" s="41"/>
      <c r="MVO22" s="41"/>
      <c r="MVP22" s="41"/>
      <c r="MVQ22" s="41"/>
      <c r="MVR22" s="41"/>
      <c r="MVS22" s="41"/>
      <c r="MVT22" s="41"/>
      <c r="MVU22" s="41"/>
      <c r="MVV22" s="41"/>
      <c r="MVW22" s="41"/>
      <c r="MVX22" s="41"/>
      <c r="MVY22" s="41"/>
      <c r="MVZ22" s="41"/>
      <c r="MWA22" s="41"/>
      <c r="MWB22" s="41"/>
      <c r="MWC22" s="41"/>
      <c r="MWD22" s="41"/>
      <c r="MWE22" s="41"/>
      <c r="MWF22" s="41"/>
      <c r="MWG22" s="41"/>
      <c r="MWH22" s="41"/>
      <c r="MWI22" s="41"/>
      <c r="MWJ22" s="41"/>
      <c r="MWK22" s="41"/>
      <c r="MWL22" s="41"/>
      <c r="MWM22" s="41"/>
      <c r="MWN22" s="41"/>
      <c r="MWO22" s="41"/>
      <c r="MWP22" s="41"/>
      <c r="MWQ22" s="41"/>
      <c r="MWR22" s="41"/>
      <c r="MWS22" s="41"/>
      <c r="MWT22" s="41"/>
      <c r="MWU22" s="41"/>
      <c r="MWV22" s="41"/>
      <c r="MWW22" s="41"/>
      <c r="MWX22" s="41"/>
      <c r="MWY22" s="41"/>
      <c r="MWZ22" s="41"/>
      <c r="MXA22" s="41"/>
      <c r="MXB22" s="41"/>
      <c r="MXC22" s="41"/>
      <c r="MXD22" s="41"/>
      <c r="MXE22" s="41"/>
      <c r="MXF22" s="41"/>
      <c r="MXG22" s="41"/>
      <c r="MXH22" s="41"/>
      <c r="MXI22" s="41"/>
      <c r="MXJ22" s="41"/>
      <c r="MXK22" s="41"/>
      <c r="MXL22" s="41"/>
      <c r="MXM22" s="41"/>
      <c r="MXN22" s="41"/>
      <c r="MXO22" s="41"/>
      <c r="MXP22" s="41"/>
      <c r="MXQ22" s="41"/>
      <c r="MXR22" s="41"/>
      <c r="MXS22" s="41"/>
      <c r="MXT22" s="41"/>
      <c r="MXU22" s="41"/>
      <c r="MXV22" s="41"/>
      <c r="MXW22" s="41"/>
      <c r="MXX22" s="41"/>
      <c r="MXY22" s="41"/>
      <c r="MXZ22" s="41"/>
      <c r="MYA22" s="41"/>
      <c r="MYB22" s="41"/>
      <c r="MYC22" s="41"/>
      <c r="MYD22" s="41"/>
      <c r="MYE22" s="41"/>
      <c r="MYF22" s="41"/>
      <c r="MYG22" s="41"/>
      <c r="MYH22" s="41"/>
      <c r="MYI22" s="41"/>
      <c r="MYJ22" s="41"/>
      <c r="MYK22" s="41"/>
      <c r="MYL22" s="41"/>
      <c r="MYM22" s="41"/>
      <c r="MYN22" s="41"/>
      <c r="MYO22" s="41"/>
      <c r="MYP22" s="41"/>
      <c r="MYQ22" s="41"/>
      <c r="MYR22" s="41"/>
      <c r="MYS22" s="41"/>
      <c r="MYT22" s="41"/>
      <c r="MYU22" s="41"/>
      <c r="MYV22" s="41"/>
      <c r="MYW22" s="41"/>
      <c r="MYX22" s="41"/>
      <c r="MYY22" s="41"/>
      <c r="MYZ22" s="41"/>
      <c r="MZA22" s="41"/>
      <c r="MZB22" s="41"/>
      <c r="MZC22" s="41"/>
      <c r="MZD22" s="41"/>
      <c r="MZE22" s="41"/>
      <c r="MZF22" s="41"/>
      <c r="MZG22" s="41"/>
      <c r="MZH22" s="41"/>
      <c r="MZI22" s="41"/>
      <c r="MZJ22" s="41"/>
      <c r="MZK22" s="41"/>
      <c r="MZL22" s="41"/>
      <c r="MZM22" s="41"/>
      <c r="MZN22" s="41"/>
      <c r="MZO22" s="41"/>
      <c r="MZP22" s="41"/>
      <c r="MZQ22" s="41"/>
      <c r="MZR22" s="41"/>
      <c r="MZS22" s="41"/>
      <c r="MZT22" s="41"/>
      <c r="MZU22" s="41"/>
      <c r="MZV22" s="41"/>
      <c r="MZW22" s="41"/>
      <c r="MZX22" s="41"/>
      <c r="MZY22" s="41"/>
      <c r="MZZ22" s="41"/>
      <c r="NAA22" s="41"/>
      <c r="NAB22" s="41"/>
      <c r="NAC22" s="41"/>
      <c r="NAD22" s="41"/>
      <c r="NAE22" s="41"/>
      <c r="NAF22" s="41"/>
      <c r="NAG22" s="41"/>
      <c r="NAH22" s="41"/>
      <c r="NAI22" s="41"/>
      <c r="NAJ22" s="41"/>
      <c r="NAK22" s="41"/>
      <c r="NAL22" s="41"/>
      <c r="NAM22" s="41"/>
      <c r="NAN22" s="41"/>
      <c r="NAO22" s="41"/>
      <c r="NAP22" s="41"/>
      <c r="NAQ22" s="41"/>
      <c r="NAR22" s="41"/>
      <c r="NAS22" s="41"/>
      <c r="NAT22" s="41"/>
      <c r="NAU22" s="41"/>
      <c r="NAV22" s="41"/>
      <c r="NAW22" s="41"/>
      <c r="NAX22" s="41"/>
      <c r="NAY22" s="41"/>
      <c r="NAZ22" s="41"/>
      <c r="NBA22" s="41"/>
      <c r="NBB22" s="41"/>
      <c r="NBC22" s="41"/>
      <c r="NBD22" s="41"/>
      <c r="NBE22" s="41"/>
      <c r="NBF22" s="41"/>
      <c r="NBG22" s="41"/>
      <c r="NBH22" s="41"/>
      <c r="NBI22" s="41"/>
      <c r="NBJ22" s="41"/>
      <c r="NBK22" s="41"/>
      <c r="NBL22" s="41"/>
      <c r="NBM22" s="41"/>
      <c r="NBN22" s="41"/>
      <c r="NBO22" s="41"/>
      <c r="NBP22" s="41"/>
      <c r="NBQ22" s="41"/>
      <c r="NBR22" s="41"/>
      <c r="NBS22" s="41"/>
      <c r="NBT22" s="41"/>
      <c r="NBU22" s="41"/>
      <c r="NBV22" s="41"/>
      <c r="NBW22" s="41"/>
      <c r="NBX22" s="41"/>
      <c r="NBY22" s="41"/>
      <c r="NBZ22" s="41"/>
      <c r="NCA22" s="41"/>
      <c r="NCB22" s="41"/>
      <c r="NCC22" s="41"/>
      <c r="NCD22" s="41"/>
      <c r="NCE22" s="41"/>
      <c r="NCF22" s="41"/>
      <c r="NCG22" s="41"/>
      <c r="NCH22" s="41"/>
      <c r="NCI22" s="41"/>
      <c r="NCJ22" s="41"/>
      <c r="NCK22" s="41"/>
      <c r="NCL22" s="41"/>
      <c r="NCM22" s="41"/>
      <c r="NCN22" s="41"/>
      <c r="NCO22" s="41"/>
      <c r="NCP22" s="41"/>
      <c r="NCQ22" s="41"/>
      <c r="NCR22" s="41"/>
      <c r="NCS22" s="41"/>
      <c r="NCT22" s="41"/>
      <c r="NCU22" s="41"/>
      <c r="NCV22" s="41"/>
      <c r="NCW22" s="41"/>
      <c r="NCX22" s="41"/>
      <c r="NCY22" s="41"/>
      <c r="NCZ22" s="41"/>
      <c r="NDA22" s="41"/>
      <c r="NDB22" s="41"/>
      <c r="NDC22" s="41"/>
      <c r="NDD22" s="41"/>
      <c r="NDE22" s="41"/>
      <c r="NDF22" s="41"/>
      <c r="NDG22" s="41"/>
      <c r="NDH22" s="41"/>
      <c r="NDI22" s="41"/>
      <c r="NDJ22" s="41"/>
      <c r="NDK22" s="41"/>
      <c r="NDL22" s="41"/>
      <c r="NDM22" s="41"/>
      <c r="NDN22" s="41"/>
      <c r="NDO22" s="41"/>
      <c r="NDP22" s="41"/>
      <c r="NDQ22" s="41"/>
      <c r="NDR22" s="41"/>
      <c r="NDS22" s="41"/>
      <c r="NDT22" s="41"/>
      <c r="NDU22" s="41"/>
      <c r="NDV22" s="41"/>
      <c r="NDW22" s="41"/>
      <c r="NDX22" s="41"/>
      <c r="NDY22" s="41"/>
      <c r="NDZ22" s="41"/>
      <c r="NEA22" s="41"/>
      <c r="NEB22" s="41"/>
      <c r="NEC22" s="41"/>
      <c r="NED22" s="41"/>
      <c r="NEE22" s="41"/>
      <c r="NEF22" s="41"/>
      <c r="NEG22" s="41"/>
      <c r="NEH22" s="41"/>
      <c r="NEI22" s="41"/>
      <c r="NEJ22" s="41"/>
      <c r="NEK22" s="41"/>
      <c r="NEL22" s="41"/>
      <c r="NEM22" s="41"/>
      <c r="NEN22" s="41"/>
      <c r="NEO22" s="41"/>
      <c r="NEP22" s="41"/>
      <c r="NEQ22" s="41"/>
      <c r="NER22" s="41"/>
      <c r="NES22" s="41"/>
      <c r="NET22" s="41"/>
      <c r="NEU22" s="41"/>
      <c r="NEV22" s="41"/>
      <c r="NEW22" s="41"/>
      <c r="NEX22" s="41"/>
      <c r="NEY22" s="41"/>
      <c r="NEZ22" s="41"/>
      <c r="NFA22" s="41"/>
      <c r="NFB22" s="41"/>
      <c r="NFC22" s="41"/>
      <c r="NFD22" s="41"/>
      <c r="NFE22" s="41"/>
      <c r="NFF22" s="41"/>
      <c r="NFG22" s="41"/>
      <c r="NFH22" s="41"/>
      <c r="NFI22" s="41"/>
      <c r="NFJ22" s="41"/>
      <c r="NFK22" s="41"/>
      <c r="NFL22" s="41"/>
      <c r="NFM22" s="41"/>
      <c r="NFN22" s="41"/>
      <c r="NFO22" s="41"/>
      <c r="NFP22" s="41"/>
      <c r="NFQ22" s="41"/>
      <c r="NFR22" s="41"/>
      <c r="NFS22" s="41"/>
      <c r="NFT22" s="41"/>
      <c r="NFU22" s="41"/>
      <c r="NFV22" s="41"/>
      <c r="NFW22" s="41"/>
      <c r="NFX22" s="41"/>
      <c r="NFY22" s="41"/>
      <c r="NFZ22" s="41"/>
      <c r="NGA22" s="41"/>
      <c r="NGB22" s="41"/>
      <c r="NGC22" s="41"/>
      <c r="NGD22" s="41"/>
      <c r="NGE22" s="41"/>
      <c r="NGF22" s="41"/>
      <c r="NGG22" s="41"/>
      <c r="NGH22" s="41"/>
      <c r="NGI22" s="41"/>
      <c r="NGJ22" s="41"/>
      <c r="NGK22" s="41"/>
      <c r="NGL22" s="41"/>
      <c r="NGM22" s="41"/>
      <c r="NGN22" s="41"/>
      <c r="NGO22" s="41"/>
      <c r="NGP22" s="41"/>
      <c r="NGQ22" s="41"/>
      <c r="NGR22" s="41"/>
      <c r="NGS22" s="41"/>
      <c r="NGT22" s="41"/>
      <c r="NGU22" s="41"/>
      <c r="NGV22" s="41"/>
      <c r="NGW22" s="41"/>
      <c r="NGX22" s="41"/>
      <c r="NGY22" s="41"/>
      <c r="NGZ22" s="41"/>
      <c r="NHA22" s="41"/>
      <c r="NHB22" s="41"/>
      <c r="NHC22" s="41"/>
      <c r="NHD22" s="41"/>
      <c r="NHE22" s="41"/>
      <c r="NHF22" s="41"/>
      <c r="NHG22" s="41"/>
      <c r="NHH22" s="41"/>
      <c r="NHI22" s="41"/>
      <c r="NHJ22" s="41"/>
      <c r="NHK22" s="41"/>
      <c r="NHL22" s="41"/>
      <c r="NHM22" s="41"/>
      <c r="NHN22" s="41"/>
      <c r="NHO22" s="41"/>
      <c r="NHP22" s="41"/>
      <c r="NHQ22" s="41"/>
      <c r="NHR22" s="41"/>
      <c r="NHS22" s="41"/>
      <c r="NHT22" s="41"/>
      <c r="NHU22" s="41"/>
      <c r="NHV22" s="41"/>
      <c r="NHW22" s="41"/>
      <c r="NHX22" s="41"/>
      <c r="NHY22" s="41"/>
      <c r="NHZ22" s="41"/>
      <c r="NIA22" s="41"/>
      <c r="NIB22" s="41"/>
      <c r="NIC22" s="41"/>
      <c r="NID22" s="41"/>
      <c r="NIE22" s="41"/>
      <c r="NIF22" s="41"/>
      <c r="NIG22" s="41"/>
      <c r="NIH22" s="41"/>
      <c r="NII22" s="41"/>
      <c r="NIJ22" s="41"/>
      <c r="NIK22" s="41"/>
      <c r="NIL22" s="41"/>
      <c r="NIM22" s="41"/>
      <c r="NIN22" s="41"/>
      <c r="NIO22" s="41"/>
      <c r="NIP22" s="41"/>
      <c r="NIQ22" s="41"/>
      <c r="NIR22" s="41"/>
      <c r="NIS22" s="41"/>
      <c r="NIT22" s="41"/>
      <c r="NIU22" s="41"/>
      <c r="NIV22" s="41"/>
      <c r="NIW22" s="41"/>
      <c r="NIX22" s="41"/>
      <c r="NIY22" s="41"/>
      <c r="NIZ22" s="41"/>
      <c r="NJA22" s="41"/>
      <c r="NJB22" s="41"/>
      <c r="NJC22" s="41"/>
      <c r="NJD22" s="41"/>
      <c r="NJE22" s="41"/>
      <c r="NJF22" s="41"/>
      <c r="NJG22" s="41"/>
      <c r="NJH22" s="41"/>
      <c r="NJI22" s="41"/>
      <c r="NJJ22" s="41"/>
      <c r="NJK22" s="41"/>
      <c r="NJL22" s="41"/>
      <c r="NJM22" s="41"/>
      <c r="NJN22" s="41"/>
      <c r="NJO22" s="41"/>
      <c r="NJP22" s="41"/>
      <c r="NJQ22" s="41"/>
      <c r="NJR22" s="41"/>
      <c r="NJS22" s="41"/>
      <c r="NJT22" s="41"/>
      <c r="NJU22" s="41"/>
      <c r="NJV22" s="41"/>
      <c r="NJW22" s="41"/>
      <c r="NJX22" s="41"/>
      <c r="NJY22" s="41"/>
      <c r="NJZ22" s="41"/>
      <c r="NKA22" s="41"/>
      <c r="NKB22" s="41"/>
      <c r="NKC22" s="41"/>
      <c r="NKD22" s="41"/>
      <c r="NKE22" s="41"/>
      <c r="NKF22" s="41"/>
      <c r="NKG22" s="41"/>
      <c r="NKH22" s="41"/>
      <c r="NKI22" s="41"/>
      <c r="NKJ22" s="41"/>
      <c r="NKK22" s="41"/>
      <c r="NKL22" s="41"/>
      <c r="NKM22" s="41"/>
      <c r="NKN22" s="41"/>
      <c r="NKO22" s="41"/>
      <c r="NKP22" s="41"/>
      <c r="NKQ22" s="41"/>
      <c r="NKR22" s="41"/>
      <c r="NKS22" s="41"/>
      <c r="NKT22" s="41"/>
      <c r="NKU22" s="41"/>
      <c r="NKV22" s="41"/>
      <c r="NKW22" s="41"/>
      <c r="NKX22" s="41"/>
      <c r="NKY22" s="41"/>
      <c r="NKZ22" s="41"/>
      <c r="NLA22" s="41"/>
      <c r="NLB22" s="41"/>
      <c r="NLC22" s="41"/>
      <c r="NLD22" s="41"/>
      <c r="NLE22" s="41"/>
      <c r="NLF22" s="41"/>
      <c r="NLG22" s="41"/>
      <c r="NLH22" s="41"/>
      <c r="NLI22" s="41"/>
      <c r="NLJ22" s="41"/>
      <c r="NLK22" s="41"/>
      <c r="NLL22" s="41"/>
      <c r="NLM22" s="41"/>
      <c r="NLN22" s="41"/>
      <c r="NLO22" s="41"/>
      <c r="NLP22" s="41"/>
      <c r="NLQ22" s="41"/>
      <c r="NLR22" s="41"/>
      <c r="NLS22" s="41"/>
      <c r="NLT22" s="41"/>
      <c r="NLU22" s="41"/>
      <c r="NLV22" s="41"/>
      <c r="NLW22" s="41"/>
      <c r="NLX22" s="41"/>
      <c r="NLY22" s="41"/>
      <c r="NLZ22" s="41"/>
      <c r="NMA22" s="41"/>
      <c r="NMB22" s="41"/>
      <c r="NMC22" s="41"/>
      <c r="NMD22" s="41"/>
      <c r="NME22" s="41"/>
      <c r="NMF22" s="41"/>
      <c r="NMG22" s="41"/>
      <c r="NMH22" s="41"/>
      <c r="NMI22" s="41"/>
      <c r="NMJ22" s="41"/>
      <c r="NMK22" s="41"/>
      <c r="NML22" s="41"/>
      <c r="NMM22" s="41"/>
      <c r="NMN22" s="41"/>
      <c r="NMO22" s="41"/>
      <c r="NMP22" s="41"/>
      <c r="NMQ22" s="41"/>
      <c r="NMR22" s="41"/>
      <c r="NMS22" s="41"/>
      <c r="NMT22" s="41"/>
      <c r="NMU22" s="41"/>
      <c r="NMV22" s="41"/>
      <c r="NMW22" s="41"/>
      <c r="NMX22" s="41"/>
      <c r="NMY22" s="41"/>
      <c r="NMZ22" s="41"/>
      <c r="NNA22" s="41"/>
      <c r="NNB22" s="41"/>
      <c r="NNC22" s="41"/>
      <c r="NND22" s="41"/>
      <c r="NNE22" s="41"/>
      <c r="NNF22" s="41"/>
      <c r="NNG22" s="41"/>
      <c r="NNH22" s="41"/>
      <c r="NNI22" s="41"/>
      <c r="NNJ22" s="41"/>
      <c r="NNK22" s="41"/>
      <c r="NNL22" s="41"/>
      <c r="NNM22" s="41"/>
      <c r="NNN22" s="41"/>
      <c r="NNO22" s="41"/>
      <c r="NNP22" s="41"/>
      <c r="NNQ22" s="41"/>
      <c r="NNR22" s="41"/>
      <c r="NNS22" s="41"/>
      <c r="NNT22" s="41"/>
      <c r="NNU22" s="41"/>
      <c r="NNV22" s="41"/>
      <c r="NNW22" s="41"/>
      <c r="NNX22" s="41"/>
      <c r="NNY22" s="41"/>
      <c r="NNZ22" s="41"/>
      <c r="NOA22" s="41"/>
      <c r="NOB22" s="41"/>
      <c r="NOC22" s="41"/>
      <c r="NOD22" s="41"/>
      <c r="NOE22" s="41"/>
      <c r="NOF22" s="41"/>
      <c r="NOG22" s="41"/>
      <c r="NOH22" s="41"/>
      <c r="NOI22" s="41"/>
      <c r="NOJ22" s="41"/>
      <c r="NOK22" s="41"/>
      <c r="NOL22" s="41"/>
      <c r="NOM22" s="41"/>
      <c r="NON22" s="41"/>
      <c r="NOO22" s="41"/>
      <c r="NOP22" s="41"/>
      <c r="NOQ22" s="41"/>
      <c r="NOR22" s="41"/>
      <c r="NOS22" s="41"/>
      <c r="NOT22" s="41"/>
      <c r="NOU22" s="41"/>
      <c r="NOV22" s="41"/>
      <c r="NOW22" s="41"/>
      <c r="NOX22" s="41"/>
      <c r="NOY22" s="41"/>
      <c r="NOZ22" s="41"/>
      <c r="NPA22" s="41"/>
      <c r="NPB22" s="41"/>
      <c r="NPC22" s="41"/>
      <c r="NPD22" s="41"/>
      <c r="NPE22" s="41"/>
      <c r="NPF22" s="41"/>
      <c r="NPG22" s="41"/>
      <c r="NPH22" s="41"/>
      <c r="NPI22" s="41"/>
      <c r="NPJ22" s="41"/>
      <c r="NPK22" s="41"/>
      <c r="NPL22" s="41"/>
      <c r="NPM22" s="41"/>
      <c r="NPN22" s="41"/>
      <c r="NPO22" s="41"/>
      <c r="NPP22" s="41"/>
      <c r="NPQ22" s="41"/>
      <c r="NPR22" s="41"/>
      <c r="NPS22" s="41"/>
      <c r="NPT22" s="41"/>
      <c r="NPU22" s="41"/>
      <c r="NPV22" s="41"/>
      <c r="NPW22" s="41"/>
      <c r="NPX22" s="41"/>
      <c r="NPY22" s="41"/>
      <c r="NPZ22" s="41"/>
      <c r="NQA22" s="41"/>
      <c r="NQB22" s="41"/>
      <c r="NQC22" s="41"/>
      <c r="NQD22" s="41"/>
      <c r="NQE22" s="41"/>
      <c r="NQF22" s="41"/>
      <c r="NQG22" s="41"/>
      <c r="NQH22" s="41"/>
      <c r="NQI22" s="41"/>
      <c r="NQJ22" s="41"/>
      <c r="NQK22" s="41"/>
      <c r="NQL22" s="41"/>
      <c r="NQM22" s="41"/>
      <c r="NQN22" s="41"/>
      <c r="NQO22" s="41"/>
      <c r="NQP22" s="41"/>
      <c r="NQQ22" s="41"/>
      <c r="NQR22" s="41"/>
      <c r="NQS22" s="41"/>
      <c r="NQT22" s="41"/>
      <c r="NQU22" s="41"/>
      <c r="NQV22" s="41"/>
      <c r="NQW22" s="41"/>
      <c r="NQX22" s="41"/>
      <c r="NQY22" s="41"/>
      <c r="NQZ22" s="41"/>
      <c r="NRA22" s="41"/>
      <c r="NRB22" s="41"/>
      <c r="NRC22" s="41"/>
      <c r="NRD22" s="41"/>
      <c r="NRE22" s="41"/>
      <c r="NRF22" s="41"/>
      <c r="NRG22" s="41"/>
      <c r="NRH22" s="41"/>
      <c r="NRI22" s="41"/>
      <c r="NRJ22" s="41"/>
      <c r="NRK22" s="41"/>
      <c r="NRL22" s="41"/>
      <c r="NRM22" s="41"/>
      <c r="NRN22" s="41"/>
      <c r="NRO22" s="41"/>
      <c r="NRP22" s="41"/>
      <c r="NRQ22" s="41"/>
      <c r="NRR22" s="41"/>
      <c r="NRS22" s="41"/>
      <c r="NRT22" s="41"/>
      <c r="NRU22" s="41"/>
      <c r="NRV22" s="41"/>
      <c r="NRW22" s="41"/>
      <c r="NRX22" s="41"/>
      <c r="NRY22" s="41"/>
      <c r="NRZ22" s="41"/>
      <c r="NSA22" s="41"/>
      <c r="NSB22" s="41"/>
      <c r="NSC22" s="41"/>
      <c r="NSD22" s="41"/>
      <c r="NSE22" s="41"/>
      <c r="NSF22" s="41"/>
      <c r="NSG22" s="41"/>
      <c r="NSH22" s="41"/>
      <c r="NSI22" s="41"/>
      <c r="NSJ22" s="41"/>
      <c r="NSK22" s="41"/>
      <c r="NSL22" s="41"/>
      <c r="NSM22" s="41"/>
      <c r="NSN22" s="41"/>
      <c r="NSO22" s="41"/>
      <c r="NSP22" s="41"/>
      <c r="NSQ22" s="41"/>
      <c r="NSR22" s="41"/>
      <c r="NSS22" s="41"/>
      <c r="NST22" s="41"/>
      <c r="NSU22" s="41"/>
      <c r="NSV22" s="41"/>
      <c r="NSW22" s="41"/>
      <c r="NSX22" s="41"/>
      <c r="NSY22" s="41"/>
      <c r="NSZ22" s="41"/>
      <c r="NTA22" s="41"/>
      <c r="NTB22" s="41"/>
      <c r="NTC22" s="41"/>
      <c r="NTD22" s="41"/>
      <c r="NTE22" s="41"/>
      <c r="NTF22" s="41"/>
      <c r="NTG22" s="41"/>
      <c r="NTH22" s="41"/>
      <c r="NTI22" s="41"/>
      <c r="NTJ22" s="41"/>
      <c r="NTK22" s="41"/>
      <c r="NTL22" s="41"/>
      <c r="NTM22" s="41"/>
      <c r="NTN22" s="41"/>
      <c r="NTO22" s="41"/>
      <c r="NTP22" s="41"/>
      <c r="NTQ22" s="41"/>
      <c r="NTR22" s="41"/>
      <c r="NTS22" s="41"/>
      <c r="NTT22" s="41"/>
      <c r="NTU22" s="41"/>
      <c r="NTV22" s="41"/>
      <c r="NTW22" s="41"/>
      <c r="NTX22" s="41"/>
      <c r="NTY22" s="41"/>
      <c r="NTZ22" s="41"/>
      <c r="NUA22" s="41"/>
      <c r="NUB22" s="41"/>
      <c r="NUC22" s="41"/>
      <c r="NUD22" s="41"/>
      <c r="NUE22" s="41"/>
      <c r="NUF22" s="41"/>
      <c r="NUG22" s="41"/>
      <c r="NUH22" s="41"/>
      <c r="NUI22" s="41"/>
      <c r="NUJ22" s="41"/>
      <c r="NUK22" s="41"/>
      <c r="NUL22" s="41"/>
      <c r="NUM22" s="41"/>
      <c r="NUN22" s="41"/>
      <c r="NUO22" s="41"/>
      <c r="NUP22" s="41"/>
      <c r="NUQ22" s="41"/>
      <c r="NUR22" s="41"/>
      <c r="NUS22" s="41"/>
      <c r="NUT22" s="41"/>
      <c r="NUU22" s="41"/>
      <c r="NUV22" s="41"/>
      <c r="NUW22" s="41"/>
      <c r="NUX22" s="41"/>
      <c r="NUY22" s="41"/>
      <c r="NUZ22" s="41"/>
      <c r="NVA22" s="41"/>
      <c r="NVB22" s="41"/>
      <c r="NVC22" s="41"/>
      <c r="NVD22" s="41"/>
      <c r="NVE22" s="41"/>
      <c r="NVF22" s="41"/>
      <c r="NVG22" s="41"/>
      <c r="NVH22" s="41"/>
      <c r="NVI22" s="41"/>
      <c r="NVJ22" s="41"/>
      <c r="NVK22" s="41"/>
      <c r="NVL22" s="41"/>
      <c r="NVM22" s="41"/>
      <c r="NVN22" s="41"/>
      <c r="NVO22" s="41"/>
      <c r="NVP22" s="41"/>
      <c r="NVQ22" s="41"/>
      <c r="NVR22" s="41"/>
      <c r="NVS22" s="41"/>
      <c r="NVT22" s="41"/>
      <c r="NVU22" s="41"/>
      <c r="NVV22" s="41"/>
      <c r="NVW22" s="41"/>
      <c r="NVX22" s="41"/>
      <c r="NVY22" s="41"/>
      <c r="NVZ22" s="41"/>
      <c r="NWA22" s="41"/>
      <c r="NWB22" s="41"/>
      <c r="NWC22" s="41"/>
      <c r="NWD22" s="41"/>
      <c r="NWE22" s="41"/>
      <c r="NWF22" s="41"/>
      <c r="NWG22" s="41"/>
      <c r="NWH22" s="41"/>
      <c r="NWI22" s="41"/>
      <c r="NWJ22" s="41"/>
      <c r="NWK22" s="41"/>
      <c r="NWL22" s="41"/>
      <c r="NWM22" s="41"/>
      <c r="NWN22" s="41"/>
      <c r="NWO22" s="41"/>
      <c r="NWP22" s="41"/>
      <c r="NWQ22" s="41"/>
      <c r="NWR22" s="41"/>
      <c r="NWS22" s="41"/>
      <c r="NWT22" s="41"/>
      <c r="NWU22" s="41"/>
      <c r="NWV22" s="41"/>
      <c r="NWW22" s="41"/>
      <c r="NWX22" s="41"/>
      <c r="NWY22" s="41"/>
      <c r="NWZ22" s="41"/>
      <c r="NXA22" s="41"/>
      <c r="NXB22" s="41"/>
      <c r="NXC22" s="41"/>
      <c r="NXD22" s="41"/>
      <c r="NXE22" s="41"/>
      <c r="NXF22" s="41"/>
      <c r="NXG22" s="41"/>
      <c r="NXH22" s="41"/>
      <c r="NXI22" s="41"/>
      <c r="NXJ22" s="41"/>
      <c r="NXK22" s="41"/>
      <c r="NXL22" s="41"/>
      <c r="NXM22" s="41"/>
      <c r="NXN22" s="41"/>
      <c r="NXO22" s="41"/>
      <c r="NXP22" s="41"/>
      <c r="NXQ22" s="41"/>
      <c r="NXR22" s="41"/>
      <c r="NXS22" s="41"/>
      <c r="NXT22" s="41"/>
      <c r="NXU22" s="41"/>
      <c r="NXV22" s="41"/>
      <c r="NXW22" s="41"/>
      <c r="NXX22" s="41"/>
      <c r="NXY22" s="41"/>
      <c r="NXZ22" s="41"/>
      <c r="NYA22" s="41"/>
      <c r="NYB22" s="41"/>
      <c r="NYC22" s="41"/>
      <c r="NYD22" s="41"/>
      <c r="NYE22" s="41"/>
      <c r="NYF22" s="41"/>
      <c r="NYG22" s="41"/>
      <c r="NYH22" s="41"/>
      <c r="NYI22" s="41"/>
      <c r="NYJ22" s="41"/>
      <c r="NYK22" s="41"/>
      <c r="NYL22" s="41"/>
      <c r="NYM22" s="41"/>
      <c r="NYN22" s="41"/>
      <c r="NYO22" s="41"/>
      <c r="NYP22" s="41"/>
      <c r="NYQ22" s="41"/>
      <c r="NYR22" s="41"/>
      <c r="NYS22" s="41"/>
      <c r="NYT22" s="41"/>
      <c r="NYU22" s="41"/>
      <c r="NYV22" s="41"/>
      <c r="NYW22" s="41"/>
      <c r="NYX22" s="41"/>
      <c r="NYY22" s="41"/>
      <c r="NYZ22" s="41"/>
      <c r="NZA22" s="41"/>
      <c r="NZB22" s="41"/>
      <c r="NZC22" s="41"/>
      <c r="NZD22" s="41"/>
      <c r="NZE22" s="41"/>
      <c r="NZF22" s="41"/>
      <c r="NZG22" s="41"/>
      <c r="NZH22" s="41"/>
      <c r="NZI22" s="41"/>
      <c r="NZJ22" s="41"/>
      <c r="NZK22" s="41"/>
      <c r="NZL22" s="41"/>
      <c r="NZM22" s="41"/>
      <c r="NZN22" s="41"/>
      <c r="NZO22" s="41"/>
      <c r="NZP22" s="41"/>
      <c r="NZQ22" s="41"/>
      <c r="NZR22" s="41"/>
      <c r="NZS22" s="41"/>
      <c r="NZT22" s="41"/>
      <c r="NZU22" s="41"/>
      <c r="NZV22" s="41"/>
      <c r="NZW22" s="41"/>
      <c r="NZX22" s="41"/>
      <c r="NZY22" s="41"/>
      <c r="NZZ22" s="41"/>
      <c r="OAA22" s="41"/>
      <c r="OAB22" s="41"/>
      <c r="OAC22" s="41"/>
      <c r="OAD22" s="41"/>
      <c r="OAE22" s="41"/>
      <c r="OAF22" s="41"/>
      <c r="OAG22" s="41"/>
      <c r="OAH22" s="41"/>
      <c r="OAI22" s="41"/>
      <c r="OAJ22" s="41"/>
      <c r="OAK22" s="41"/>
      <c r="OAL22" s="41"/>
      <c r="OAM22" s="41"/>
      <c r="OAN22" s="41"/>
      <c r="OAO22" s="41"/>
      <c r="OAP22" s="41"/>
      <c r="OAQ22" s="41"/>
      <c r="OAR22" s="41"/>
      <c r="OAS22" s="41"/>
      <c r="OAT22" s="41"/>
      <c r="OAU22" s="41"/>
      <c r="OAV22" s="41"/>
      <c r="OAW22" s="41"/>
      <c r="OAX22" s="41"/>
      <c r="OAY22" s="41"/>
      <c r="OAZ22" s="41"/>
      <c r="OBA22" s="41"/>
      <c r="OBB22" s="41"/>
      <c r="OBC22" s="41"/>
      <c r="OBD22" s="41"/>
      <c r="OBE22" s="41"/>
      <c r="OBF22" s="41"/>
      <c r="OBG22" s="41"/>
      <c r="OBH22" s="41"/>
      <c r="OBI22" s="41"/>
      <c r="OBJ22" s="41"/>
      <c r="OBK22" s="41"/>
      <c r="OBL22" s="41"/>
      <c r="OBM22" s="41"/>
      <c r="OBN22" s="41"/>
      <c r="OBO22" s="41"/>
      <c r="OBP22" s="41"/>
      <c r="OBQ22" s="41"/>
      <c r="OBR22" s="41"/>
      <c r="OBS22" s="41"/>
      <c r="OBT22" s="41"/>
      <c r="OBU22" s="41"/>
      <c r="OBV22" s="41"/>
      <c r="OBW22" s="41"/>
      <c r="OBX22" s="41"/>
      <c r="OBY22" s="41"/>
      <c r="OBZ22" s="41"/>
      <c r="OCA22" s="41"/>
      <c r="OCB22" s="41"/>
      <c r="OCC22" s="41"/>
      <c r="OCD22" s="41"/>
      <c r="OCE22" s="41"/>
      <c r="OCF22" s="41"/>
      <c r="OCG22" s="41"/>
      <c r="OCH22" s="41"/>
      <c r="OCI22" s="41"/>
      <c r="OCJ22" s="41"/>
      <c r="OCK22" s="41"/>
      <c r="OCL22" s="41"/>
      <c r="OCM22" s="41"/>
      <c r="OCN22" s="41"/>
      <c r="OCO22" s="41"/>
      <c r="OCP22" s="41"/>
      <c r="OCQ22" s="41"/>
      <c r="OCR22" s="41"/>
      <c r="OCS22" s="41"/>
      <c r="OCT22" s="41"/>
      <c r="OCU22" s="41"/>
      <c r="OCV22" s="41"/>
      <c r="OCW22" s="41"/>
      <c r="OCX22" s="41"/>
      <c r="OCY22" s="41"/>
      <c r="OCZ22" s="41"/>
      <c r="ODA22" s="41"/>
      <c r="ODB22" s="41"/>
      <c r="ODC22" s="41"/>
      <c r="ODD22" s="41"/>
      <c r="ODE22" s="41"/>
      <c r="ODF22" s="41"/>
      <c r="ODG22" s="41"/>
      <c r="ODH22" s="41"/>
      <c r="ODI22" s="41"/>
      <c r="ODJ22" s="41"/>
      <c r="ODK22" s="41"/>
      <c r="ODL22" s="41"/>
      <c r="ODM22" s="41"/>
      <c r="ODN22" s="41"/>
      <c r="ODO22" s="41"/>
      <c r="ODP22" s="41"/>
      <c r="ODQ22" s="41"/>
      <c r="ODR22" s="41"/>
      <c r="ODS22" s="41"/>
      <c r="ODT22" s="41"/>
      <c r="ODU22" s="41"/>
      <c r="ODV22" s="41"/>
      <c r="ODW22" s="41"/>
      <c r="ODX22" s="41"/>
      <c r="ODY22" s="41"/>
      <c r="ODZ22" s="41"/>
      <c r="OEA22" s="41"/>
      <c r="OEB22" s="41"/>
      <c r="OEC22" s="41"/>
      <c r="OED22" s="41"/>
      <c r="OEE22" s="41"/>
      <c r="OEF22" s="41"/>
      <c r="OEG22" s="41"/>
      <c r="OEH22" s="41"/>
      <c r="OEI22" s="41"/>
      <c r="OEJ22" s="41"/>
      <c r="OEK22" s="41"/>
      <c r="OEL22" s="41"/>
      <c r="OEM22" s="41"/>
      <c r="OEN22" s="41"/>
      <c r="OEO22" s="41"/>
      <c r="OEP22" s="41"/>
      <c r="OEQ22" s="41"/>
      <c r="OER22" s="41"/>
      <c r="OES22" s="41"/>
      <c r="OET22" s="41"/>
      <c r="OEU22" s="41"/>
      <c r="OEV22" s="41"/>
      <c r="OEW22" s="41"/>
      <c r="OEX22" s="41"/>
      <c r="OEY22" s="41"/>
      <c r="OEZ22" s="41"/>
      <c r="OFA22" s="41"/>
      <c r="OFB22" s="41"/>
      <c r="OFC22" s="41"/>
      <c r="OFD22" s="41"/>
      <c r="OFE22" s="41"/>
      <c r="OFF22" s="41"/>
      <c r="OFG22" s="41"/>
      <c r="OFH22" s="41"/>
      <c r="OFI22" s="41"/>
      <c r="OFJ22" s="41"/>
      <c r="OFK22" s="41"/>
      <c r="OFL22" s="41"/>
      <c r="OFM22" s="41"/>
      <c r="OFN22" s="41"/>
      <c r="OFO22" s="41"/>
      <c r="OFP22" s="41"/>
      <c r="OFQ22" s="41"/>
      <c r="OFR22" s="41"/>
      <c r="OFS22" s="41"/>
      <c r="OFT22" s="41"/>
      <c r="OFU22" s="41"/>
      <c r="OFV22" s="41"/>
      <c r="OFW22" s="41"/>
      <c r="OFX22" s="41"/>
      <c r="OFY22" s="41"/>
      <c r="OFZ22" s="41"/>
      <c r="OGA22" s="41"/>
      <c r="OGB22" s="41"/>
      <c r="OGC22" s="41"/>
      <c r="OGD22" s="41"/>
      <c r="OGE22" s="41"/>
      <c r="OGF22" s="41"/>
      <c r="OGG22" s="41"/>
      <c r="OGH22" s="41"/>
      <c r="OGI22" s="41"/>
      <c r="OGJ22" s="41"/>
      <c r="OGK22" s="41"/>
      <c r="OGL22" s="41"/>
      <c r="OGM22" s="41"/>
      <c r="OGN22" s="41"/>
      <c r="OGO22" s="41"/>
      <c r="OGP22" s="41"/>
      <c r="OGQ22" s="41"/>
      <c r="OGR22" s="41"/>
      <c r="OGS22" s="41"/>
      <c r="OGT22" s="41"/>
      <c r="OGU22" s="41"/>
      <c r="OGV22" s="41"/>
      <c r="OGW22" s="41"/>
      <c r="OGX22" s="41"/>
      <c r="OGY22" s="41"/>
      <c r="OGZ22" s="41"/>
      <c r="OHA22" s="41"/>
      <c r="OHB22" s="41"/>
      <c r="OHC22" s="41"/>
      <c r="OHD22" s="41"/>
      <c r="OHE22" s="41"/>
      <c r="OHF22" s="41"/>
      <c r="OHG22" s="41"/>
      <c r="OHH22" s="41"/>
      <c r="OHI22" s="41"/>
      <c r="OHJ22" s="41"/>
      <c r="OHK22" s="41"/>
      <c r="OHL22" s="41"/>
      <c r="OHM22" s="41"/>
      <c r="OHN22" s="41"/>
      <c r="OHO22" s="41"/>
      <c r="OHP22" s="41"/>
      <c r="OHQ22" s="41"/>
      <c r="OHR22" s="41"/>
      <c r="OHS22" s="41"/>
      <c r="OHT22" s="41"/>
      <c r="OHU22" s="41"/>
      <c r="OHV22" s="41"/>
      <c r="OHW22" s="41"/>
      <c r="OHX22" s="41"/>
      <c r="OHY22" s="41"/>
      <c r="OHZ22" s="41"/>
      <c r="OIA22" s="41"/>
      <c r="OIB22" s="41"/>
      <c r="OIC22" s="41"/>
      <c r="OID22" s="41"/>
      <c r="OIE22" s="41"/>
      <c r="OIF22" s="41"/>
      <c r="OIG22" s="41"/>
      <c r="OIH22" s="41"/>
      <c r="OII22" s="41"/>
      <c r="OIJ22" s="41"/>
      <c r="OIK22" s="41"/>
      <c r="OIL22" s="41"/>
      <c r="OIM22" s="41"/>
      <c r="OIN22" s="41"/>
      <c r="OIO22" s="41"/>
      <c r="OIP22" s="41"/>
      <c r="OIQ22" s="41"/>
      <c r="OIR22" s="41"/>
      <c r="OIS22" s="41"/>
      <c r="OIT22" s="41"/>
      <c r="OIU22" s="41"/>
      <c r="OIV22" s="41"/>
      <c r="OIW22" s="41"/>
      <c r="OIX22" s="41"/>
      <c r="OIY22" s="41"/>
      <c r="OIZ22" s="41"/>
      <c r="OJA22" s="41"/>
      <c r="OJB22" s="41"/>
      <c r="OJC22" s="41"/>
      <c r="OJD22" s="41"/>
      <c r="OJE22" s="41"/>
      <c r="OJF22" s="41"/>
      <c r="OJG22" s="41"/>
      <c r="OJH22" s="41"/>
      <c r="OJI22" s="41"/>
      <c r="OJJ22" s="41"/>
      <c r="OJK22" s="41"/>
      <c r="OJL22" s="41"/>
      <c r="OJM22" s="41"/>
      <c r="OJN22" s="41"/>
      <c r="OJO22" s="41"/>
      <c r="OJP22" s="41"/>
      <c r="OJQ22" s="41"/>
      <c r="OJR22" s="41"/>
      <c r="OJS22" s="41"/>
      <c r="OJT22" s="41"/>
      <c r="OJU22" s="41"/>
      <c r="OJV22" s="41"/>
      <c r="OJW22" s="41"/>
      <c r="OJX22" s="41"/>
      <c r="OJY22" s="41"/>
      <c r="OJZ22" s="41"/>
      <c r="OKA22" s="41"/>
      <c r="OKB22" s="41"/>
      <c r="OKC22" s="41"/>
      <c r="OKD22" s="41"/>
      <c r="OKE22" s="41"/>
      <c r="OKF22" s="41"/>
      <c r="OKG22" s="41"/>
      <c r="OKH22" s="41"/>
      <c r="OKI22" s="41"/>
      <c r="OKJ22" s="41"/>
      <c r="OKK22" s="41"/>
      <c r="OKL22" s="41"/>
      <c r="OKM22" s="41"/>
      <c r="OKN22" s="41"/>
      <c r="OKO22" s="41"/>
      <c r="OKP22" s="41"/>
      <c r="OKQ22" s="41"/>
      <c r="OKR22" s="41"/>
      <c r="OKS22" s="41"/>
      <c r="OKT22" s="41"/>
      <c r="OKU22" s="41"/>
      <c r="OKV22" s="41"/>
      <c r="OKW22" s="41"/>
      <c r="OKX22" s="41"/>
      <c r="OKY22" s="41"/>
      <c r="OKZ22" s="41"/>
      <c r="OLA22" s="41"/>
      <c r="OLB22" s="41"/>
      <c r="OLC22" s="41"/>
      <c r="OLD22" s="41"/>
      <c r="OLE22" s="41"/>
      <c r="OLF22" s="41"/>
      <c r="OLG22" s="41"/>
      <c r="OLH22" s="41"/>
      <c r="OLI22" s="41"/>
      <c r="OLJ22" s="41"/>
      <c r="OLK22" s="41"/>
      <c r="OLL22" s="41"/>
      <c r="OLM22" s="41"/>
      <c r="OLN22" s="41"/>
      <c r="OLO22" s="41"/>
      <c r="OLP22" s="41"/>
      <c r="OLQ22" s="41"/>
      <c r="OLR22" s="41"/>
      <c r="OLS22" s="41"/>
      <c r="OLT22" s="41"/>
      <c r="OLU22" s="41"/>
      <c r="OLV22" s="41"/>
      <c r="OLW22" s="41"/>
      <c r="OLX22" s="41"/>
      <c r="OLY22" s="41"/>
      <c r="OLZ22" s="41"/>
      <c r="OMA22" s="41"/>
      <c r="OMB22" s="41"/>
      <c r="OMC22" s="41"/>
      <c r="OMD22" s="41"/>
      <c r="OME22" s="41"/>
      <c r="OMF22" s="41"/>
      <c r="OMG22" s="41"/>
      <c r="OMH22" s="41"/>
      <c r="OMI22" s="41"/>
      <c r="OMJ22" s="41"/>
      <c r="OMK22" s="41"/>
      <c r="OML22" s="41"/>
      <c r="OMM22" s="41"/>
      <c r="OMN22" s="41"/>
      <c r="OMO22" s="41"/>
      <c r="OMP22" s="41"/>
      <c r="OMQ22" s="41"/>
      <c r="OMR22" s="41"/>
      <c r="OMS22" s="41"/>
      <c r="OMT22" s="41"/>
      <c r="OMU22" s="41"/>
      <c r="OMV22" s="41"/>
      <c r="OMW22" s="41"/>
      <c r="OMX22" s="41"/>
      <c r="OMY22" s="41"/>
      <c r="OMZ22" s="41"/>
      <c r="ONA22" s="41"/>
      <c r="ONB22" s="41"/>
      <c r="ONC22" s="41"/>
      <c r="OND22" s="41"/>
      <c r="ONE22" s="41"/>
      <c r="ONF22" s="41"/>
      <c r="ONG22" s="41"/>
      <c r="ONH22" s="41"/>
      <c r="ONI22" s="41"/>
      <c r="ONJ22" s="41"/>
      <c r="ONK22" s="41"/>
      <c r="ONL22" s="41"/>
      <c r="ONM22" s="41"/>
      <c r="ONN22" s="41"/>
      <c r="ONO22" s="41"/>
      <c r="ONP22" s="41"/>
      <c r="ONQ22" s="41"/>
      <c r="ONR22" s="41"/>
      <c r="ONS22" s="41"/>
      <c r="ONT22" s="41"/>
      <c r="ONU22" s="41"/>
      <c r="ONV22" s="41"/>
      <c r="ONW22" s="41"/>
      <c r="ONX22" s="41"/>
      <c r="ONY22" s="41"/>
      <c r="ONZ22" s="41"/>
      <c r="OOA22" s="41"/>
      <c r="OOB22" s="41"/>
      <c r="OOC22" s="41"/>
      <c r="OOD22" s="41"/>
      <c r="OOE22" s="41"/>
      <c r="OOF22" s="41"/>
      <c r="OOG22" s="41"/>
      <c r="OOH22" s="41"/>
      <c r="OOI22" s="41"/>
      <c r="OOJ22" s="41"/>
      <c r="OOK22" s="41"/>
      <c r="OOL22" s="41"/>
      <c r="OOM22" s="41"/>
      <c r="OON22" s="41"/>
      <c r="OOO22" s="41"/>
      <c r="OOP22" s="41"/>
      <c r="OOQ22" s="41"/>
      <c r="OOR22" s="41"/>
      <c r="OOS22" s="41"/>
      <c r="OOT22" s="41"/>
      <c r="OOU22" s="41"/>
      <c r="OOV22" s="41"/>
      <c r="OOW22" s="41"/>
      <c r="OOX22" s="41"/>
      <c r="OOY22" s="41"/>
      <c r="OOZ22" s="41"/>
      <c r="OPA22" s="41"/>
      <c r="OPB22" s="41"/>
      <c r="OPC22" s="41"/>
      <c r="OPD22" s="41"/>
      <c r="OPE22" s="41"/>
      <c r="OPF22" s="41"/>
      <c r="OPG22" s="41"/>
      <c r="OPH22" s="41"/>
      <c r="OPI22" s="41"/>
      <c r="OPJ22" s="41"/>
      <c r="OPK22" s="41"/>
      <c r="OPL22" s="41"/>
      <c r="OPM22" s="41"/>
      <c r="OPN22" s="41"/>
      <c r="OPO22" s="41"/>
      <c r="OPP22" s="41"/>
      <c r="OPQ22" s="41"/>
      <c r="OPR22" s="41"/>
      <c r="OPS22" s="41"/>
      <c r="OPT22" s="41"/>
      <c r="OPU22" s="41"/>
      <c r="OPV22" s="41"/>
      <c r="OPW22" s="41"/>
      <c r="OPX22" s="41"/>
      <c r="OPY22" s="41"/>
      <c r="OPZ22" s="41"/>
      <c r="OQA22" s="41"/>
      <c r="OQB22" s="41"/>
      <c r="OQC22" s="41"/>
      <c r="OQD22" s="41"/>
      <c r="OQE22" s="41"/>
      <c r="OQF22" s="41"/>
      <c r="OQG22" s="41"/>
      <c r="OQH22" s="41"/>
      <c r="OQI22" s="41"/>
      <c r="OQJ22" s="41"/>
      <c r="OQK22" s="41"/>
      <c r="OQL22" s="41"/>
      <c r="OQM22" s="41"/>
      <c r="OQN22" s="41"/>
      <c r="OQO22" s="41"/>
      <c r="OQP22" s="41"/>
      <c r="OQQ22" s="41"/>
      <c r="OQR22" s="41"/>
      <c r="OQS22" s="41"/>
      <c r="OQT22" s="41"/>
      <c r="OQU22" s="41"/>
      <c r="OQV22" s="41"/>
      <c r="OQW22" s="41"/>
      <c r="OQX22" s="41"/>
      <c r="OQY22" s="41"/>
      <c r="OQZ22" s="41"/>
      <c r="ORA22" s="41"/>
      <c r="ORB22" s="41"/>
      <c r="ORC22" s="41"/>
      <c r="ORD22" s="41"/>
      <c r="ORE22" s="41"/>
      <c r="ORF22" s="41"/>
      <c r="ORG22" s="41"/>
      <c r="ORH22" s="41"/>
      <c r="ORI22" s="41"/>
      <c r="ORJ22" s="41"/>
      <c r="ORK22" s="41"/>
      <c r="ORL22" s="41"/>
      <c r="ORM22" s="41"/>
      <c r="ORN22" s="41"/>
      <c r="ORO22" s="41"/>
      <c r="ORP22" s="41"/>
      <c r="ORQ22" s="41"/>
      <c r="ORR22" s="41"/>
      <c r="ORS22" s="41"/>
      <c r="ORT22" s="41"/>
      <c r="ORU22" s="41"/>
      <c r="ORV22" s="41"/>
      <c r="ORW22" s="41"/>
      <c r="ORX22" s="41"/>
      <c r="ORY22" s="41"/>
      <c r="ORZ22" s="41"/>
      <c r="OSA22" s="41"/>
      <c r="OSB22" s="41"/>
      <c r="OSC22" s="41"/>
      <c r="OSD22" s="41"/>
      <c r="OSE22" s="41"/>
      <c r="OSF22" s="41"/>
      <c r="OSG22" s="41"/>
      <c r="OSH22" s="41"/>
      <c r="OSI22" s="41"/>
      <c r="OSJ22" s="41"/>
      <c r="OSK22" s="41"/>
      <c r="OSL22" s="41"/>
      <c r="OSM22" s="41"/>
      <c r="OSN22" s="41"/>
      <c r="OSO22" s="41"/>
      <c r="OSP22" s="41"/>
      <c r="OSQ22" s="41"/>
      <c r="OSR22" s="41"/>
      <c r="OSS22" s="41"/>
      <c r="OST22" s="41"/>
      <c r="OSU22" s="41"/>
      <c r="OSV22" s="41"/>
      <c r="OSW22" s="41"/>
      <c r="OSX22" s="41"/>
      <c r="OSY22" s="41"/>
      <c r="OSZ22" s="41"/>
      <c r="OTA22" s="41"/>
      <c r="OTB22" s="41"/>
      <c r="OTC22" s="41"/>
      <c r="OTD22" s="41"/>
      <c r="OTE22" s="41"/>
      <c r="OTF22" s="41"/>
      <c r="OTG22" s="41"/>
      <c r="OTH22" s="41"/>
      <c r="OTI22" s="41"/>
      <c r="OTJ22" s="41"/>
      <c r="OTK22" s="41"/>
      <c r="OTL22" s="41"/>
      <c r="OTM22" s="41"/>
      <c r="OTN22" s="41"/>
      <c r="OTO22" s="41"/>
      <c r="OTP22" s="41"/>
      <c r="OTQ22" s="41"/>
      <c r="OTR22" s="41"/>
      <c r="OTS22" s="41"/>
      <c r="OTT22" s="41"/>
      <c r="OTU22" s="41"/>
      <c r="OTV22" s="41"/>
      <c r="OTW22" s="41"/>
      <c r="OTX22" s="41"/>
      <c r="OTY22" s="41"/>
      <c r="OTZ22" s="41"/>
      <c r="OUA22" s="41"/>
      <c r="OUB22" s="41"/>
      <c r="OUC22" s="41"/>
      <c r="OUD22" s="41"/>
      <c r="OUE22" s="41"/>
      <c r="OUF22" s="41"/>
      <c r="OUG22" s="41"/>
      <c r="OUH22" s="41"/>
      <c r="OUI22" s="41"/>
      <c r="OUJ22" s="41"/>
      <c r="OUK22" s="41"/>
      <c r="OUL22" s="41"/>
      <c r="OUM22" s="41"/>
      <c r="OUN22" s="41"/>
      <c r="OUO22" s="41"/>
      <c r="OUP22" s="41"/>
      <c r="OUQ22" s="41"/>
      <c r="OUR22" s="41"/>
      <c r="OUS22" s="41"/>
      <c r="OUT22" s="41"/>
      <c r="OUU22" s="41"/>
      <c r="OUV22" s="41"/>
      <c r="OUW22" s="41"/>
      <c r="OUX22" s="41"/>
      <c r="OUY22" s="41"/>
      <c r="OUZ22" s="41"/>
      <c r="OVA22" s="41"/>
      <c r="OVB22" s="41"/>
      <c r="OVC22" s="41"/>
      <c r="OVD22" s="41"/>
      <c r="OVE22" s="41"/>
      <c r="OVF22" s="41"/>
      <c r="OVG22" s="41"/>
      <c r="OVH22" s="41"/>
      <c r="OVI22" s="41"/>
      <c r="OVJ22" s="41"/>
      <c r="OVK22" s="41"/>
      <c r="OVL22" s="41"/>
      <c r="OVM22" s="41"/>
      <c r="OVN22" s="41"/>
      <c r="OVO22" s="41"/>
      <c r="OVP22" s="41"/>
      <c r="OVQ22" s="41"/>
      <c r="OVR22" s="41"/>
      <c r="OVS22" s="41"/>
      <c r="OVT22" s="41"/>
      <c r="OVU22" s="41"/>
      <c r="OVV22" s="41"/>
      <c r="OVW22" s="41"/>
      <c r="OVX22" s="41"/>
      <c r="OVY22" s="41"/>
      <c r="OVZ22" s="41"/>
      <c r="OWA22" s="41"/>
      <c r="OWB22" s="41"/>
      <c r="OWC22" s="41"/>
      <c r="OWD22" s="41"/>
      <c r="OWE22" s="41"/>
      <c r="OWF22" s="41"/>
      <c r="OWG22" s="41"/>
      <c r="OWH22" s="41"/>
      <c r="OWI22" s="41"/>
      <c r="OWJ22" s="41"/>
      <c r="OWK22" s="41"/>
      <c r="OWL22" s="41"/>
      <c r="OWM22" s="41"/>
      <c r="OWN22" s="41"/>
      <c r="OWO22" s="41"/>
      <c r="OWP22" s="41"/>
      <c r="OWQ22" s="41"/>
      <c r="OWR22" s="41"/>
      <c r="OWS22" s="41"/>
      <c r="OWT22" s="41"/>
      <c r="OWU22" s="41"/>
      <c r="OWV22" s="41"/>
      <c r="OWW22" s="41"/>
      <c r="OWX22" s="41"/>
      <c r="OWY22" s="41"/>
      <c r="OWZ22" s="41"/>
      <c r="OXA22" s="41"/>
      <c r="OXB22" s="41"/>
      <c r="OXC22" s="41"/>
      <c r="OXD22" s="41"/>
      <c r="OXE22" s="41"/>
      <c r="OXF22" s="41"/>
      <c r="OXG22" s="41"/>
      <c r="OXH22" s="41"/>
      <c r="OXI22" s="41"/>
      <c r="OXJ22" s="41"/>
      <c r="OXK22" s="41"/>
      <c r="OXL22" s="41"/>
      <c r="OXM22" s="41"/>
      <c r="OXN22" s="41"/>
      <c r="OXO22" s="41"/>
      <c r="OXP22" s="41"/>
      <c r="OXQ22" s="41"/>
      <c r="OXR22" s="41"/>
      <c r="OXS22" s="41"/>
      <c r="OXT22" s="41"/>
      <c r="OXU22" s="41"/>
      <c r="OXV22" s="41"/>
      <c r="OXW22" s="41"/>
      <c r="OXX22" s="41"/>
      <c r="OXY22" s="41"/>
      <c r="OXZ22" s="41"/>
      <c r="OYA22" s="41"/>
      <c r="OYB22" s="41"/>
      <c r="OYC22" s="41"/>
      <c r="OYD22" s="41"/>
      <c r="OYE22" s="41"/>
      <c r="OYF22" s="41"/>
      <c r="OYG22" s="41"/>
      <c r="OYH22" s="41"/>
      <c r="OYI22" s="41"/>
      <c r="OYJ22" s="41"/>
      <c r="OYK22" s="41"/>
      <c r="OYL22" s="41"/>
      <c r="OYM22" s="41"/>
      <c r="OYN22" s="41"/>
      <c r="OYO22" s="41"/>
      <c r="OYP22" s="41"/>
      <c r="OYQ22" s="41"/>
      <c r="OYR22" s="41"/>
      <c r="OYS22" s="41"/>
      <c r="OYT22" s="41"/>
      <c r="OYU22" s="41"/>
      <c r="OYV22" s="41"/>
      <c r="OYW22" s="41"/>
      <c r="OYX22" s="41"/>
      <c r="OYY22" s="41"/>
      <c r="OYZ22" s="41"/>
      <c r="OZA22" s="41"/>
      <c r="OZB22" s="41"/>
      <c r="OZC22" s="41"/>
      <c r="OZD22" s="41"/>
      <c r="OZE22" s="41"/>
      <c r="OZF22" s="41"/>
      <c r="OZG22" s="41"/>
      <c r="OZH22" s="41"/>
      <c r="OZI22" s="41"/>
      <c r="OZJ22" s="41"/>
      <c r="OZK22" s="41"/>
      <c r="OZL22" s="41"/>
      <c r="OZM22" s="41"/>
      <c r="OZN22" s="41"/>
      <c r="OZO22" s="41"/>
      <c r="OZP22" s="41"/>
      <c r="OZQ22" s="41"/>
      <c r="OZR22" s="41"/>
      <c r="OZS22" s="41"/>
      <c r="OZT22" s="41"/>
      <c r="OZU22" s="41"/>
      <c r="OZV22" s="41"/>
      <c r="OZW22" s="41"/>
      <c r="OZX22" s="41"/>
      <c r="OZY22" s="41"/>
      <c r="OZZ22" s="41"/>
      <c r="PAA22" s="41"/>
      <c r="PAB22" s="41"/>
      <c r="PAC22" s="41"/>
      <c r="PAD22" s="41"/>
      <c r="PAE22" s="41"/>
      <c r="PAF22" s="41"/>
      <c r="PAG22" s="41"/>
      <c r="PAH22" s="41"/>
      <c r="PAI22" s="41"/>
      <c r="PAJ22" s="41"/>
      <c r="PAK22" s="41"/>
      <c r="PAL22" s="41"/>
      <c r="PAM22" s="41"/>
      <c r="PAN22" s="41"/>
      <c r="PAO22" s="41"/>
      <c r="PAP22" s="41"/>
      <c r="PAQ22" s="41"/>
      <c r="PAR22" s="41"/>
      <c r="PAS22" s="41"/>
      <c r="PAT22" s="41"/>
      <c r="PAU22" s="41"/>
      <c r="PAV22" s="41"/>
      <c r="PAW22" s="41"/>
      <c r="PAX22" s="41"/>
      <c r="PAY22" s="41"/>
      <c r="PAZ22" s="41"/>
      <c r="PBA22" s="41"/>
      <c r="PBB22" s="41"/>
      <c r="PBC22" s="41"/>
      <c r="PBD22" s="41"/>
      <c r="PBE22" s="41"/>
      <c r="PBF22" s="41"/>
      <c r="PBG22" s="41"/>
      <c r="PBH22" s="41"/>
      <c r="PBI22" s="41"/>
      <c r="PBJ22" s="41"/>
      <c r="PBK22" s="41"/>
      <c r="PBL22" s="41"/>
      <c r="PBM22" s="41"/>
      <c r="PBN22" s="41"/>
      <c r="PBO22" s="41"/>
      <c r="PBP22" s="41"/>
      <c r="PBQ22" s="41"/>
      <c r="PBR22" s="41"/>
      <c r="PBS22" s="41"/>
      <c r="PBT22" s="41"/>
      <c r="PBU22" s="41"/>
      <c r="PBV22" s="41"/>
      <c r="PBW22" s="41"/>
      <c r="PBX22" s="41"/>
      <c r="PBY22" s="41"/>
      <c r="PBZ22" s="41"/>
      <c r="PCA22" s="41"/>
      <c r="PCB22" s="41"/>
      <c r="PCC22" s="41"/>
      <c r="PCD22" s="41"/>
      <c r="PCE22" s="41"/>
      <c r="PCF22" s="41"/>
      <c r="PCG22" s="41"/>
      <c r="PCH22" s="41"/>
      <c r="PCI22" s="41"/>
      <c r="PCJ22" s="41"/>
      <c r="PCK22" s="41"/>
      <c r="PCL22" s="41"/>
      <c r="PCM22" s="41"/>
      <c r="PCN22" s="41"/>
      <c r="PCO22" s="41"/>
      <c r="PCP22" s="41"/>
      <c r="PCQ22" s="41"/>
      <c r="PCR22" s="41"/>
      <c r="PCS22" s="41"/>
      <c r="PCT22" s="41"/>
      <c r="PCU22" s="41"/>
      <c r="PCV22" s="41"/>
      <c r="PCW22" s="41"/>
      <c r="PCX22" s="41"/>
      <c r="PCY22" s="41"/>
      <c r="PCZ22" s="41"/>
      <c r="PDA22" s="41"/>
      <c r="PDB22" s="41"/>
      <c r="PDC22" s="41"/>
      <c r="PDD22" s="41"/>
      <c r="PDE22" s="41"/>
      <c r="PDF22" s="41"/>
      <c r="PDG22" s="41"/>
      <c r="PDH22" s="41"/>
      <c r="PDI22" s="41"/>
      <c r="PDJ22" s="41"/>
      <c r="PDK22" s="41"/>
      <c r="PDL22" s="41"/>
      <c r="PDM22" s="41"/>
      <c r="PDN22" s="41"/>
      <c r="PDO22" s="41"/>
      <c r="PDP22" s="41"/>
      <c r="PDQ22" s="41"/>
      <c r="PDR22" s="41"/>
      <c r="PDS22" s="41"/>
      <c r="PDT22" s="41"/>
      <c r="PDU22" s="41"/>
      <c r="PDV22" s="41"/>
      <c r="PDW22" s="41"/>
      <c r="PDX22" s="41"/>
      <c r="PDY22" s="41"/>
      <c r="PDZ22" s="41"/>
      <c r="PEA22" s="41"/>
      <c r="PEB22" s="41"/>
      <c r="PEC22" s="41"/>
      <c r="PED22" s="41"/>
      <c r="PEE22" s="41"/>
      <c r="PEF22" s="41"/>
      <c r="PEG22" s="41"/>
      <c r="PEH22" s="41"/>
      <c r="PEI22" s="41"/>
      <c r="PEJ22" s="41"/>
      <c r="PEK22" s="41"/>
      <c r="PEL22" s="41"/>
      <c r="PEM22" s="41"/>
      <c r="PEN22" s="41"/>
      <c r="PEO22" s="41"/>
      <c r="PEP22" s="41"/>
      <c r="PEQ22" s="41"/>
      <c r="PER22" s="41"/>
      <c r="PES22" s="41"/>
      <c r="PET22" s="41"/>
      <c r="PEU22" s="41"/>
      <c r="PEV22" s="41"/>
      <c r="PEW22" s="41"/>
      <c r="PEX22" s="41"/>
      <c r="PEY22" s="41"/>
      <c r="PEZ22" s="41"/>
      <c r="PFA22" s="41"/>
      <c r="PFB22" s="41"/>
      <c r="PFC22" s="41"/>
      <c r="PFD22" s="41"/>
      <c r="PFE22" s="41"/>
      <c r="PFF22" s="41"/>
      <c r="PFG22" s="41"/>
      <c r="PFH22" s="41"/>
      <c r="PFI22" s="41"/>
      <c r="PFJ22" s="41"/>
      <c r="PFK22" s="41"/>
      <c r="PFL22" s="41"/>
      <c r="PFM22" s="41"/>
      <c r="PFN22" s="41"/>
      <c r="PFO22" s="41"/>
      <c r="PFP22" s="41"/>
      <c r="PFQ22" s="41"/>
      <c r="PFR22" s="41"/>
      <c r="PFS22" s="41"/>
      <c r="PFT22" s="41"/>
      <c r="PFU22" s="41"/>
      <c r="PFV22" s="41"/>
      <c r="PFW22" s="41"/>
      <c r="PFX22" s="41"/>
      <c r="PFY22" s="41"/>
      <c r="PFZ22" s="41"/>
      <c r="PGA22" s="41"/>
      <c r="PGB22" s="41"/>
      <c r="PGC22" s="41"/>
      <c r="PGD22" s="41"/>
      <c r="PGE22" s="41"/>
      <c r="PGF22" s="41"/>
      <c r="PGG22" s="41"/>
      <c r="PGH22" s="41"/>
      <c r="PGI22" s="41"/>
      <c r="PGJ22" s="41"/>
      <c r="PGK22" s="41"/>
      <c r="PGL22" s="41"/>
      <c r="PGM22" s="41"/>
      <c r="PGN22" s="41"/>
      <c r="PGO22" s="41"/>
      <c r="PGP22" s="41"/>
      <c r="PGQ22" s="41"/>
      <c r="PGR22" s="41"/>
      <c r="PGS22" s="41"/>
      <c r="PGT22" s="41"/>
      <c r="PGU22" s="41"/>
      <c r="PGV22" s="41"/>
      <c r="PGW22" s="41"/>
      <c r="PGX22" s="41"/>
      <c r="PGY22" s="41"/>
      <c r="PGZ22" s="41"/>
      <c r="PHA22" s="41"/>
      <c r="PHB22" s="41"/>
      <c r="PHC22" s="41"/>
      <c r="PHD22" s="41"/>
      <c r="PHE22" s="41"/>
      <c r="PHF22" s="41"/>
      <c r="PHG22" s="41"/>
      <c r="PHH22" s="41"/>
      <c r="PHI22" s="41"/>
      <c r="PHJ22" s="41"/>
      <c r="PHK22" s="41"/>
      <c r="PHL22" s="41"/>
      <c r="PHM22" s="41"/>
      <c r="PHN22" s="41"/>
      <c r="PHO22" s="41"/>
      <c r="PHP22" s="41"/>
      <c r="PHQ22" s="41"/>
      <c r="PHR22" s="41"/>
      <c r="PHS22" s="41"/>
      <c r="PHT22" s="41"/>
      <c r="PHU22" s="41"/>
      <c r="PHV22" s="41"/>
      <c r="PHW22" s="41"/>
      <c r="PHX22" s="41"/>
      <c r="PHY22" s="41"/>
      <c r="PHZ22" s="41"/>
      <c r="PIA22" s="41"/>
      <c r="PIB22" s="41"/>
      <c r="PIC22" s="41"/>
      <c r="PID22" s="41"/>
      <c r="PIE22" s="41"/>
      <c r="PIF22" s="41"/>
      <c r="PIG22" s="41"/>
      <c r="PIH22" s="41"/>
      <c r="PII22" s="41"/>
      <c r="PIJ22" s="41"/>
      <c r="PIK22" s="41"/>
      <c r="PIL22" s="41"/>
      <c r="PIM22" s="41"/>
      <c r="PIN22" s="41"/>
      <c r="PIO22" s="41"/>
      <c r="PIP22" s="41"/>
      <c r="PIQ22" s="41"/>
      <c r="PIR22" s="41"/>
      <c r="PIS22" s="41"/>
      <c r="PIT22" s="41"/>
      <c r="PIU22" s="41"/>
      <c r="PIV22" s="41"/>
      <c r="PIW22" s="41"/>
      <c r="PIX22" s="41"/>
      <c r="PIY22" s="41"/>
      <c r="PIZ22" s="41"/>
      <c r="PJA22" s="41"/>
      <c r="PJB22" s="41"/>
      <c r="PJC22" s="41"/>
      <c r="PJD22" s="41"/>
      <c r="PJE22" s="41"/>
      <c r="PJF22" s="41"/>
      <c r="PJG22" s="41"/>
      <c r="PJH22" s="41"/>
      <c r="PJI22" s="41"/>
      <c r="PJJ22" s="41"/>
      <c r="PJK22" s="41"/>
      <c r="PJL22" s="41"/>
      <c r="PJM22" s="41"/>
      <c r="PJN22" s="41"/>
      <c r="PJO22" s="41"/>
      <c r="PJP22" s="41"/>
      <c r="PJQ22" s="41"/>
      <c r="PJR22" s="41"/>
      <c r="PJS22" s="41"/>
      <c r="PJT22" s="41"/>
      <c r="PJU22" s="41"/>
      <c r="PJV22" s="41"/>
      <c r="PJW22" s="41"/>
      <c r="PJX22" s="41"/>
      <c r="PJY22" s="41"/>
      <c r="PJZ22" s="41"/>
      <c r="PKA22" s="41"/>
      <c r="PKB22" s="41"/>
      <c r="PKC22" s="41"/>
      <c r="PKD22" s="41"/>
      <c r="PKE22" s="41"/>
      <c r="PKF22" s="41"/>
      <c r="PKG22" s="41"/>
      <c r="PKH22" s="41"/>
      <c r="PKI22" s="41"/>
      <c r="PKJ22" s="41"/>
      <c r="PKK22" s="41"/>
      <c r="PKL22" s="41"/>
      <c r="PKM22" s="41"/>
      <c r="PKN22" s="41"/>
      <c r="PKO22" s="41"/>
      <c r="PKP22" s="41"/>
      <c r="PKQ22" s="41"/>
      <c r="PKR22" s="41"/>
      <c r="PKS22" s="41"/>
      <c r="PKT22" s="41"/>
      <c r="PKU22" s="41"/>
      <c r="PKV22" s="41"/>
      <c r="PKW22" s="41"/>
      <c r="PKX22" s="41"/>
      <c r="PKY22" s="41"/>
      <c r="PKZ22" s="41"/>
      <c r="PLA22" s="41"/>
      <c r="PLB22" s="41"/>
      <c r="PLC22" s="41"/>
      <c r="PLD22" s="41"/>
      <c r="PLE22" s="41"/>
      <c r="PLF22" s="41"/>
      <c r="PLG22" s="41"/>
      <c r="PLH22" s="41"/>
      <c r="PLI22" s="41"/>
      <c r="PLJ22" s="41"/>
      <c r="PLK22" s="41"/>
      <c r="PLL22" s="41"/>
      <c r="PLM22" s="41"/>
      <c r="PLN22" s="41"/>
      <c r="PLO22" s="41"/>
      <c r="PLP22" s="41"/>
      <c r="PLQ22" s="41"/>
      <c r="PLR22" s="41"/>
      <c r="PLS22" s="41"/>
      <c r="PLT22" s="41"/>
      <c r="PLU22" s="41"/>
      <c r="PLV22" s="41"/>
      <c r="PLW22" s="41"/>
      <c r="PLX22" s="41"/>
      <c r="PLY22" s="41"/>
      <c r="PLZ22" s="41"/>
      <c r="PMA22" s="41"/>
      <c r="PMB22" s="41"/>
      <c r="PMC22" s="41"/>
      <c r="PMD22" s="41"/>
      <c r="PME22" s="41"/>
      <c r="PMF22" s="41"/>
      <c r="PMG22" s="41"/>
      <c r="PMH22" s="41"/>
      <c r="PMI22" s="41"/>
      <c r="PMJ22" s="41"/>
      <c r="PMK22" s="41"/>
      <c r="PML22" s="41"/>
      <c r="PMM22" s="41"/>
      <c r="PMN22" s="41"/>
      <c r="PMO22" s="41"/>
      <c r="PMP22" s="41"/>
      <c r="PMQ22" s="41"/>
      <c r="PMR22" s="41"/>
      <c r="PMS22" s="41"/>
      <c r="PMT22" s="41"/>
      <c r="PMU22" s="41"/>
      <c r="PMV22" s="41"/>
      <c r="PMW22" s="41"/>
      <c r="PMX22" s="41"/>
      <c r="PMY22" s="41"/>
      <c r="PMZ22" s="41"/>
      <c r="PNA22" s="41"/>
      <c r="PNB22" s="41"/>
      <c r="PNC22" s="41"/>
      <c r="PND22" s="41"/>
      <c r="PNE22" s="41"/>
      <c r="PNF22" s="41"/>
      <c r="PNG22" s="41"/>
      <c r="PNH22" s="41"/>
      <c r="PNI22" s="41"/>
      <c r="PNJ22" s="41"/>
      <c r="PNK22" s="41"/>
      <c r="PNL22" s="41"/>
      <c r="PNM22" s="41"/>
      <c r="PNN22" s="41"/>
      <c r="PNO22" s="41"/>
      <c r="PNP22" s="41"/>
      <c r="PNQ22" s="41"/>
      <c r="PNR22" s="41"/>
      <c r="PNS22" s="41"/>
      <c r="PNT22" s="41"/>
      <c r="PNU22" s="41"/>
      <c r="PNV22" s="41"/>
      <c r="PNW22" s="41"/>
      <c r="PNX22" s="41"/>
      <c r="PNY22" s="41"/>
      <c r="PNZ22" s="41"/>
      <c r="POA22" s="41"/>
      <c r="POB22" s="41"/>
      <c r="POC22" s="41"/>
      <c r="POD22" s="41"/>
      <c r="POE22" s="41"/>
      <c r="POF22" s="41"/>
      <c r="POG22" s="41"/>
      <c r="POH22" s="41"/>
      <c r="POI22" s="41"/>
      <c r="POJ22" s="41"/>
      <c r="POK22" s="41"/>
      <c r="POL22" s="41"/>
      <c r="POM22" s="41"/>
      <c r="PON22" s="41"/>
      <c r="POO22" s="41"/>
      <c r="POP22" s="41"/>
      <c r="POQ22" s="41"/>
      <c r="POR22" s="41"/>
      <c r="POS22" s="41"/>
      <c r="POT22" s="41"/>
      <c r="POU22" s="41"/>
      <c r="POV22" s="41"/>
      <c r="POW22" s="41"/>
      <c r="POX22" s="41"/>
      <c r="POY22" s="41"/>
      <c r="POZ22" s="41"/>
      <c r="PPA22" s="41"/>
      <c r="PPB22" s="41"/>
      <c r="PPC22" s="41"/>
      <c r="PPD22" s="41"/>
      <c r="PPE22" s="41"/>
      <c r="PPF22" s="41"/>
      <c r="PPG22" s="41"/>
      <c r="PPH22" s="41"/>
      <c r="PPI22" s="41"/>
      <c r="PPJ22" s="41"/>
      <c r="PPK22" s="41"/>
      <c r="PPL22" s="41"/>
      <c r="PPM22" s="41"/>
      <c r="PPN22" s="41"/>
      <c r="PPO22" s="41"/>
      <c r="PPP22" s="41"/>
      <c r="PPQ22" s="41"/>
      <c r="PPR22" s="41"/>
      <c r="PPS22" s="41"/>
      <c r="PPT22" s="41"/>
      <c r="PPU22" s="41"/>
      <c r="PPV22" s="41"/>
      <c r="PPW22" s="41"/>
      <c r="PPX22" s="41"/>
      <c r="PPY22" s="41"/>
      <c r="PPZ22" s="41"/>
      <c r="PQA22" s="41"/>
      <c r="PQB22" s="41"/>
      <c r="PQC22" s="41"/>
      <c r="PQD22" s="41"/>
      <c r="PQE22" s="41"/>
      <c r="PQF22" s="41"/>
      <c r="PQG22" s="41"/>
      <c r="PQH22" s="41"/>
      <c r="PQI22" s="41"/>
      <c r="PQJ22" s="41"/>
      <c r="PQK22" s="41"/>
      <c r="PQL22" s="41"/>
      <c r="PQM22" s="41"/>
      <c r="PQN22" s="41"/>
      <c r="PQO22" s="41"/>
      <c r="PQP22" s="41"/>
      <c r="PQQ22" s="41"/>
      <c r="PQR22" s="41"/>
      <c r="PQS22" s="41"/>
      <c r="PQT22" s="41"/>
      <c r="PQU22" s="41"/>
      <c r="PQV22" s="41"/>
      <c r="PQW22" s="41"/>
      <c r="PQX22" s="41"/>
      <c r="PQY22" s="41"/>
      <c r="PQZ22" s="41"/>
      <c r="PRA22" s="41"/>
      <c r="PRB22" s="41"/>
      <c r="PRC22" s="41"/>
      <c r="PRD22" s="41"/>
      <c r="PRE22" s="41"/>
      <c r="PRF22" s="41"/>
      <c r="PRG22" s="41"/>
      <c r="PRH22" s="41"/>
      <c r="PRI22" s="41"/>
      <c r="PRJ22" s="41"/>
      <c r="PRK22" s="41"/>
      <c r="PRL22" s="41"/>
      <c r="PRM22" s="41"/>
      <c r="PRN22" s="41"/>
      <c r="PRO22" s="41"/>
      <c r="PRP22" s="41"/>
      <c r="PRQ22" s="41"/>
      <c r="PRR22" s="41"/>
      <c r="PRS22" s="41"/>
      <c r="PRT22" s="41"/>
      <c r="PRU22" s="41"/>
      <c r="PRV22" s="41"/>
      <c r="PRW22" s="41"/>
      <c r="PRX22" s="41"/>
      <c r="PRY22" s="41"/>
      <c r="PRZ22" s="41"/>
      <c r="PSA22" s="41"/>
      <c r="PSB22" s="41"/>
      <c r="PSC22" s="41"/>
      <c r="PSD22" s="41"/>
      <c r="PSE22" s="41"/>
      <c r="PSF22" s="41"/>
      <c r="PSG22" s="41"/>
      <c r="PSH22" s="41"/>
      <c r="PSI22" s="41"/>
      <c r="PSJ22" s="41"/>
      <c r="PSK22" s="41"/>
      <c r="PSL22" s="41"/>
      <c r="PSM22" s="41"/>
      <c r="PSN22" s="41"/>
      <c r="PSO22" s="41"/>
      <c r="PSP22" s="41"/>
      <c r="PSQ22" s="41"/>
      <c r="PSR22" s="41"/>
      <c r="PSS22" s="41"/>
      <c r="PST22" s="41"/>
      <c r="PSU22" s="41"/>
      <c r="PSV22" s="41"/>
      <c r="PSW22" s="41"/>
      <c r="PSX22" s="41"/>
      <c r="PSY22" s="41"/>
      <c r="PSZ22" s="41"/>
      <c r="PTA22" s="41"/>
      <c r="PTB22" s="41"/>
      <c r="PTC22" s="41"/>
      <c r="PTD22" s="41"/>
      <c r="PTE22" s="41"/>
      <c r="PTF22" s="41"/>
      <c r="PTG22" s="41"/>
      <c r="PTH22" s="41"/>
      <c r="PTI22" s="41"/>
      <c r="PTJ22" s="41"/>
      <c r="PTK22" s="41"/>
      <c r="PTL22" s="41"/>
      <c r="PTM22" s="41"/>
      <c r="PTN22" s="41"/>
      <c r="PTO22" s="41"/>
      <c r="PTP22" s="41"/>
      <c r="PTQ22" s="41"/>
      <c r="PTR22" s="41"/>
      <c r="PTS22" s="41"/>
      <c r="PTT22" s="41"/>
      <c r="PTU22" s="41"/>
      <c r="PTV22" s="41"/>
      <c r="PTW22" s="41"/>
      <c r="PTX22" s="41"/>
      <c r="PTY22" s="41"/>
      <c r="PTZ22" s="41"/>
      <c r="PUA22" s="41"/>
      <c r="PUB22" s="41"/>
      <c r="PUC22" s="41"/>
      <c r="PUD22" s="41"/>
      <c r="PUE22" s="41"/>
      <c r="PUF22" s="41"/>
      <c r="PUG22" s="41"/>
      <c r="PUH22" s="41"/>
      <c r="PUI22" s="41"/>
      <c r="PUJ22" s="41"/>
      <c r="PUK22" s="41"/>
      <c r="PUL22" s="41"/>
      <c r="PUM22" s="41"/>
      <c r="PUN22" s="41"/>
      <c r="PUO22" s="41"/>
      <c r="PUP22" s="41"/>
      <c r="PUQ22" s="41"/>
      <c r="PUR22" s="41"/>
      <c r="PUS22" s="41"/>
      <c r="PUT22" s="41"/>
      <c r="PUU22" s="41"/>
      <c r="PUV22" s="41"/>
      <c r="PUW22" s="41"/>
      <c r="PUX22" s="41"/>
      <c r="PUY22" s="41"/>
      <c r="PUZ22" s="41"/>
      <c r="PVA22" s="41"/>
      <c r="PVB22" s="41"/>
      <c r="PVC22" s="41"/>
      <c r="PVD22" s="41"/>
      <c r="PVE22" s="41"/>
      <c r="PVF22" s="41"/>
      <c r="PVG22" s="41"/>
      <c r="PVH22" s="41"/>
      <c r="PVI22" s="41"/>
      <c r="PVJ22" s="41"/>
      <c r="PVK22" s="41"/>
      <c r="PVL22" s="41"/>
      <c r="PVM22" s="41"/>
      <c r="PVN22" s="41"/>
      <c r="PVO22" s="41"/>
      <c r="PVP22" s="41"/>
      <c r="PVQ22" s="41"/>
      <c r="PVR22" s="41"/>
      <c r="PVS22" s="41"/>
      <c r="PVT22" s="41"/>
      <c r="PVU22" s="41"/>
      <c r="PVV22" s="41"/>
      <c r="PVW22" s="41"/>
      <c r="PVX22" s="41"/>
      <c r="PVY22" s="41"/>
      <c r="PVZ22" s="41"/>
      <c r="PWA22" s="41"/>
      <c r="PWB22" s="41"/>
      <c r="PWC22" s="41"/>
      <c r="PWD22" s="41"/>
      <c r="PWE22" s="41"/>
      <c r="PWF22" s="41"/>
      <c r="PWG22" s="41"/>
      <c r="PWH22" s="41"/>
      <c r="PWI22" s="41"/>
      <c r="PWJ22" s="41"/>
      <c r="PWK22" s="41"/>
      <c r="PWL22" s="41"/>
      <c r="PWM22" s="41"/>
      <c r="PWN22" s="41"/>
      <c r="PWO22" s="41"/>
      <c r="PWP22" s="41"/>
      <c r="PWQ22" s="41"/>
      <c r="PWR22" s="41"/>
      <c r="PWS22" s="41"/>
      <c r="PWT22" s="41"/>
      <c r="PWU22" s="41"/>
      <c r="PWV22" s="41"/>
      <c r="PWW22" s="41"/>
      <c r="PWX22" s="41"/>
      <c r="PWY22" s="41"/>
      <c r="PWZ22" s="41"/>
      <c r="PXA22" s="41"/>
      <c r="PXB22" s="41"/>
      <c r="PXC22" s="41"/>
      <c r="PXD22" s="41"/>
      <c r="PXE22" s="41"/>
      <c r="PXF22" s="41"/>
      <c r="PXG22" s="41"/>
      <c r="PXH22" s="41"/>
      <c r="PXI22" s="41"/>
      <c r="PXJ22" s="41"/>
      <c r="PXK22" s="41"/>
      <c r="PXL22" s="41"/>
      <c r="PXM22" s="41"/>
      <c r="PXN22" s="41"/>
      <c r="PXO22" s="41"/>
      <c r="PXP22" s="41"/>
      <c r="PXQ22" s="41"/>
      <c r="PXR22" s="41"/>
      <c r="PXS22" s="41"/>
      <c r="PXT22" s="41"/>
      <c r="PXU22" s="41"/>
      <c r="PXV22" s="41"/>
      <c r="PXW22" s="41"/>
      <c r="PXX22" s="41"/>
      <c r="PXY22" s="41"/>
      <c r="PXZ22" s="41"/>
      <c r="PYA22" s="41"/>
      <c r="PYB22" s="41"/>
      <c r="PYC22" s="41"/>
      <c r="PYD22" s="41"/>
      <c r="PYE22" s="41"/>
      <c r="PYF22" s="41"/>
      <c r="PYG22" s="41"/>
      <c r="PYH22" s="41"/>
      <c r="PYI22" s="41"/>
      <c r="PYJ22" s="41"/>
      <c r="PYK22" s="41"/>
      <c r="PYL22" s="41"/>
      <c r="PYM22" s="41"/>
      <c r="PYN22" s="41"/>
      <c r="PYO22" s="41"/>
      <c r="PYP22" s="41"/>
      <c r="PYQ22" s="41"/>
      <c r="PYR22" s="41"/>
      <c r="PYS22" s="41"/>
      <c r="PYT22" s="41"/>
      <c r="PYU22" s="41"/>
      <c r="PYV22" s="41"/>
      <c r="PYW22" s="41"/>
      <c r="PYX22" s="41"/>
      <c r="PYY22" s="41"/>
      <c r="PYZ22" s="41"/>
      <c r="PZA22" s="41"/>
      <c r="PZB22" s="41"/>
      <c r="PZC22" s="41"/>
      <c r="PZD22" s="41"/>
      <c r="PZE22" s="41"/>
      <c r="PZF22" s="41"/>
      <c r="PZG22" s="41"/>
      <c r="PZH22" s="41"/>
      <c r="PZI22" s="41"/>
      <c r="PZJ22" s="41"/>
      <c r="PZK22" s="41"/>
      <c r="PZL22" s="41"/>
      <c r="PZM22" s="41"/>
      <c r="PZN22" s="41"/>
      <c r="PZO22" s="41"/>
      <c r="PZP22" s="41"/>
      <c r="PZQ22" s="41"/>
      <c r="PZR22" s="41"/>
      <c r="PZS22" s="41"/>
      <c r="PZT22" s="41"/>
      <c r="PZU22" s="41"/>
      <c r="PZV22" s="41"/>
      <c r="PZW22" s="41"/>
      <c r="PZX22" s="41"/>
      <c r="PZY22" s="41"/>
      <c r="PZZ22" s="41"/>
      <c r="QAA22" s="41"/>
      <c r="QAB22" s="41"/>
      <c r="QAC22" s="41"/>
      <c r="QAD22" s="41"/>
      <c r="QAE22" s="41"/>
      <c r="QAF22" s="41"/>
      <c r="QAG22" s="41"/>
      <c r="QAH22" s="41"/>
      <c r="QAI22" s="41"/>
      <c r="QAJ22" s="41"/>
      <c r="QAK22" s="41"/>
      <c r="QAL22" s="41"/>
      <c r="QAM22" s="41"/>
      <c r="QAN22" s="41"/>
      <c r="QAO22" s="41"/>
      <c r="QAP22" s="41"/>
      <c r="QAQ22" s="41"/>
      <c r="QAR22" s="41"/>
      <c r="QAS22" s="41"/>
      <c r="QAT22" s="41"/>
      <c r="QAU22" s="41"/>
      <c r="QAV22" s="41"/>
      <c r="QAW22" s="41"/>
      <c r="QAX22" s="41"/>
      <c r="QAY22" s="41"/>
      <c r="QAZ22" s="41"/>
      <c r="QBA22" s="41"/>
      <c r="QBB22" s="41"/>
      <c r="QBC22" s="41"/>
      <c r="QBD22" s="41"/>
      <c r="QBE22" s="41"/>
      <c r="QBF22" s="41"/>
      <c r="QBG22" s="41"/>
      <c r="QBH22" s="41"/>
      <c r="QBI22" s="41"/>
      <c r="QBJ22" s="41"/>
      <c r="QBK22" s="41"/>
      <c r="QBL22" s="41"/>
      <c r="QBM22" s="41"/>
      <c r="QBN22" s="41"/>
      <c r="QBO22" s="41"/>
      <c r="QBP22" s="41"/>
      <c r="QBQ22" s="41"/>
      <c r="QBR22" s="41"/>
      <c r="QBS22" s="41"/>
      <c r="QBT22" s="41"/>
      <c r="QBU22" s="41"/>
      <c r="QBV22" s="41"/>
      <c r="QBW22" s="41"/>
      <c r="QBX22" s="41"/>
      <c r="QBY22" s="41"/>
      <c r="QBZ22" s="41"/>
      <c r="QCA22" s="41"/>
      <c r="QCB22" s="41"/>
      <c r="QCC22" s="41"/>
      <c r="QCD22" s="41"/>
      <c r="QCE22" s="41"/>
      <c r="QCF22" s="41"/>
      <c r="QCG22" s="41"/>
      <c r="QCH22" s="41"/>
      <c r="QCI22" s="41"/>
      <c r="QCJ22" s="41"/>
      <c r="QCK22" s="41"/>
      <c r="QCL22" s="41"/>
      <c r="QCM22" s="41"/>
      <c r="QCN22" s="41"/>
      <c r="QCO22" s="41"/>
      <c r="QCP22" s="41"/>
      <c r="QCQ22" s="41"/>
      <c r="QCR22" s="41"/>
      <c r="QCS22" s="41"/>
      <c r="QCT22" s="41"/>
      <c r="QCU22" s="41"/>
      <c r="QCV22" s="41"/>
      <c r="QCW22" s="41"/>
      <c r="QCX22" s="41"/>
      <c r="QCY22" s="41"/>
      <c r="QCZ22" s="41"/>
      <c r="QDA22" s="41"/>
      <c r="QDB22" s="41"/>
      <c r="QDC22" s="41"/>
      <c r="QDD22" s="41"/>
      <c r="QDE22" s="41"/>
      <c r="QDF22" s="41"/>
      <c r="QDG22" s="41"/>
      <c r="QDH22" s="41"/>
      <c r="QDI22" s="41"/>
      <c r="QDJ22" s="41"/>
      <c r="QDK22" s="41"/>
      <c r="QDL22" s="41"/>
      <c r="QDM22" s="41"/>
      <c r="QDN22" s="41"/>
      <c r="QDO22" s="41"/>
      <c r="QDP22" s="41"/>
      <c r="QDQ22" s="41"/>
      <c r="QDR22" s="41"/>
      <c r="QDS22" s="41"/>
      <c r="QDT22" s="41"/>
      <c r="QDU22" s="41"/>
      <c r="QDV22" s="41"/>
      <c r="QDW22" s="41"/>
      <c r="QDX22" s="41"/>
      <c r="QDY22" s="41"/>
      <c r="QDZ22" s="41"/>
      <c r="QEA22" s="41"/>
      <c r="QEB22" s="41"/>
      <c r="QEC22" s="41"/>
      <c r="QED22" s="41"/>
      <c r="QEE22" s="41"/>
      <c r="QEF22" s="41"/>
      <c r="QEG22" s="41"/>
      <c r="QEH22" s="41"/>
      <c r="QEI22" s="41"/>
      <c r="QEJ22" s="41"/>
      <c r="QEK22" s="41"/>
      <c r="QEL22" s="41"/>
      <c r="QEM22" s="41"/>
      <c r="QEN22" s="41"/>
      <c r="QEO22" s="41"/>
      <c r="QEP22" s="41"/>
      <c r="QEQ22" s="41"/>
      <c r="QER22" s="41"/>
      <c r="QES22" s="41"/>
      <c r="QET22" s="41"/>
      <c r="QEU22" s="41"/>
      <c r="QEV22" s="41"/>
      <c r="QEW22" s="41"/>
      <c r="QEX22" s="41"/>
      <c r="QEY22" s="41"/>
      <c r="QEZ22" s="41"/>
      <c r="QFA22" s="41"/>
      <c r="QFB22" s="41"/>
      <c r="QFC22" s="41"/>
      <c r="QFD22" s="41"/>
      <c r="QFE22" s="41"/>
      <c r="QFF22" s="41"/>
      <c r="QFG22" s="41"/>
      <c r="QFH22" s="41"/>
      <c r="QFI22" s="41"/>
      <c r="QFJ22" s="41"/>
      <c r="QFK22" s="41"/>
      <c r="QFL22" s="41"/>
      <c r="QFM22" s="41"/>
      <c r="QFN22" s="41"/>
      <c r="QFO22" s="41"/>
      <c r="QFP22" s="41"/>
      <c r="QFQ22" s="41"/>
      <c r="QFR22" s="41"/>
      <c r="QFS22" s="41"/>
      <c r="QFT22" s="41"/>
      <c r="QFU22" s="41"/>
      <c r="QFV22" s="41"/>
      <c r="QFW22" s="41"/>
      <c r="QFX22" s="41"/>
      <c r="QFY22" s="41"/>
      <c r="QFZ22" s="41"/>
      <c r="QGA22" s="41"/>
      <c r="QGB22" s="41"/>
      <c r="QGC22" s="41"/>
      <c r="QGD22" s="41"/>
      <c r="QGE22" s="41"/>
      <c r="QGF22" s="41"/>
      <c r="QGG22" s="41"/>
      <c r="QGH22" s="41"/>
      <c r="QGI22" s="41"/>
      <c r="QGJ22" s="41"/>
      <c r="QGK22" s="41"/>
      <c r="QGL22" s="41"/>
      <c r="QGM22" s="41"/>
      <c r="QGN22" s="41"/>
      <c r="QGO22" s="41"/>
      <c r="QGP22" s="41"/>
      <c r="QGQ22" s="41"/>
      <c r="QGR22" s="41"/>
      <c r="QGS22" s="41"/>
      <c r="QGT22" s="41"/>
      <c r="QGU22" s="41"/>
      <c r="QGV22" s="41"/>
      <c r="QGW22" s="41"/>
      <c r="QGX22" s="41"/>
      <c r="QGY22" s="41"/>
      <c r="QGZ22" s="41"/>
      <c r="QHA22" s="41"/>
      <c r="QHB22" s="41"/>
      <c r="QHC22" s="41"/>
      <c r="QHD22" s="41"/>
      <c r="QHE22" s="41"/>
      <c r="QHF22" s="41"/>
      <c r="QHG22" s="41"/>
      <c r="QHH22" s="41"/>
      <c r="QHI22" s="41"/>
      <c r="QHJ22" s="41"/>
      <c r="QHK22" s="41"/>
      <c r="QHL22" s="41"/>
      <c r="QHM22" s="41"/>
      <c r="QHN22" s="41"/>
      <c r="QHO22" s="41"/>
      <c r="QHP22" s="41"/>
      <c r="QHQ22" s="41"/>
      <c r="QHR22" s="41"/>
      <c r="QHS22" s="41"/>
      <c r="QHT22" s="41"/>
      <c r="QHU22" s="41"/>
      <c r="QHV22" s="41"/>
      <c r="QHW22" s="41"/>
      <c r="QHX22" s="41"/>
      <c r="QHY22" s="41"/>
      <c r="QHZ22" s="41"/>
      <c r="QIA22" s="41"/>
      <c r="QIB22" s="41"/>
      <c r="QIC22" s="41"/>
      <c r="QID22" s="41"/>
      <c r="QIE22" s="41"/>
      <c r="QIF22" s="41"/>
      <c r="QIG22" s="41"/>
      <c r="QIH22" s="41"/>
      <c r="QII22" s="41"/>
      <c r="QIJ22" s="41"/>
      <c r="QIK22" s="41"/>
      <c r="QIL22" s="41"/>
      <c r="QIM22" s="41"/>
      <c r="QIN22" s="41"/>
      <c r="QIO22" s="41"/>
      <c r="QIP22" s="41"/>
      <c r="QIQ22" s="41"/>
      <c r="QIR22" s="41"/>
      <c r="QIS22" s="41"/>
      <c r="QIT22" s="41"/>
      <c r="QIU22" s="41"/>
      <c r="QIV22" s="41"/>
      <c r="QIW22" s="41"/>
      <c r="QIX22" s="41"/>
      <c r="QIY22" s="41"/>
      <c r="QIZ22" s="41"/>
      <c r="QJA22" s="41"/>
      <c r="QJB22" s="41"/>
      <c r="QJC22" s="41"/>
      <c r="QJD22" s="41"/>
      <c r="QJE22" s="41"/>
      <c r="QJF22" s="41"/>
      <c r="QJG22" s="41"/>
      <c r="QJH22" s="41"/>
      <c r="QJI22" s="41"/>
      <c r="QJJ22" s="41"/>
      <c r="QJK22" s="41"/>
      <c r="QJL22" s="41"/>
      <c r="QJM22" s="41"/>
      <c r="QJN22" s="41"/>
      <c r="QJO22" s="41"/>
      <c r="QJP22" s="41"/>
      <c r="QJQ22" s="41"/>
      <c r="QJR22" s="41"/>
      <c r="QJS22" s="41"/>
      <c r="QJT22" s="41"/>
      <c r="QJU22" s="41"/>
      <c r="QJV22" s="41"/>
      <c r="QJW22" s="41"/>
      <c r="QJX22" s="41"/>
      <c r="QJY22" s="41"/>
      <c r="QJZ22" s="41"/>
      <c r="QKA22" s="41"/>
      <c r="QKB22" s="41"/>
      <c r="QKC22" s="41"/>
      <c r="QKD22" s="41"/>
      <c r="QKE22" s="41"/>
      <c r="QKF22" s="41"/>
      <c r="QKG22" s="41"/>
      <c r="QKH22" s="41"/>
      <c r="QKI22" s="41"/>
      <c r="QKJ22" s="41"/>
      <c r="QKK22" s="41"/>
      <c r="QKL22" s="41"/>
      <c r="QKM22" s="41"/>
      <c r="QKN22" s="41"/>
      <c r="QKO22" s="41"/>
      <c r="QKP22" s="41"/>
      <c r="QKQ22" s="41"/>
      <c r="QKR22" s="41"/>
      <c r="QKS22" s="41"/>
      <c r="QKT22" s="41"/>
      <c r="QKU22" s="41"/>
      <c r="QKV22" s="41"/>
      <c r="QKW22" s="41"/>
      <c r="QKX22" s="41"/>
      <c r="QKY22" s="41"/>
      <c r="QKZ22" s="41"/>
      <c r="QLA22" s="41"/>
      <c r="QLB22" s="41"/>
      <c r="QLC22" s="41"/>
      <c r="QLD22" s="41"/>
      <c r="QLE22" s="41"/>
      <c r="QLF22" s="41"/>
      <c r="QLG22" s="41"/>
      <c r="QLH22" s="41"/>
      <c r="QLI22" s="41"/>
      <c r="QLJ22" s="41"/>
      <c r="QLK22" s="41"/>
      <c r="QLL22" s="41"/>
      <c r="QLM22" s="41"/>
      <c r="QLN22" s="41"/>
      <c r="QLO22" s="41"/>
      <c r="QLP22" s="41"/>
      <c r="QLQ22" s="41"/>
      <c r="QLR22" s="41"/>
      <c r="QLS22" s="41"/>
      <c r="QLT22" s="41"/>
      <c r="QLU22" s="41"/>
      <c r="QLV22" s="41"/>
      <c r="QLW22" s="41"/>
      <c r="QLX22" s="41"/>
      <c r="QLY22" s="41"/>
      <c r="QLZ22" s="41"/>
      <c r="QMA22" s="41"/>
      <c r="QMB22" s="41"/>
      <c r="QMC22" s="41"/>
      <c r="QMD22" s="41"/>
      <c r="QME22" s="41"/>
      <c r="QMF22" s="41"/>
      <c r="QMG22" s="41"/>
      <c r="QMH22" s="41"/>
      <c r="QMI22" s="41"/>
      <c r="QMJ22" s="41"/>
      <c r="QMK22" s="41"/>
      <c r="QML22" s="41"/>
      <c r="QMM22" s="41"/>
      <c r="QMN22" s="41"/>
      <c r="QMO22" s="41"/>
      <c r="QMP22" s="41"/>
      <c r="QMQ22" s="41"/>
      <c r="QMR22" s="41"/>
      <c r="QMS22" s="41"/>
      <c r="QMT22" s="41"/>
      <c r="QMU22" s="41"/>
      <c r="QMV22" s="41"/>
      <c r="QMW22" s="41"/>
      <c r="QMX22" s="41"/>
      <c r="QMY22" s="41"/>
      <c r="QMZ22" s="41"/>
      <c r="QNA22" s="41"/>
      <c r="QNB22" s="41"/>
      <c r="QNC22" s="41"/>
      <c r="QND22" s="41"/>
      <c r="QNE22" s="41"/>
      <c r="QNF22" s="41"/>
      <c r="QNG22" s="41"/>
      <c r="QNH22" s="41"/>
      <c r="QNI22" s="41"/>
      <c r="QNJ22" s="41"/>
      <c r="QNK22" s="41"/>
      <c r="QNL22" s="41"/>
      <c r="QNM22" s="41"/>
      <c r="QNN22" s="41"/>
      <c r="QNO22" s="41"/>
      <c r="QNP22" s="41"/>
      <c r="QNQ22" s="41"/>
      <c r="QNR22" s="41"/>
      <c r="QNS22" s="41"/>
      <c r="QNT22" s="41"/>
      <c r="QNU22" s="41"/>
      <c r="QNV22" s="41"/>
      <c r="QNW22" s="41"/>
      <c r="QNX22" s="41"/>
      <c r="QNY22" s="41"/>
      <c r="QNZ22" s="41"/>
      <c r="QOA22" s="41"/>
      <c r="QOB22" s="41"/>
      <c r="QOC22" s="41"/>
      <c r="QOD22" s="41"/>
      <c r="QOE22" s="41"/>
      <c r="QOF22" s="41"/>
      <c r="QOG22" s="41"/>
      <c r="QOH22" s="41"/>
      <c r="QOI22" s="41"/>
      <c r="QOJ22" s="41"/>
      <c r="QOK22" s="41"/>
      <c r="QOL22" s="41"/>
      <c r="QOM22" s="41"/>
      <c r="QON22" s="41"/>
      <c r="QOO22" s="41"/>
      <c r="QOP22" s="41"/>
      <c r="QOQ22" s="41"/>
      <c r="QOR22" s="41"/>
      <c r="QOS22" s="41"/>
      <c r="QOT22" s="41"/>
      <c r="QOU22" s="41"/>
      <c r="QOV22" s="41"/>
      <c r="QOW22" s="41"/>
      <c r="QOX22" s="41"/>
      <c r="QOY22" s="41"/>
      <c r="QOZ22" s="41"/>
      <c r="QPA22" s="41"/>
      <c r="QPB22" s="41"/>
      <c r="QPC22" s="41"/>
      <c r="QPD22" s="41"/>
      <c r="QPE22" s="41"/>
      <c r="QPF22" s="41"/>
      <c r="QPG22" s="41"/>
      <c r="QPH22" s="41"/>
      <c r="QPI22" s="41"/>
      <c r="QPJ22" s="41"/>
      <c r="QPK22" s="41"/>
      <c r="QPL22" s="41"/>
      <c r="QPM22" s="41"/>
      <c r="QPN22" s="41"/>
      <c r="QPO22" s="41"/>
      <c r="QPP22" s="41"/>
      <c r="QPQ22" s="41"/>
      <c r="QPR22" s="41"/>
      <c r="QPS22" s="41"/>
      <c r="QPT22" s="41"/>
      <c r="QPU22" s="41"/>
      <c r="QPV22" s="41"/>
      <c r="QPW22" s="41"/>
      <c r="QPX22" s="41"/>
      <c r="QPY22" s="41"/>
      <c r="QPZ22" s="41"/>
      <c r="QQA22" s="41"/>
      <c r="QQB22" s="41"/>
      <c r="QQC22" s="41"/>
      <c r="QQD22" s="41"/>
      <c r="QQE22" s="41"/>
      <c r="QQF22" s="41"/>
      <c r="QQG22" s="41"/>
      <c r="QQH22" s="41"/>
      <c r="QQI22" s="41"/>
      <c r="QQJ22" s="41"/>
      <c r="QQK22" s="41"/>
      <c r="QQL22" s="41"/>
      <c r="QQM22" s="41"/>
      <c r="QQN22" s="41"/>
      <c r="QQO22" s="41"/>
      <c r="QQP22" s="41"/>
      <c r="QQQ22" s="41"/>
      <c r="QQR22" s="41"/>
      <c r="QQS22" s="41"/>
      <c r="QQT22" s="41"/>
      <c r="QQU22" s="41"/>
      <c r="QQV22" s="41"/>
      <c r="QQW22" s="41"/>
      <c r="QQX22" s="41"/>
      <c r="QQY22" s="41"/>
      <c r="QQZ22" s="41"/>
      <c r="QRA22" s="41"/>
      <c r="QRB22" s="41"/>
      <c r="QRC22" s="41"/>
      <c r="QRD22" s="41"/>
      <c r="QRE22" s="41"/>
      <c r="QRF22" s="41"/>
      <c r="QRG22" s="41"/>
      <c r="QRH22" s="41"/>
      <c r="QRI22" s="41"/>
      <c r="QRJ22" s="41"/>
      <c r="QRK22" s="41"/>
      <c r="QRL22" s="41"/>
      <c r="QRM22" s="41"/>
      <c r="QRN22" s="41"/>
      <c r="QRO22" s="41"/>
      <c r="QRP22" s="41"/>
      <c r="QRQ22" s="41"/>
      <c r="QRR22" s="41"/>
      <c r="QRS22" s="41"/>
      <c r="QRT22" s="41"/>
      <c r="QRU22" s="41"/>
      <c r="QRV22" s="41"/>
      <c r="QRW22" s="41"/>
      <c r="QRX22" s="41"/>
      <c r="QRY22" s="41"/>
      <c r="QRZ22" s="41"/>
      <c r="QSA22" s="41"/>
      <c r="QSB22" s="41"/>
      <c r="QSC22" s="41"/>
      <c r="QSD22" s="41"/>
      <c r="QSE22" s="41"/>
      <c r="QSF22" s="41"/>
      <c r="QSG22" s="41"/>
      <c r="QSH22" s="41"/>
      <c r="QSI22" s="41"/>
      <c r="QSJ22" s="41"/>
      <c r="QSK22" s="41"/>
      <c r="QSL22" s="41"/>
      <c r="QSM22" s="41"/>
      <c r="QSN22" s="41"/>
      <c r="QSO22" s="41"/>
      <c r="QSP22" s="41"/>
      <c r="QSQ22" s="41"/>
      <c r="QSR22" s="41"/>
      <c r="QSS22" s="41"/>
      <c r="QST22" s="41"/>
      <c r="QSU22" s="41"/>
      <c r="QSV22" s="41"/>
      <c r="QSW22" s="41"/>
      <c r="QSX22" s="41"/>
      <c r="QSY22" s="41"/>
      <c r="QSZ22" s="41"/>
      <c r="QTA22" s="41"/>
      <c r="QTB22" s="41"/>
      <c r="QTC22" s="41"/>
      <c r="QTD22" s="41"/>
      <c r="QTE22" s="41"/>
      <c r="QTF22" s="41"/>
      <c r="QTG22" s="41"/>
      <c r="QTH22" s="41"/>
      <c r="QTI22" s="41"/>
      <c r="QTJ22" s="41"/>
      <c r="QTK22" s="41"/>
      <c r="QTL22" s="41"/>
      <c r="QTM22" s="41"/>
      <c r="QTN22" s="41"/>
      <c r="QTO22" s="41"/>
      <c r="QTP22" s="41"/>
      <c r="QTQ22" s="41"/>
      <c r="QTR22" s="41"/>
      <c r="QTS22" s="41"/>
      <c r="QTT22" s="41"/>
      <c r="QTU22" s="41"/>
      <c r="QTV22" s="41"/>
      <c r="QTW22" s="41"/>
      <c r="QTX22" s="41"/>
      <c r="QTY22" s="41"/>
      <c r="QTZ22" s="41"/>
      <c r="QUA22" s="41"/>
      <c r="QUB22" s="41"/>
      <c r="QUC22" s="41"/>
      <c r="QUD22" s="41"/>
      <c r="QUE22" s="41"/>
      <c r="QUF22" s="41"/>
      <c r="QUG22" s="41"/>
      <c r="QUH22" s="41"/>
      <c r="QUI22" s="41"/>
      <c r="QUJ22" s="41"/>
      <c r="QUK22" s="41"/>
      <c r="QUL22" s="41"/>
      <c r="QUM22" s="41"/>
      <c r="QUN22" s="41"/>
      <c r="QUO22" s="41"/>
      <c r="QUP22" s="41"/>
      <c r="QUQ22" s="41"/>
      <c r="QUR22" s="41"/>
      <c r="QUS22" s="41"/>
      <c r="QUT22" s="41"/>
      <c r="QUU22" s="41"/>
      <c r="QUV22" s="41"/>
      <c r="QUW22" s="41"/>
      <c r="QUX22" s="41"/>
      <c r="QUY22" s="41"/>
      <c r="QUZ22" s="41"/>
      <c r="QVA22" s="41"/>
      <c r="QVB22" s="41"/>
      <c r="QVC22" s="41"/>
      <c r="QVD22" s="41"/>
      <c r="QVE22" s="41"/>
      <c r="QVF22" s="41"/>
      <c r="QVG22" s="41"/>
      <c r="QVH22" s="41"/>
      <c r="QVI22" s="41"/>
      <c r="QVJ22" s="41"/>
      <c r="QVK22" s="41"/>
      <c r="QVL22" s="41"/>
      <c r="QVM22" s="41"/>
      <c r="QVN22" s="41"/>
      <c r="QVO22" s="41"/>
      <c r="QVP22" s="41"/>
      <c r="QVQ22" s="41"/>
      <c r="QVR22" s="41"/>
      <c r="QVS22" s="41"/>
      <c r="QVT22" s="41"/>
      <c r="QVU22" s="41"/>
      <c r="QVV22" s="41"/>
      <c r="QVW22" s="41"/>
      <c r="QVX22" s="41"/>
      <c r="QVY22" s="41"/>
      <c r="QVZ22" s="41"/>
      <c r="QWA22" s="41"/>
      <c r="QWB22" s="41"/>
      <c r="QWC22" s="41"/>
      <c r="QWD22" s="41"/>
      <c r="QWE22" s="41"/>
      <c r="QWF22" s="41"/>
      <c r="QWG22" s="41"/>
      <c r="QWH22" s="41"/>
      <c r="QWI22" s="41"/>
      <c r="QWJ22" s="41"/>
      <c r="QWK22" s="41"/>
      <c r="QWL22" s="41"/>
      <c r="QWM22" s="41"/>
      <c r="QWN22" s="41"/>
      <c r="QWO22" s="41"/>
      <c r="QWP22" s="41"/>
      <c r="QWQ22" s="41"/>
      <c r="QWR22" s="41"/>
      <c r="QWS22" s="41"/>
      <c r="QWT22" s="41"/>
      <c r="QWU22" s="41"/>
      <c r="QWV22" s="41"/>
      <c r="QWW22" s="41"/>
      <c r="QWX22" s="41"/>
      <c r="QWY22" s="41"/>
      <c r="QWZ22" s="41"/>
      <c r="QXA22" s="41"/>
      <c r="QXB22" s="41"/>
      <c r="QXC22" s="41"/>
      <c r="QXD22" s="41"/>
      <c r="QXE22" s="41"/>
      <c r="QXF22" s="41"/>
      <c r="QXG22" s="41"/>
      <c r="QXH22" s="41"/>
      <c r="QXI22" s="41"/>
      <c r="QXJ22" s="41"/>
      <c r="QXK22" s="41"/>
      <c r="QXL22" s="41"/>
      <c r="QXM22" s="41"/>
      <c r="QXN22" s="41"/>
      <c r="QXO22" s="41"/>
      <c r="QXP22" s="41"/>
      <c r="QXQ22" s="41"/>
      <c r="QXR22" s="41"/>
      <c r="QXS22" s="41"/>
      <c r="QXT22" s="41"/>
      <c r="QXU22" s="41"/>
      <c r="QXV22" s="41"/>
      <c r="QXW22" s="41"/>
      <c r="QXX22" s="41"/>
      <c r="QXY22" s="41"/>
      <c r="QXZ22" s="41"/>
      <c r="QYA22" s="41"/>
      <c r="QYB22" s="41"/>
      <c r="QYC22" s="41"/>
      <c r="QYD22" s="41"/>
      <c r="QYE22" s="41"/>
      <c r="QYF22" s="41"/>
      <c r="QYG22" s="41"/>
      <c r="QYH22" s="41"/>
      <c r="QYI22" s="41"/>
      <c r="QYJ22" s="41"/>
      <c r="QYK22" s="41"/>
      <c r="QYL22" s="41"/>
      <c r="QYM22" s="41"/>
      <c r="QYN22" s="41"/>
      <c r="QYO22" s="41"/>
      <c r="QYP22" s="41"/>
      <c r="QYQ22" s="41"/>
      <c r="QYR22" s="41"/>
      <c r="QYS22" s="41"/>
      <c r="QYT22" s="41"/>
      <c r="QYU22" s="41"/>
      <c r="QYV22" s="41"/>
      <c r="QYW22" s="41"/>
      <c r="QYX22" s="41"/>
      <c r="QYY22" s="41"/>
      <c r="QYZ22" s="41"/>
      <c r="QZA22" s="41"/>
      <c r="QZB22" s="41"/>
      <c r="QZC22" s="41"/>
      <c r="QZD22" s="41"/>
      <c r="QZE22" s="41"/>
      <c r="QZF22" s="41"/>
      <c r="QZG22" s="41"/>
      <c r="QZH22" s="41"/>
      <c r="QZI22" s="41"/>
      <c r="QZJ22" s="41"/>
      <c r="QZK22" s="41"/>
      <c r="QZL22" s="41"/>
      <c r="QZM22" s="41"/>
      <c r="QZN22" s="41"/>
      <c r="QZO22" s="41"/>
      <c r="QZP22" s="41"/>
      <c r="QZQ22" s="41"/>
      <c r="QZR22" s="41"/>
      <c r="QZS22" s="41"/>
      <c r="QZT22" s="41"/>
      <c r="QZU22" s="41"/>
      <c r="QZV22" s="41"/>
      <c r="QZW22" s="41"/>
      <c r="QZX22" s="41"/>
      <c r="QZY22" s="41"/>
      <c r="QZZ22" s="41"/>
      <c r="RAA22" s="41"/>
      <c r="RAB22" s="41"/>
      <c r="RAC22" s="41"/>
      <c r="RAD22" s="41"/>
      <c r="RAE22" s="41"/>
      <c r="RAF22" s="41"/>
      <c r="RAG22" s="41"/>
      <c r="RAH22" s="41"/>
      <c r="RAI22" s="41"/>
      <c r="RAJ22" s="41"/>
      <c r="RAK22" s="41"/>
      <c r="RAL22" s="41"/>
      <c r="RAM22" s="41"/>
      <c r="RAN22" s="41"/>
      <c r="RAO22" s="41"/>
      <c r="RAP22" s="41"/>
      <c r="RAQ22" s="41"/>
      <c r="RAR22" s="41"/>
      <c r="RAS22" s="41"/>
      <c r="RAT22" s="41"/>
      <c r="RAU22" s="41"/>
      <c r="RAV22" s="41"/>
      <c r="RAW22" s="41"/>
      <c r="RAX22" s="41"/>
      <c r="RAY22" s="41"/>
      <c r="RAZ22" s="41"/>
      <c r="RBA22" s="41"/>
      <c r="RBB22" s="41"/>
      <c r="RBC22" s="41"/>
      <c r="RBD22" s="41"/>
      <c r="RBE22" s="41"/>
      <c r="RBF22" s="41"/>
      <c r="RBG22" s="41"/>
      <c r="RBH22" s="41"/>
      <c r="RBI22" s="41"/>
      <c r="RBJ22" s="41"/>
      <c r="RBK22" s="41"/>
      <c r="RBL22" s="41"/>
      <c r="RBM22" s="41"/>
      <c r="RBN22" s="41"/>
      <c r="RBO22" s="41"/>
      <c r="RBP22" s="41"/>
      <c r="RBQ22" s="41"/>
      <c r="RBR22" s="41"/>
      <c r="RBS22" s="41"/>
      <c r="RBT22" s="41"/>
      <c r="RBU22" s="41"/>
      <c r="RBV22" s="41"/>
      <c r="RBW22" s="41"/>
      <c r="RBX22" s="41"/>
      <c r="RBY22" s="41"/>
      <c r="RBZ22" s="41"/>
      <c r="RCA22" s="41"/>
      <c r="RCB22" s="41"/>
      <c r="RCC22" s="41"/>
      <c r="RCD22" s="41"/>
      <c r="RCE22" s="41"/>
      <c r="RCF22" s="41"/>
      <c r="RCG22" s="41"/>
      <c r="RCH22" s="41"/>
      <c r="RCI22" s="41"/>
      <c r="RCJ22" s="41"/>
      <c r="RCK22" s="41"/>
      <c r="RCL22" s="41"/>
      <c r="RCM22" s="41"/>
      <c r="RCN22" s="41"/>
      <c r="RCO22" s="41"/>
      <c r="RCP22" s="41"/>
      <c r="RCQ22" s="41"/>
      <c r="RCR22" s="41"/>
      <c r="RCS22" s="41"/>
      <c r="RCT22" s="41"/>
      <c r="RCU22" s="41"/>
      <c r="RCV22" s="41"/>
      <c r="RCW22" s="41"/>
      <c r="RCX22" s="41"/>
      <c r="RCY22" s="41"/>
      <c r="RCZ22" s="41"/>
      <c r="RDA22" s="41"/>
      <c r="RDB22" s="41"/>
      <c r="RDC22" s="41"/>
      <c r="RDD22" s="41"/>
      <c r="RDE22" s="41"/>
      <c r="RDF22" s="41"/>
      <c r="RDG22" s="41"/>
      <c r="RDH22" s="41"/>
      <c r="RDI22" s="41"/>
      <c r="RDJ22" s="41"/>
      <c r="RDK22" s="41"/>
      <c r="RDL22" s="41"/>
      <c r="RDM22" s="41"/>
      <c r="RDN22" s="41"/>
      <c r="RDO22" s="41"/>
      <c r="RDP22" s="41"/>
      <c r="RDQ22" s="41"/>
      <c r="RDR22" s="41"/>
      <c r="RDS22" s="41"/>
      <c r="RDT22" s="41"/>
      <c r="RDU22" s="41"/>
      <c r="RDV22" s="41"/>
      <c r="RDW22" s="41"/>
      <c r="RDX22" s="41"/>
      <c r="RDY22" s="41"/>
      <c r="RDZ22" s="41"/>
      <c r="REA22" s="41"/>
      <c r="REB22" s="41"/>
      <c r="REC22" s="41"/>
      <c r="RED22" s="41"/>
      <c r="REE22" s="41"/>
      <c r="REF22" s="41"/>
      <c r="REG22" s="41"/>
      <c r="REH22" s="41"/>
      <c r="REI22" s="41"/>
      <c r="REJ22" s="41"/>
      <c r="REK22" s="41"/>
      <c r="REL22" s="41"/>
      <c r="REM22" s="41"/>
      <c r="REN22" s="41"/>
      <c r="REO22" s="41"/>
      <c r="REP22" s="41"/>
      <c r="REQ22" s="41"/>
      <c r="RER22" s="41"/>
      <c r="RES22" s="41"/>
      <c r="RET22" s="41"/>
      <c r="REU22" s="41"/>
      <c r="REV22" s="41"/>
      <c r="REW22" s="41"/>
      <c r="REX22" s="41"/>
      <c r="REY22" s="41"/>
      <c r="REZ22" s="41"/>
      <c r="RFA22" s="41"/>
      <c r="RFB22" s="41"/>
      <c r="RFC22" s="41"/>
      <c r="RFD22" s="41"/>
      <c r="RFE22" s="41"/>
      <c r="RFF22" s="41"/>
      <c r="RFG22" s="41"/>
      <c r="RFH22" s="41"/>
      <c r="RFI22" s="41"/>
      <c r="RFJ22" s="41"/>
      <c r="RFK22" s="41"/>
      <c r="RFL22" s="41"/>
      <c r="RFM22" s="41"/>
      <c r="RFN22" s="41"/>
      <c r="RFO22" s="41"/>
      <c r="RFP22" s="41"/>
      <c r="RFQ22" s="41"/>
      <c r="RFR22" s="41"/>
      <c r="RFS22" s="41"/>
      <c r="RFT22" s="41"/>
      <c r="RFU22" s="41"/>
      <c r="RFV22" s="41"/>
      <c r="RFW22" s="41"/>
      <c r="RFX22" s="41"/>
      <c r="RFY22" s="41"/>
      <c r="RFZ22" s="41"/>
      <c r="RGA22" s="41"/>
      <c r="RGB22" s="41"/>
      <c r="RGC22" s="41"/>
      <c r="RGD22" s="41"/>
      <c r="RGE22" s="41"/>
      <c r="RGF22" s="41"/>
      <c r="RGG22" s="41"/>
      <c r="RGH22" s="41"/>
      <c r="RGI22" s="41"/>
      <c r="RGJ22" s="41"/>
      <c r="RGK22" s="41"/>
      <c r="RGL22" s="41"/>
      <c r="RGM22" s="41"/>
      <c r="RGN22" s="41"/>
      <c r="RGO22" s="41"/>
      <c r="RGP22" s="41"/>
      <c r="RGQ22" s="41"/>
      <c r="RGR22" s="41"/>
      <c r="RGS22" s="41"/>
      <c r="RGT22" s="41"/>
      <c r="RGU22" s="41"/>
      <c r="RGV22" s="41"/>
      <c r="RGW22" s="41"/>
      <c r="RGX22" s="41"/>
      <c r="RGY22" s="41"/>
      <c r="RGZ22" s="41"/>
      <c r="RHA22" s="41"/>
      <c r="RHB22" s="41"/>
      <c r="RHC22" s="41"/>
      <c r="RHD22" s="41"/>
      <c r="RHE22" s="41"/>
      <c r="RHF22" s="41"/>
      <c r="RHG22" s="41"/>
      <c r="RHH22" s="41"/>
      <c r="RHI22" s="41"/>
      <c r="RHJ22" s="41"/>
      <c r="RHK22" s="41"/>
      <c r="RHL22" s="41"/>
      <c r="RHM22" s="41"/>
      <c r="RHN22" s="41"/>
      <c r="RHO22" s="41"/>
      <c r="RHP22" s="41"/>
      <c r="RHQ22" s="41"/>
      <c r="RHR22" s="41"/>
      <c r="RHS22" s="41"/>
      <c r="RHT22" s="41"/>
      <c r="RHU22" s="41"/>
      <c r="RHV22" s="41"/>
      <c r="RHW22" s="41"/>
      <c r="RHX22" s="41"/>
      <c r="RHY22" s="41"/>
      <c r="RHZ22" s="41"/>
      <c r="RIA22" s="41"/>
      <c r="RIB22" s="41"/>
      <c r="RIC22" s="41"/>
      <c r="RID22" s="41"/>
      <c r="RIE22" s="41"/>
      <c r="RIF22" s="41"/>
      <c r="RIG22" s="41"/>
      <c r="RIH22" s="41"/>
      <c r="RII22" s="41"/>
      <c r="RIJ22" s="41"/>
      <c r="RIK22" s="41"/>
      <c r="RIL22" s="41"/>
      <c r="RIM22" s="41"/>
      <c r="RIN22" s="41"/>
      <c r="RIO22" s="41"/>
      <c r="RIP22" s="41"/>
      <c r="RIQ22" s="41"/>
      <c r="RIR22" s="41"/>
      <c r="RIS22" s="41"/>
      <c r="RIT22" s="41"/>
      <c r="RIU22" s="41"/>
      <c r="RIV22" s="41"/>
      <c r="RIW22" s="41"/>
      <c r="RIX22" s="41"/>
      <c r="RIY22" s="41"/>
      <c r="RIZ22" s="41"/>
      <c r="RJA22" s="41"/>
      <c r="RJB22" s="41"/>
      <c r="RJC22" s="41"/>
      <c r="RJD22" s="41"/>
      <c r="RJE22" s="41"/>
      <c r="RJF22" s="41"/>
      <c r="RJG22" s="41"/>
      <c r="RJH22" s="41"/>
      <c r="RJI22" s="41"/>
      <c r="RJJ22" s="41"/>
      <c r="RJK22" s="41"/>
      <c r="RJL22" s="41"/>
      <c r="RJM22" s="41"/>
      <c r="RJN22" s="41"/>
      <c r="RJO22" s="41"/>
      <c r="RJP22" s="41"/>
      <c r="RJQ22" s="41"/>
      <c r="RJR22" s="41"/>
      <c r="RJS22" s="41"/>
      <c r="RJT22" s="41"/>
      <c r="RJU22" s="41"/>
      <c r="RJV22" s="41"/>
      <c r="RJW22" s="41"/>
      <c r="RJX22" s="41"/>
      <c r="RJY22" s="41"/>
      <c r="RJZ22" s="41"/>
      <c r="RKA22" s="41"/>
      <c r="RKB22" s="41"/>
      <c r="RKC22" s="41"/>
      <c r="RKD22" s="41"/>
      <c r="RKE22" s="41"/>
      <c r="RKF22" s="41"/>
      <c r="RKG22" s="41"/>
      <c r="RKH22" s="41"/>
      <c r="RKI22" s="41"/>
      <c r="RKJ22" s="41"/>
      <c r="RKK22" s="41"/>
      <c r="RKL22" s="41"/>
      <c r="RKM22" s="41"/>
      <c r="RKN22" s="41"/>
      <c r="RKO22" s="41"/>
      <c r="RKP22" s="41"/>
      <c r="RKQ22" s="41"/>
      <c r="RKR22" s="41"/>
      <c r="RKS22" s="41"/>
      <c r="RKT22" s="41"/>
      <c r="RKU22" s="41"/>
      <c r="RKV22" s="41"/>
      <c r="RKW22" s="41"/>
      <c r="RKX22" s="41"/>
      <c r="RKY22" s="41"/>
      <c r="RKZ22" s="41"/>
      <c r="RLA22" s="41"/>
      <c r="RLB22" s="41"/>
      <c r="RLC22" s="41"/>
      <c r="RLD22" s="41"/>
      <c r="RLE22" s="41"/>
      <c r="RLF22" s="41"/>
      <c r="RLG22" s="41"/>
      <c r="RLH22" s="41"/>
      <c r="RLI22" s="41"/>
      <c r="RLJ22" s="41"/>
      <c r="RLK22" s="41"/>
      <c r="RLL22" s="41"/>
      <c r="RLM22" s="41"/>
      <c r="RLN22" s="41"/>
      <c r="RLO22" s="41"/>
      <c r="RLP22" s="41"/>
      <c r="RLQ22" s="41"/>
      <c r="RLR22" s="41"/>
      <c r="RLS22" s="41"/>
      <c r="RLT22" s="41"/>
      <c r="RLU22" s="41"/>
      <c r="RLV22" s="41"/>
      <c r="RLW22" s="41"/>
      <c r="RLX22" s="41"/>
      <c r="RLY22" s="41"/>
      <c r="RLZ22" s="41"/>
      <c r="RMA22" s="41"/>
      <c r="RMB22" s="41"/>
      <c r="RMC22" s="41"/>
      <c r="RMD22" s="41"/>
      <c r="RME22" s="41"/>
      <c r="RMF22" s="41"/>
      <c r="RMG22" s="41"/>
      <c r="RMH22" s="41"/>
      <c r="RMI22" s="41"/>
      <c r="RMJ22" s="41"/>
      <c r="RMK22" s="41"/>
      <c r="RML22" s="41"/>
      <c r="RMM22" s="41"/>
      <c r="RMN22" s="41"/>
      <c r="RMO22" s="41"/>
      <c r="RMP22" s="41"/>
      <c r="RMQ22" s="41"/>
      <c r="RMR22" s="41"/>
      <c r="RMS22" s="41"/>
      <c r="RMT22" s="41"/>
      <c r="RMU22" s="41"/>
      <c r="RMV22" s="41"/>
      <c r="RMW22" s="41"/>
      <c r="RMX22" s="41"/>
      <c r="RMY22" s="41"/>
      <c r="RMZ22" s="41"/>
      <c r="RNA22" s="41"/>
      <c r="RNB22" s="41"/>
      <c r="RNC22" s="41"/>
      <c r="RND22" s="41"/>
      <c r="RNE22" s="41"/>
      <c r="RNF22" s="41"/>
      <c r="RNG22" s="41"/>
      <c r="RNH22" s="41"/>
      <c r="RNI22" s="41"/>
      <c r="RNJ22" s="41"/>
      <c r="RNK22" s="41"/>
      <c r="RNL22" s="41"/>
      <c r="RNM22" s="41"/>
      <c r="RNN22" s="41"/>
      <c r="RNO22" s="41"/>
      <c r="RNP22" s="41"/>
      <c r="RNQ22" s="41"/>
      <c r="RNR22" s="41"/>
      <c r="RNS22" s="41"/>
      <c r="RNT22" s="41"/>
      <c r="RNU22" s="41"/>
      <c r="RNV22" s="41"/>
      <c r="RNW22" s="41"/>
      <c r="RNX22" s="41"/>
      <c r="RNY22" s="41"/>
      <c r="RNZ22" s="41"/>
      <c r="ROA22" s="41"/>
      <c r="ROB22" s="41"/>
      <c r="ROC22" s="41"/>
      <c r="ROD22" s="41"/>
      <c r="ROE22" s="41"/>
      <c r="ROF22" s="41"/>
      <c r="ROG22" s="41"/>
      <c r="ROH22" s="41"/>
      <c r="ROI22" s="41"/>
      <c r="ROJ22" s="41"/>
      <c r="ROK22" s="41"/>
      <c r="ROL22" s="41"/>
      <c r="ROM22" s="41"/>
      <c r="RON22" s="41"/>
      <c r="ROO22" s="41"/>
      <c r="ROP22" s="41"/>
      <c r="ROQ22" s="41"/>
      <c r="ROR22" s="41"/>
      <c r="ROS22" s="41"/>
      <c r="ROT22" s="41"/>
      <c r="ROU22" s="41"/>
      <c r="ROV22" s="41"/>
      <c r="ROW22" s="41"/>
      <c r="ROX22" s="41"/>
      <c r="ROY22" s="41"/>
      <c r="ROZ22" s="41"/>
      <c r="RPA22" s="41"/>
      <c r="RPB22" s="41"/>
      <c r="RPC22" s="41"/>
      <c r="RPD22" s="41"/>
      <c r="RPE22" s="41"/>
      <c r="RPF22" s="41"/>
      <c r="RPG22" s="41"/>
      <c r="RPH22" s="41"/>
      <c r="RPI22" s="41"/>
      <c r="RPJ22" s="41"/>
      <c r="RPK22" s="41"/>
      <c r="RPL22" s="41"/>
      <c r="RPM22" s="41"/>
      <c r="RPN22" s="41"/>
      <c r="RPO22" s="41"/>
      <c r="RPP22" s="41"/>
      <c r="RPQ22" s="41"/>
      <c r="RPR22" s="41"/>
      <c r="RPS22" s="41"/>
      <c r="RPT22" s="41"/>
      <c r="RPU22" s="41"/>
      <c r="RPV22" s="41"/>
      <c r="RPW22" s="41"/>
      <c r="RPX22" s="41"/>
      <c r="RPY22" s="41"/>
      <c r="RPZ22" s="41"/>
      <c r="RQA22" s="41"/>
      <c r="RQB22" s="41"/>
      <c r="RQC22" s="41"/>
      <c r="RQD22" s="41"/>
      <c r="RQE22" s="41"/>
      <c r="RQF22" s="41"/>
      <c r="RQG22" s="41"/>
      <c r="RQH22" s="41"/>
      <c r="RQI22" s="41"/>
      <c r="RQJ22" s="41"/>
      <c r="RQK22" s="41"/>
      <c r="RQL22" s="41"/>
      <c r="RQM22" s="41"/>
      <c r="RQN22" s="41"/>
      <c r="RQO22" s="41"/>
      <c r="RQP22" s="41"/>
      <c r="RQQ22" s="41"/>
      <c r="RQR22" s="41"/>
      <c r="RQS22" s="41"/>
      <c r="RQT22" s="41"/>
      <c r="RQU22" s="41"/>
      <c r="RQV22" s="41"/>
      <c r="RQW22" s="41"/>
      <c r="RQX22" s="41"/>
      <c r="RQY22" s="41"/>
      <c r="RQZ22" s="41"/>
      <c r="RRA22" s="41"/>
      <c r="RRB22" s="41"/>
      <c r="RRC22" s="41"/>
      <c r="RRD22" s="41"/>
      <c r="RRE22" s="41"/>
      <c r="RRF22" s="41"/>
      <c r="RRG22" s="41"/>
      <c r="RRH22" s="41"/>
      <c r="RRI22" s="41"/>
      <c r="RRJ22" s="41"/>
      <c r="RRK22" s="41"/>
      <c r="RRL22" s="41"/>
      <c r="RRM22" s="41"/>
      <c r="RRN22" s="41"/>
      <c r="RRO22" s="41"/>
      <c r="RRP22" s="41"/>
      <c r="RRQ22" s="41"/>
      <c r="RRR22" s="41"/>
      <c r="RRS22" s="41"/>
      <c r="RRT22" s="41"/>
      <c r="RRU22" s="41"/>
      <c r="RRV22" s="41"/>
      <c r="RRW22" s="41"/>
      <c r="RRX22" s="41"/>
      <c r="RRY22" s="41"/>
      <c r="RRZ22" s="41"/>
      <c r="RSA22" s="41"/>
      <c r="RSB22" s="41"/>
      <c r="RSC22" s="41"/>
      <c r="RSD22" s="41"/>
      <c r="RSE22" s="41"/>
      <c r="RSF22" s="41"/>
      <c r="RSG22" s="41"/>
      <c r="RSH22" s="41"/>
      <c r="RSI22" s="41"/>
      <c r="RSJ22" s="41"/>
      <c r="RSK22" s="41"/>
      <c r="RSL22" s="41"/>
      <c r="RSM22" s="41"/>
      <c r="RSN22" s="41"/>
      <c r="RSO22" s="41"/>
      <c r="RSP22" s="41"/>
      <c r="RSQ22" s="41"/>
      <c r="RSR22" s="41"/>
      <c r="RSS22" s="41"/>
      <c r="RST22" s="41"/>
      <c r="RSU22" s="41"/>
      <c r="RSV22" s="41"/>
      <c r="RSW22" s="41"/>
      <c r="RSX22" s="41"/>
      <c r="RSY22" s="41"/>
      <c r="RSZ22" s="41"/>
      <c r="RTA22" s="41"/>
      <c r="RTB22" s="41"/>
      <c r="RTC22" s="41"/>
      <c r="RTD22" s="41"/>
      <c r="RTE22" s="41"/>
      <c r="RTF22" s="41"/>
      <c r="RTG22" s="41"/>
      <c r="RTH22" s="41"/>
      <c r="RTI22" s="41"/>
      <c r="RTJ22" s="41"/>
      <c r="RTK22" s="41"/>
      <c r="RTL22" s="41"/>
      <c r="RTM22" s="41"/>
      <c r="RTN22" s="41"/>
      <c r="RTO22" s="41"/>
      <c r="RTP22" s="41"/>
      <c r="RTQ22" s="41"/>
      <c r="RTR22" s="41"/>
      <c r="RTS22" s="41"/>
      <c r="RTT22" s="41"/>
      <c r="RTU22" s="41"/>
      <c r="RTV22" s="41"/>
      <c r="RTW22" s="41"/>
      <c r="RTX22" s="41"/>
      <c r="RTY22" s="41"/>
      <c r="RTZ22" s="41"/>
      <c r="RUA22" s="41"/>
      <c r="RUB22" s="41"/>
      <c r="RUC22" s="41"/>
      <c r="RUD22" s="41"/>
      <c r="RUE22" s="41"/>
      <c r="RUF22" s="41"/>
      <c r="RUG22" s="41"/>
      <c r="RUH22" s="41"/>
      <c r="RUI22" s="41"/>
      <c r="RUJ22" s="41"/>
      <c r="RUK22" s="41"/>
      <c r="RUL22" s="41"/>
      <c r="RUM22" s="41"/>
      <c r="RUN22" s="41"/>
      <c r="RUO22" s="41"/>
      <c r="RUP22" s="41"/>
      <c r="RUQ22" s="41"/>
      <c r="RUR22" s="41"/>
      <c r="RUS22" s="41"/>
      <c r="RUT22" s="41"/>
      <c r="RUU22" s="41"/>
      <c r="RUV22" s="41"/>
      <c r="RUW22" s="41"/>
      <c r="RUX22" s="41"/>
      <c r="RUY22" s="41"/>
      <c r="RUZ22" s="41"/>
      <c r="RVA22" s="41"/>
      <c r="RVB22" s="41"/>
      <c r="RVC22" s="41"/>
      <c r="RVD22" s="41"/>
      <c r="RVE22" s="41"/>
      <c r="RVF22" s="41"/>
      <c r="RVG22" s="41"/>
      <c r="RVH22" s="41"/>
      <c r="RVI22" s="41"/>
      <c r="RVJ22" s="41"/>
      <c r="RVK22" s="41"/>
      <c r="RVL22" s="41"/>
      <c r="RVM22" s="41"/>
      <c r="RVN22" s="41"/>
      <c r="RVO22" s="41"/>
      <c r="RVP22" s="41"/>
      <c r="RVQ22" s="41"/>
      <c r="RVR22" s="41"/>
      <c r="RVS22" s="41"/>
      <c r="RVT22" s="41"/>
      <c r="RVU22" s="41"/>
      <c r="RVV22" s="41"/>
      <c r="RVW22" s="41"/>
      <c r="RVX22" s="41"/>
      <c r="RVY22" s="41"/>
      <c r="RVZ22" s="41"/>
      <c r="RWA22" s="41"/>
      <c r="RWB22" s="41"/>
      <c r="RWC22" s="41"/>
      <c r="RWD22" s="41"/>
      <c r="RWE22" s="41"/>
      <c r="RWF22" s="41"/>
      <c r="RWG22" s="41"/>
      <c r="RWH22" s="41"/>
      <c r="RWI22" s="41"/>
      <c r="RWJ22" s="41"/>
      <c r="RWK22" s="41"/>
      <c r="RWL22" s="41"/>
      <c r="RWM22" s="41"/>
      <c r="RWN22" s="41"/>
      <c r="RWO22" s="41"/>
      <c r="RWP22" s="41"/>
      <c r="RWQ22" s="41"/>
      <c r="RWR22" s="41"/>
      <c r="RWS22" s="41"/>
      <c r="RWT22" s="41"/>
      <c r="RWU22" s="41"/>
      <c r="RWV22" s="41"/>
      <c r="RWW22" s="41"/>
      <c r="RWX22" s="41"/>
      <c r="RWY22" s="41"/>
      <c r="RWZ22" s="41"/>
      <c r="RXA22" s="41"/>
      <c r="RXB22" s="41"/>
      <c r="RXC22" s="41"/>
      <c r="RXD22" s="41"/>
      <c r="RXE22" s="41"/>
      <c r="RXF22" s="41"/>
      <c r="RXG22" s="41"/>
      <c r="RXH22" s="41"/>
      <c r="RXI22" s="41"/>
      <c r="RXJ22" s="41"/>
      <c r="RXK22" s="41"/>
      <c r="RXL22" s="41"/>
      <c r="RXM22" s="41"/>
      <c r="RXN22" s="41"/>
      <c r="RXO22" s="41"/>
      <c r="RXP22" s="41"/>
      <c r="RXQ22" s="41"/>
      <c r="RXR22" s="41"/>
      <c r="RXS22" s="41"/>
      <c r="RXT22" s="41"/>
      <c r="RXU22" s="41"/>
      <c r="RXV22" s="41"/>
      <c r="RXW22" s="41"/>
      <c r="RXX22" s="41"/>
      <c r="RXY22" s="41"/>
      <c r="RXZ22" s="41"/>
      <c r="RYA22" s="41"/>
      <c r="RYB22" s="41"/>
      <c r="RYC22" s="41"/>
      <c r="RYD22" s="41"/>
      <c r="RYE22" s="41"/>
      <c r="RYF22" s="41"/>
      <c r="RYG22" s="41"/>
      <c r="RYH22" s="41"/>
      <c r="RYI22" s="41"/>
      <c r="RYJ22" s="41"/>
      <c r="RYK22" s="41"/>
      <c r="RYL22" s="41"/>
      <c r="RYM22" s="41"/>
      <c r="RYN22" s="41"/>
      <c r="RYO22" s="41"/>
      <c r="RYP22" s="41"/>
      <c r="RYQ22" s="41"/>
      <c r="RYR22" s="41"/>
      <c r="RYS22" s="41"/>
      <c r="RYT22" s="41"/>
      <c r="RYU22" s="41"/>
      <c r="RYV22" s="41"/>
      <c r="RYW22" s="41"/>
      <c r="RYX22" s="41"/>
      <c r="RYY22" s="41"/>
      <c r="RYZ22" s="41"/>
      <c r="RZA22" s="41"/>
      <c r="RZB22" s="41"/>
      <c r="RZC22" s="41"/>
      <c r="RZD22" s="41"/>
      <c r="RZE22" s="41"/>
      <c r="RZF22" s="41"/>
      <c r="RZG22" s="41"/>
      <c r="RZH22" s="41"/>
      <c r="RZI22" s="41"/>
      <c r="RZJ22" s="41"/>
      <c r="RZK22" s="41"/>
      <c r="RZL22" s="41"/>
      <c r="RZM22" s="41"/>
      <c r="RZN22" s="41"/>
      <c r="RZO22" s="41"/>
      <c r="RZP22" s="41"/>
      <c r="RZQ22" s="41"/>
      <c r="RZR22" s="41"/>
      <c r="RZS22" s="41"/>
      <c r="RZT22" s="41"/>
      <c r="RZU22" s="41"/>
      <c r="RZV22" s="41"/>
      <c r="RZW22" s="41"/>
      <c r="RZX22" s="41"/>
      <c r="RZY22" s="41"/>
      <c r="RZZ22" s="41"/>
      <c r="SAA22" s="41"/>
      <c r="SAB22" s="41"/>
      <c r="SAC22" s="41"/>
      <c r="SAD22" s="41"/>
      <c r="SAE22" s="41"/>
      <c r="SAF22" s="41"/>
      <c r="SAG22" s="41"/>
      <c r="SAH22" s="41"/>
      <c r="SAI22" s="41"/>
      <c r="SAJ22" s="41"/>
      <c r="SAK22" s="41"/>
      <c r="SAL22" s="41"/>
      <c r="SAM22" s="41"/>
      <c r="SAN22" s="41"/>
      <c r="SAO22" s="41"/>
      <c r="SAP22" s="41"/>
      <c r="SAQ22" s="41"/>
      <c r="SAR22" s="41"/>
      <c r="SAS22" s="41"/>
      <c r="SAT22" s="41"/>
      <c r="SAU22" s="41"/>
      <c r="SAV22" s="41"/>
      <c r="SAW22" s="41"/>
      <c r="SAX22" s="41"/>
      <c r="SAY22" s="41"/>
      <c r="SAZ22" s="41"/>
      <c r="SBA22" s="41"/>
      <c r="SBB22" s="41"/>
      <c r="SBC22" s="41"/>
      <c r="SBD22" s="41"/>
      <c r="SBE22" s="41"/>
      <c r="SBF22" s="41"/>
      <c r="SBG22" s="41"/>
      <c r="SBH22" s="41"/>
      <c r="SBI22" s="41"/>
      <c r="SBJ22" s="41"/>
      <c r="SBK22" s="41"/>
      <c r="SBL22" s="41"/>
      <c r="SBM22" s="41"/>
      <c r="SBN22" s="41"/>
      <c r="SBO22" s="41"/>
      <c r="SBP22" s="41"/>
      <c r="SBQ22" s="41"/>
      <c r="SBR22" s="41"/>
      <c r="SBS22" s="41"/>
      <c r="SBT22" s="41"/>
      <c r="SBU22" s="41"/>
      <c r="SBV22" s="41"/>
      <c r="SBW22" s="41"/>
      <c r="SBX22" s="41"/>
      <c r="SBY22" s="41"/>
      <c r="SBZ22" s="41"/>
      <c r="SCA22" s="41"/>
      <c r="SCB22" s="41"/>
      <c r="SCC22" s="41"/>
      <c r="SCD22" s="41"/>
      <c r="SCE22" s="41"/>
      <c r="SCF22" s="41"/>
      <c r="SCG22" s="41"/>
      <c r="SCH22" s="41"/>
      <c r="SCI22" s="41"/>
      <c r="SCJ22" s="41"/>
      <c r="SCK22" s="41"/>
      <c r="SCL22" s="41"/>
      <c r="SCM22" s="41"/>
      <c r="SCN22" s="41"/>
      <c r="SCO22" s="41"/>
      <c r="SCP22" s="41"/>
      <c r="SCQ22" s="41"/>
      <c r="SCR22" s="41"/>
      <c r="SCS22" s="41"/>
      <c r="SCT22" s="41"/>
      <c r="SCU22" s="41"/>
      <c r="SCV22" s="41"/>
      <c r="SCW22" s="41"/>
      <c r="SCX22" s="41"/>
      <c r="SCY22" s="41"/>
      <c r="SCZ22" s="41"/>
      <c r="SDA22" s="41"/>
      <c r="SDB22" s="41"/>
      <c r="SDC22" s="41"/>
      <c r="SDD22" s="41"/>
      <c r="SDE22" s="41"/>
      <c r="SDF22" s="41"/>
      <c r="SDG22" s="41"/>
      <c r="SDH22" s="41"/>
      <c r="SDI22" s="41"/>
      <c r="SDJ22" s="41"/>
      <c r="SDK22" s="41"/>
      <c r="SDL22" s="41"/>
      <c r="SDM22" s="41"/>
      <c r="SDN22" s="41"/>
      <c r="SDO22" s="41"/>
      <c r="SDP22" s="41"/>
      <c r="SDQ22" s="41"/>
      <c r="SDR22" s="41"/>
      <c r="SDS22" s="41"/>
      <c r="SDT22" s="41"/>
      <c r="SDU22" s="41"/>
      <c r="SDV22" s="41"/>
      <c r="SDW22" s="41"/>
      <c r="SDX22" s="41"/>
      <c r="SDY22" s="41"/>
      <c r="SDZ22" s="41"/>
      <c r="SEA22" s="41"/>
      <c r="SEB22" s="41"/>
      <c r="SEC22" s="41"/>
      <c r="SED22" s="41"/>
      <c r="SEE22" s="41"/>
      <c r="SEF22" s="41"/>
      <c r="SEG22" s="41"/>
      <c r="SEH22" s="41"/>
      <c r="SEI22" s="41"/>
      <c r="SEJ22" s="41"/>
      <c r="SEK22" s="41"/>
      <c r="SEL22" s="41"/>
      <c r="SEM22" s="41"/>
      <c r="SEN22" s="41"/>
      <c r="SEO22" s="41"/>
      <c r="SEP22" s="41"/>
      <c r="SEQ22" s="41"/>
      <c r="SER22" s="41"/>
      <c r="SES22" s="41"/>
      <c r="SET22" s="41"/>
      <c r="SEU22" s="41"/>
      <c r="SEV22" s="41"/>
      <c r="SEW22" s="41"/>
      <c r="SEX22" s="41"/>
      <c r="SEY22" s="41"/>
      <c r="SEZ22" s="41"/>
      <c r="SFA22" s="41"/>
      <c r="SFB22" s="41"/>
      <c r="SFC22" s="41"/>
      <c r="SFD22" s="41"/>
      <c r="SFE22" s="41"/>
      <c r="SFF22" s="41"/>
      <c r="SFG22" s="41"/>
      <c r="SFH22" s="41"/>
      <c r="SFI22" s="41"/>
      <c r="SFJ22" s="41"/>
      <c r="SFK22" s="41"/>
      <c r="SFL22" s="41"/>
      <c r="SFM22" s="41"/>
      <c r="SFN22" s="41"/>
      <c r="SFO22" s="41"/>
      <c r="SFP22" s="41"/>
      <c r="SFQ22" s="41"/>
      <c r="SFR22" s="41"/>
      <c r="SFS22" s="41"/>
      <c r="SFT22" s="41"/>
      <c r="SFU22" s="41"/>
      <c r="SFV22" s="41"/>
      <c r="SFW22" s="41"/>
      <c r="SFX22" s="41"/>
      <c r="SFY22" s="41"/>
      <c r="SFZ22" s="41"/>
      <c r="SGA22" s="41"/>
      <c r="SGB22" s="41"/>
      <c r="SGC22" s="41"/>
      <c r="SGD22" s="41"/>
      <c r="SGE22" s="41"/>
      <c r="SGF22" s="41"/>
      <c r="SGG22" s="41"/>
      <c r="SGH22" s="41"/>
      <c r="SGI22" s="41"/>
      <c r="SGJ22" s="41"/>
      <c r="SGK22" s="41"/>
      <c r="SGL22" s="41"/>
      <c r="SGM22" s="41"/>
      <c r="SGN22" s="41"/>
      <c r="SGO22" s="41"/>
      <c r="SGP22" s="41"/>
      <c r="SGQ22" s="41"/>
      <c r="SGR22" s="41"/>
      <c r="SGS22" s="41"/>
      <c r="SGT22" s="41"/>
      <c r="SGU22" s="41"/>
      <c r="SGV22" s="41"/>
      <c r="SGW22" s="41"/>
      <c r="SGX22" s="41"/>
      <c r="SGY22" s="41"/>
      <c r="SGZ22" s="41"/>
      <c r="SHA22" s="41"/>
      <c r="SHB22" s="41"/>
      <c r="SHC22" s="41"/>
      <c r="SHD22" s="41"/>
      <c r="SHE22" s="41"/>
      <c r="SHF22" s="41"/>
      <c r="SHG22" s="41"/>
      <c r="SHH22" s="41"/>
      <c r="SHI22" s="41"/>
      <c r="SHJ22" s="41"/>
      <c r="SHK22" s="41"/>
      <c r="SHL22" s="41"/>
      <c r="SHM22" s="41"/>
      <c r="SHN22" s="41"/>
      <c r="SHO22" s="41"/>
      <c r="SHP22" s="41"/>
      <c r="SHQ22" s="41"/>
      <c r="SHR22" s="41"/>
      <c r="SHS22" s="41"/>
      <c r="SHT22" s="41"/>
      <c r="SHU22" s="41"/>
      <c r="SHV22" s="41"/>
      <c r="SHW22" s="41"/>
      <c r="SHX22" s="41"/>
      <c r="SHY22" s="41"/>
      <c r="SHZ22" s="41"/>
      <c r="SIA22" s="41"/>
      <c r="SIB22" s="41"/>
      <c r="SIC22" s="41"/>
      <c r="SID22" s="41"/>
      <c r="SIE22" s="41"/>
      <c r="SIF22" s="41"/>
      <c r="SIG22" s="41"/>
      <c r="SIH22" s="41"/>
      <c r="SII22" s="41"/>
      <c r="SIJ22" s="41"/>
      <c r="SIK22" s="41"/>
      <c r="SIL22" s="41"/>
      <c r="SIM22" s="41"/>
      <c r="SIN22" s="41"/>
      <c r="SIO22" s="41"/>
      <c r="SIP22" s="41"/>
      <c r="SIQ22" s="41"/>
      <c r="SIR22" s="41"/>
      <c r="SIS22" s="41"/>
      <c r="SIT22" s="41"/>
      <c r="SIU22" s="41"/>
      <c r="SIV22" s="41"/>
      <c r="SIW22" s="41"/>
      <c r="SIX22" s="41"/>
      <c r="SIY22" s="41"/>
      <c r="SIZ22" s="41"/>
      <c r="SJA22" s="41"/>
      <c r="SJB22" s="41"/>
      <c r="SJC22" s="41"/>
      <c r="SJD22" s="41"/>
      <c r="SJE22" s="41"/>
      <c r="SJF22" s="41"/>
      <c r="SJG22" s="41"/>
      <c r="SJH22" s="41"/>
      <c r="SJI22" s="41"/>
      <c r="SJJ22" s="41"/>
      <c r="SJK22" s="41"/>
      <c r="SJL22" s="41"/>
      <c r="SJM22" s="41"/>
      <c r="SJN22" s="41"/>
      <c r="SJO22" s="41"/>
      <c r="SJP22" s="41"/>
      <c r="SJQ22" s="41"/>
      <c r="SJR22" s="41"/>
      <c r="SJS22" s="41"/>
      <c r="SJT22" s="41"/>
      <c r="SJU22" s="41"/>
      <c r="SJV22" s="41"/>
      <c r="SJW22" s="41"/>
      <c r="SJX22" s="41"/>
      <c r="SJY22" s="41"/>
      <c r="SJZ22" s="41"/>
      <c r="SKA22" s="41"/>
      <c r="SKB22" s="41"/>
      <c r="SKC22" s="41"/>
      <c r="SKD22" s="41"/>
      <c r="SKE22" s="41"/>
      <c r="SKF22" s="41"/>
      <c r="SKG22" s="41"/>
      <c r="SKH22" s="41"/>
      <c r="SKI22" s="41"/>
      <c r="SKJ22" s="41"/>
      <c r="SKK22" s="41"/>
      <c r="SKL22" s="41"/>
      <c r="SKM22" s="41"/>
      <c r="SKN22" s="41"/>
      <c r="SKO22" s="41"/>
      <c r="SKP22" s="41"/>
      <c r="SKQ22" s="41"/>
      <c r="SKR22" s="41"/>
      <c r="SKS22" s="41"/>
      <c r="SKT22" s="41"/>
      <c r="SKU22" s="41"/>
      <c r="SKV22" s="41"/>
      <c r="SKW22" s="41"/>
      <c r="SKX22" s="41"/>
      <c r="SKY22" s="41"/>
      <c r="SKZ22" s="41"/>
      <c r="SLA22" s="41"/>
      <c r="SLB22" s="41"/>
      <c r="SLC22" s="41"/>
      <c r="SLD22" s="41"/>
      <c r="SLE22" s="41"/>
      <c r="SLF22" s="41"/>
      <c r="SLG22" s="41"/>
      <c r="SLH22" s="41"/>
      <c r="SLI22" s="41"/>
      <c r="SLJ22" s="41"/>
      <c r="SLK22" s="41"/>
      <c r="SLL22" s="41"/>
      <c r="SLM22" s="41"/>
      <c r="SLN22" s="41"/>
      <c r="SLO22" s="41"/>
      <c r="SLP22" s="41"/>
      <c r="SLQ22" s="41"/>
      <c r="SLR22" s="41"/>
      <c r="SLS22" s="41"/>
      <c r="SLT22" s="41"/>
      <c r="SLU22" s="41"/>
      <c r="SLV22" s="41"/>
      <c r="SLW22" s="41"/>
      <c r="SLX22" s="41"/>
      <c r="SLY22" s="41"/>
      <c r="SLZ22" s="41"/>
      <c r="SMA22" s="41"/>
      <c r="SMB22" s="41"/>
      <c r="SMC22" s="41"/>
      <c r="SMD22" s="41"/>
      <c r="SME22" s="41"/>
      <c r="SMF22" s="41"/>
      <c r="SMG22" s="41"/>
      <c r="SMH22" s="41"/>
      <c r="SMI22" s="41"/>
      <c r="SMJ22" s="41"/>
      <c r="SMK22" s="41"/>
      <c r="SML22" s="41"/>
      <c r="SMM22" s="41"/>
      <c r="SMN22" s="41"/>
      <c r="SMO22" s="41"/>
      <c r="SMP22" s="41"/>
      <c r="SMQ22" s="41"/>
      <c r="SMR22" s="41"/>
      <c r="SMS22" s="41"/>
      <c r="SMT22" s="41"/>
      <c r="SMU22" s="41"/>
      <c r="SMV22" s="41"/>
      <c r="SMW22" s="41"/>
      <c r="SMX22" s="41"/>
      <c r="SMY22" s="41"/>
      <c r="SMZ22" s="41"/>
      <c r="SNA22" s="41"/>
      <c r="SNB22" s="41"/>
      <c r="SNC22" s="41"/>
      <c r="SND22" s="41"/>
      <c r="SNE22" s="41"/>
      <c r="SNF22" s="41"/>
      <c r="SNG22" s="41"/>
      <c r="SNH22" s="41"/>
      <c r="SNI22" s="41"/>
      <c r="SNJ22" s="41"/>
      <c r="SNK22" s="41"/>
      <c r="SNL22" s="41"/>
      <c r="SNM22" s="41"/>
      <c r="SNN22" s="41"/>
      <c r="SNO22" s="41"/>
      <c r="SNP22" s="41"/>
      <c r="SNQ22" s="41"/>
      <c r="SNR22" s="41"/>
      <c r="SNS22" s="41"/>
      <c r="SNT22" s="41"/>
      <c r="SNU22" s="41"/>
      <c r="SNV22" s="41"/>
      <c r="SNW22" s="41"/>
      <c r="SNX22" s="41"/>
      <c r="SNY22" s="41"/>
      <c r="SNZ22" s="41"/>
      <c r="SOA22" s="41"/>
      <c r="SOB22" s="41"/>
      <c r="SOC22" s="41"/>
      <c r="SOD22" s="41"/>
      <c r="SOE22" s="41"/>
      <c r="SOF22" s="41"/>
      <c r="SOG22" s="41"/>
      <c r="SOH22" s="41"/>
      <c r="SOI22" s="41"/>
      <c r="SOJ22" s="41"/>
      <c r="SOK22" s="41"/>
      <c r="SOL22" s="41"/>
      <c r="SOM22" s="41"/>
      <c r="SON22" s="41"/>
      <c r="SOO22" s="41"/>
      <c r="SOP22" s="41"/>
      <c r="SOQ22" s="41"/>
      <c r="SOR22" s="41"/>
      <c r="SOS22" s="41"/>
      <c r="SOT22" s="41"/>
      <c r="SOU22" s="41"/>
      <c r="SOV22" s="41"/>
      <c r="SOW22" s="41"/>
      <c r="SOX22" s="41"/>
      <c r="SOY22" s="41"/>
      <c r="SOZ22" s="41"/>
      <c r="SPA22" s="41"/>
      <c r="SPB22" s="41"/>
      <c r="SPC22" s="41"/>
      <c r="SPD22" s="41"/>
      <c r="SPE22" s="41"/>
      <c r="SPF22" s="41"/>
      <c r="SPG22" s="41"/>
      <c r="SPH22" s="41"/>
      <c r="SPI22" s="41"/>
      <c r="SPJ22" s="41"/>
      <c r="SPK22" s="41"/>
      <c r="SPL22" s="41"/>
      <c r="SPM22" s="41"/>
      <c r="SPN22" s="41"/>
      <c r="SPO22" s="41"/>
      <c r="SPP22" s="41"/>
      <c r="SPQ22" s="41"/>
      <c r="SPR22" s="41"/>
      <c r="SPS22" s="41"/>
      <c r="SPT22" s="41"/>
      <c r="SPU22" s="41"/>
      <c r="SPV22" s="41"/>
      <c r="SPW22" s="41"/>
      <c r="SPX22" s="41"/>
      <c r="SPY22" s="41"/>
      <c r="SPZ22" s="41"/>
      <c r="SQA22" s="41"/>
      <c r="SQB22" s="41"/>
      <c r="SQC22" s="41"/>
      <c r="SQD22" s="41"/>
      <c r="SQE22" s="41"/>
      <c r="SQF22" s="41"/>
      <c r="SQG22" s="41"/>
      <c r="SQH22" s="41"/>
      <c r="SQI22" s="41"/>
      <c r="SQJ22" s="41"/>
      <c r="SQK22" s="41"/>
      <c r="SQL22" s="41"/>
      <c r="SQM22" s="41"/>
      <c r="SQN22" s="41"/>
      <c r="SQO22" s="41"/>
      <c r="SQP22" s="41"/>
      <c r="SQQ22" s="41"/>
      <c r="SQR22" s="41"/>
      <c r="SQS22" s="41"/>
      <c r="SQT22" s="41"/>
      <c r="SQU22" s="41"/>
      <c r="SQV22" s="41"/>
      <c r="SQW22" s="41"/>
      <c r="SQX22" s="41"/>
      <c r="SQY22" s="41"/>
      <c r="SQZ22" s="41"/>
      <c r="SRA22" s="41"/>
      <c r="SRB22" s="41"/>
      <c r="SRC22" s="41"/>
      <c r="SRD22" s="41"/>
      <c r="SRE22" s="41"/>
      <c r="SRF22" s="41"/>
      <c r="SRG22" s="41"/>
      <c r="SRH22" s="41"/>
      <c r="SRI22" s="41"/>
      <c r="SRJ22" s="41"/>
      <c r="SRK22" s="41"/>
      <c r="SRL22" s="41"/>
      <c r="SRM22" s="41"/>
      <c r="SRN22" s="41"/>
      <c r="SRO22" s="41"/>
      <c r="SRP22" s="41"/>
      <c r="SRQ22" s="41"/>
      <c r="SRR22" s="41"/>
      <c r="SRS22" s="41"/>
      <c r="SRT22" s="41"/>
      <c r="SRU22" s="41"/>
      <c r="SRV22" s="41"/>
      <c r="SRW22" s="41"/>
      <c r="SRX22" s="41"/>
      <c r="SRY22" s="41"/>
      <c r="SRZ22" s="41"/>
      <c r="SSA22" s="41"/>
      <c r="SSB22" s="41"/>
      <c r="SSC22" s="41"/>
      <c r="SSD22" s="41"/>
      <c r="SSE22" s="41"/>
      <c r="SSF22" s="41"/>
      <c r="SSG22" s="41"/>
      <c r="SSH22" s="41"/>
      <c r="SSI22" s="41"/>
      <c r="SSJ22" s="41"/>
      <c r="SSK22" s="41"/>
      <c r="SSL22" s="41"/>
      <c r="SSM22" s="41"/>
      <c r="SSN22" s="41"/>
      <c r="SSO22" s="41"/>
      <c r="SSP22" s="41"/>
      <c r="SSQ22" s="41"/>
      <c r="SSR22" s="41"/>
      <c r="SSS22" s="41"/>
      <c r="SST22" s="41"/>
      <c r="SSU22" s="41"/>
      <c r="SSV22" s="41"/>
      <c r="SSW22" s="41"/>
      <c r="SSX22" s="41"/>
      <c r="SSY22" s="41"/>
      <c r="SSZ22" s="41"/>
      <c r="STA22" s="41"/>
      <c r="STB22" s="41"/>
      <c r="STC22" s="41"/>
      <c r="STD22" s="41"/>
      <c r="STE22" s="41"/>
      <c r="STF22" s="41"/>
      <c r="STG22" s="41"/>
      <c r="STH22" s="41"/>
      <c r="STI22" s="41"/>
      <c r="STJ22" s="41"/>
      <c r="STK22" s="41"/>
      <c r="STL22" s="41"/>
      <c r="STM22" s="41"/>
      <c r="STN22" s="41"/>
      <c r="STO22" s="41"/>
      <c r="STP22" s="41"/>
      <c r="STQ22" s="41"/>
      <c r="STR22" s="41"/>
      <c r="STS22" s="41"/>
      <c r="STT22" s="41"/>
      <c r="STU22" s="41"/>
      <c r="STV22" s="41"/>
      <c r="STW22" s="41"/>
      <c r="STX22" s="41"/>
      <c r="STY22" s="41"/>
      <c r="STZ22" s="41"/>
      <c r="SUA22" s="41"/>
      <c r="SUB22" s="41"/>
      <c r="SUC22" s="41"/>
      <c r="SUD22" s="41"/>
      <c r="SUE22" s="41"/>
      <c r="SUF22" s="41"/>
      <c r="SUG22" s="41"/>
      <c r="SUH22" s="41"/>
      <c r="SUI22" s="41"/>
      <c r="SUJ22" s="41"/>
      <c r="SUK22" s="41"/>
      <c r="SUL22" s="41"/>
      <c r="SUM22" s="41"/>
      <c r="SUN22" s="41"/>
      <c r="SUO22" s="41"/>
      <c r="SUP22" s="41"/>
      <c r="SUQ22" s="41"/>
      <c r="SUR22" s="41"/>
      <c r="SUS22" s="41"/>
      <c r="SUT22" s="41"/>
      <c r="SUU22" s="41"/>
      <c r="SUV22" s="41"/>
      <c r="SUW22" s="41"/>
      <c r="SUX22" s="41"/>
      <c r="SUY22" s="41"/>
      <c r="SUZ22" s="41"/>
      <c r="SVA22" s="41"/>
      <c r="SVB22" s="41"/>
      <c r="SVC22" s="41"/>
      <c r="SVD22" s="41"/>
      <c r="SVE22" s="41"/>
      <c r="SVF22" s="41"/>
      <c r="SVG22" s="41"/>
      <c r="SVH22" s="41"/>
      <c r="SVI22" s="41"/>
      <c r="SVJ22" s="41"/>
      <c r="SVK22" s="41"/>
      <c r="SVL22" s="41"/>
      <c r="SVM22" s="41"/>
      <c r="SVN22" s="41"/>
      <c r="SVO22" s="41"/>
      <c r="SVP22" s="41"/>
      <c r="SVQ22" s="41"/>
      <c r="SVR22" s="41"/>
      <c r="SVS22" s="41"/>
      <c r="SVT22" s="41"/>
      <c r="SVU22" s="41"/>
      <c r="SVV22" s="41"/>
      <c r="SVW22" s="41"/>
      <c r="SVX22" s="41"/>
      <c r="SVY22" s="41"/>
      <c r="SVZ22" s="41"/>
      <c r="SWA22" s="41"/>
      <c r="SWB22" s="41"/>
      <c r="SWC22" s="41"/>
      <c r="SWD22" s="41"/>
      <c r="SWE22" s="41"/>
      <c r="SWF22" s="41"/>
      <c r="SWG22" s="41"/>
      <c r="SWH22" s="41"/>
      <c r="SWI22" s="41"/>
      <c r="SWJ22" s="41"/>
      <c r="SWK22" s="41"/>
      <c r="SWL22" s="41"/>
      <c r="SWM22" s="41"/>
      <c r="SWN22" s="41"/>
      <c r="SWO22" s="41"/>
      <c r="SWP22" s="41"/>
      <c r="SWQ22" s="41"/>
      <c r="SWR22" s="41"/>
      <c r="SWS22" s="41"/>
      <c r="SWT22" s="41"/>
      <c r="SWU22" s="41"/>
      <c r="SWV22" s="41"/>
      <c r="SWW22" s="41"/>
      <c r="SWX22" s="41"/>
      <c r="SWY22" s="41"/>
      <c r="SWZ22" s="41"/>
      <c r="SXA22" s="41"/>
      <c r="SXB22" s="41"/>
      <c r="SXC22" s="41"/>
      <c r="SXD22" s="41"/>
      <c r="SXE22" s="41"/>
      <c r="SXF22" s="41"/>
      <c r="SXG22" s="41"/>
      <c r="SXH22" s="41"/>
      <c r="SXI22" s="41"/>
      <c r="SXJ22" s="41"/>
      <c r="SXK22" s="41"/>
      <c r="SXL22" s="41"/>
      <c r="SXM22" s="41"/>
      <c r="SXN22" s="41"/>
      <c r="SXO22" s="41"/>
      <c r="SXP22" s="41"/>
      <c r="SXQ22" s="41"/>
      <c r="SXR22" s="41"/>
      <c r="SXS22" s="41"/>
      <c r="SXT22" s="41"/>
      <c r="SXU22" s="41"/>
      <c r="SXV22" s="41"/>
      <c r="SXW22" s="41"/>
      <c r="SXX22" s="41"/>
      <c r="SXY22" s="41"/>
      <c r="SXZ22" s="41"/>
      <c r="SYA22" s="41"/>
      <c r="SYB22" s="41"/>
      <c r="SYC22" s="41"/>
      <c r="SYD22" s="41"/>
      <c r="SYE22" s="41"/>
      <c r="SYF22" s="41"/>
      <c r="SYG22" s="41"/>
      <c r="SYH22" s="41"/>
      <c r="SYI22" s="41"/>
      <c r="SYJ22" s="41"/>
      <c r="SYK22" s="41"/>
      <c r="SYL22" s="41"/>
      <c r="SYM22" s="41"/>
      <c r="SYN22" s="41"/>
      <c r="SYO22" s="41"/>
      <c r="SYP22" s="41"/>
      <c r="SYQ22" s="41"/>
      <c r="SYR22" s="41"/>
      <c r="SYS22" s="41"/>
      <c r="SYT22" s="41"/>
      <c r="SYU22" s="41"/>
      <c r="SYV22" s="41"/>
      <c r="SYW22" s="41"/>
      <c r="SYX22" s="41"/>
      <c r="SYY22" s="41"/>
      <c r="SYZ22" s="41"/>
      <c r="SZA22" s="41"/>
      <c r="SZB22" s="41"/>
      <c r="SZC22" s="41"/>
      <c r="SZD22" s="41"/>
      <c r="SZE22" s="41"/>
      <c r="SZF22" s="41"/>
      <c r="SZG22" s="41"/>
      <c r="SZH22" s="41"/>
      <c r="SZI22" s="41"/>
      <c r="SZJ22" s="41"/>
      <c r="SZK22" s="41"/>
      <c r="SZL22" s="41"/>
      <c r="SZM22" s="41"/>
      <c r="SZN22" s="41"/>
      <c r="SZO22" s="41"/>
      <c r="SZP22" s="41"/>
      <c r="SZQ22" s="41"/>
      <c r="SZR22" s="41"/>
      <c r="SZS22" s="41"/>
      <c r="SZT22" s="41"/>
      <c r="SZU22" s="41"/>
      <c r="SZV22" s="41"/>
      <c r="SZW22" s="41"/>
      <c r="SZX22" s="41"/>
      <c r="SZY22" s="41"/>
      <c r="SZZ22" s="41"/>
      <c r="TAA22" s="41"/>
      <c r="TAB22" s="41"/>
      <c r="TAC22" s="41"/>
      <c r="TAD22" s="41"/>
      <c r="TAE22" s="41"/>
      <c r="TAF22" s="41"/>
      <c r="TAG22" s="41"/>
      <c r="TAH22" s="41"/>
      <c r="TAI22" s="41"/>
      <c r="TAJ22" s="41"/>
      <c r="TAK22" s="41"/>
      <c r="TAL22" s="41"/>
      <c r="TAM22" s="41"/>
      <c r="TAN22" s="41"/>
      <c r="TAO22" s="41"/>
      <c r="TAP22" s="41"/>
      <c r="TAQ22" s="41"/>
      <c r="TAR22" s="41"/>
      <c r="TAS22" s="41"/>
      <c r="TAT22" s="41"/>
      <c r="TAU22" s="41"/>
      <c r="TAV22" s="41"/>
      <c r="TAW22" s="41"/>
      <c r="TAX22" s="41"/>
      <c r="TAY22" s="41"/>
      <c r="TAZ22" s="41"/>
      <c r="TBA22" s="41"/>
      <c r="TBB22" s="41"/>
      <c r="TBC22" s="41"/>
      <c r="TBD22" s="41"/>
      <c r="TBE22" s="41"/>
      <c r="TBF22" s="41"/>
      <c r="TBG22" s="41"/>
      <c r="TBH22" s="41"/>
      <c r="TBI22" s="41"/>
      <c r="TBJ22" s="41"/>
      <c r="TBK22" s="41"/>
      <c r="TBL22" s="41"/>
      <c r="TBM22" s="41"/>
      <c r="TBN22" s="41"/>
      <c r="TBO22" s="41"/>
      <c r="TBP22" s="41"/>
      <c r="TBQ22" s="41"/>
      <c r="TBR22" s="41"/>
      <c r="TBS22" s="41"/>
      <c r="TBT22" s="41"/>
      <c r="TBU22" s="41"/>
      <c r="TBV22" s="41"/>
      <c r="TBW22" s="41"/>
      <c r="TBX22" s="41"/>
      <c r="TBY22" s="41"/>
      <c r="TBZ22" s="41"/>
      <c r="TCA22" s="41"/>
      <c r="TCB22" s="41"/>
      <c r="TCC22" s="41"/>
      <c r="TCD22" s="41"/>
      <c r="TCE22" s="41"/>
      <c r="TCF22" s="41"/>
      <c r="TCG22" s="41"/>
      <c r="TCH22" s="41"/>
      <c r="TCI22" s="41"/>
      <c r="TCJ22" s="41"/>
      <c r="TCK22" s="41"/>
      <c r="TCL22" s="41"/>
      <c r="TCM22" s="41"/>
      <c r="TCN22" s="41"/>
      <c r="TCO22" s="41"/>
      <c r="TCP22" s="41"/>
      <c r="TCQ22" s="41"/>
      <c r="TCR22" s="41"/>
      <c r="TCS22" s="41"/>
      <c r="TCT22" s="41"/>
      <c r="TCU22" s="41"/>
      <c r="TCV22" s="41"/>
      <c r="TCW22" s="41"/>
      <c r="TCX22" s="41"/>
      <c r="TCY22" s="41"/>
      <c r="TCZ22" s="41"/>
      <c r="TDA22" s="41"/>
      <c r="TDB22" s="41"/>
      <c r="TDC22" s="41"/>
      <c r="TDD22" s="41"/>
      <c r="TDE22" s="41"/>
      <c r="TDF22" s="41"/>
      <c r="TDG22" s="41"/>
      <c r="TDH22" s="41"/>
      <c r="TDI22" s="41"/>
      <c r="TDJ22" s="41"/>
      <c r="TDK22" s="41"/>
      <c r="TDL22" s="41"/>
      <c r="TDM22" s="41"/>
      <c r="TDN22" s="41"/>
      <c r="TDO22" s="41"/>
      <c r="TDP22" s="41"/>
      <c r="TDQ22" s="41"/>
      <c r="TDR22" s="41"/>
      <c r="TDS22" s="41"/>
      <c r="TDT22" s="41"/>
      <c r="TDU22" s="41"/>
      <c r="TDV22" s="41"/>
      <c r="TDW22" s="41"/>
      <c r="TDX22" s="41"/>
      <c r="TDY22" s="41"/>
      <c r="TDZ22" s="41"/>
      <c r="TEA22" s="41"/>
      <c r="TEB22" s="41"/>
      <c r="TEC22" s="41"/>
      <c r="TED22" s="41"/>
      <c r="TEE22" s="41"/>
      <c r="TEF22" s="41"/>
      <c r="TEG22" s="41"/>
      <c r="TEH22" s="41"/>
      <c r="TEI22" s="41"/>
      <c r="TEJ22" s="41"/>
      <c r="TEK22" s="41"/>
      <c r="TEL22" s="41"/>
      <c r="TEM22" s="41"/>
      <c r="TEN22" s="41"/>
      <c r="TEO22" s="41"/>
      <c r="TEP22" s="41"/>
      <c r="TEQ22" s="41"/>
      <c r="TER22" s="41"/>
      <c r="TES22" s="41"/>
      <c r="TET22" s="41"/>
      <c r="TEU22" s="41"/>
      <c r="TEV22" s="41"/>
      <c r="TEW22" s="41"/>
      <c r="TEX22" s="41"/>
      <c r="TEY22" s="41"/>
      <c r="TEZ22" s="41"/>
      <c r="TFA22" s="41"/>
      <c r="TFB22" s="41"/>
      <c r="TFC22" s="41"/>
      <c r="TFD22" s="41"/>
      <c r="TFE22" s="41"/>
      <c r="TFF22" s="41"/>
      <c r="TFG22" s="41"/>
      <c r="TFH22" s="41"/>
      <c r="TFI22" s="41"/>
      <c r="TFJ22" s="41"/>
      <c r="TFK22" s="41"/>
      <c r="TFL22" s="41"/>
      <c r="TFM22" s="41"/>
      <c r="TFN22" s="41"/>
      <c r="TFO22" s="41"/>
      <c r="TFP22" s="41"/>
      <c r="TFQ22" s="41"/>
      <c r="TFR22" s="41"/>
      <c r="TFS22" s="41"/>
      <c r="TFT22" s="41"/>
      <c r="TFU22" s="41"/>
      <c r="TFV22" s="41"/>
      <c r="TFW22" s="41"/>
      <c r="TFX22" s="41"/>
      <c r="TFY22" s="41"/>
      <c r="TFZ22" s="41"/>
      <c r="TGA22" s="41"/>
      <c r="TGB22" s="41"/>
      <c r="TGC22" s="41"/>
      <c r="TGD22" s="41"/>
      <c r="TGE22" s="41"/>
      <c r="TGF22" s="41"/>
      <c r="TGG22" s="41"/>
      <c r="TGH22" s="41"/>
      <c r="TGI22" s="41"/>
      <c r="TGJ22" s="41"/>
      <c r="TGK22" s="41"/>
      <c r="TGL22" s="41"/>
      <c r="TGM22" s="41"/>
      <c r="TGN22" s="41"/>
      <c r="TGO22" s="41"/>
      <c r="TGP22" s="41"/>
      <c r="TGQ22" s="41"/>
      <c r="TGR22" s="41"/>
      <c r="TGS22" s="41"/>
      <c r="TGT22" s="41"/>
      <c r="TGU22" s="41"/>
      <c r="TGV22" s="41"/>
      <c r="TGW22" s="41"/>
      <c r="TGX22" s="41"/>
      <c r="TGY22" s="41"/>
      <c r="TGZ22" s="41"/>
      <c r="THA22" s="41"/>
      <c r="THB22" s="41"/>
      <c r="THC22" s="41"/>
      <c r="THD22" s="41"/>
      <c r="THE22" s="41"/>
      <c r="THF22" s="41"/>
      <c r="THG22" s="41"/>
      <c r="THH22" s="41"/>
      <c r="THI22" s="41"/>
      <c r="THJ22" s="41"/>
      <c r="THK22" s="41"/>
      <c r="THL22" s="41"/>
      <c r="THM22" s="41"/>
      <c r="THN22" s="41"/>
      <c r="THO22" s="41"/>
      <c r="THP22" s="41"/>
      <c r="THQ22" s="41"/>
      <c r="THR22" s="41"/>
      <c r="THS22" s="41"/>
      <c r="THT22" s="41"/>
      <c r="THU22" s="41"/>
      <c r="THV22" s="41"/>
      <c r="THW22" s="41"/>
      <c r="THX22" s="41"/>
      <c r="THY22" s="41"/>
      <c r="THZ22" s="41"/>
      <c r="TIA22" s="41"/>
      <c r="TIB22" s="41"/>
      <c r="TIC22" s="41"/>
      <c r="TID22" s="41"/>
      <c r="TIE22" s="41"/>
      <c r="TIF22" s="41"/>
      <c r="TIG22" s="41"/>
      <c r="TIH22" s="41"/>
      <c r="TII22" s="41"/>
      <c r="TIJ22" s="41"/>
      <c r="TIK22" s="41"/>
      <c r="TIL22" s="41"/>
      <c r="TIM22" s="41"/>
      <c r="TIN22" s="41"/>
      <c r="TIO22" s="41"/>
      <c r="TIP22" s="41"/>
      <c r="TIQ22" s="41"/>
      <c r="TIR22" s="41"/>
      <c r="TIS22" s="41"/>
      <c r="TIT22" s="41"/>
      <c r="TIU22" s="41"/>
      <c r="TIV22" s="41"/>
      <c r="TIW22" s="41"/>
      <c r="TIX22" s="41"/>
      <c r="TIY22" s="41"/>
      <c r="TIZ22" s="41"/>
      <c r="TJA22" s="41"/>
      <c r="TJB22" s="41"/>
      <c r="TJC22" s="41"/>
      <c r="TJD22" s="41"/>
      <c r="TJE22" s="41"/>
      <c r="TJF22" s="41"/>
      <c r="TJG22" s="41"/>
      <c r="TJH22" s="41"/>
      <c r="TJI22" s="41"/>
      <c r="TJJ22" s="41"/>
      <c r="TJK22" s="41"/>
      <c r="TJL22" s="41"/>
      <c r="TJM22" s="41"/>
      <c r="TJN22" s="41"/>
      <c r="TJO22" s="41"/>
      <c r="TJP22" s="41"/>
      <c r="TJQ22" s="41"/>
      <c r="TJR22" s="41"/>
      <c r="TJS22" s="41"/>
      <c r="TJT22" s="41"/>
      <c r="TJU22" s="41"/>
      <c r="TJV22" s="41"/>
      <c r="TJW22" s="41"/>
      <c r="TJX22" s="41"/>
      <c r="TJY22" s="41"/>
      <c r="TJZ22" s="41"/>
      <c r="TKA22" s="41"/>
      <c r="TKB22" s="41"/>
      <c r="TKC22" s="41"/>
      <c r="TKD22" s="41"/>
      <c r="TKE22" s="41"/>
      <c r="TKF22" s="41"/>
      <c r="TKG22" s="41"/>
      <c r="TKH22" s="41"/>
      <c r="TKI22" s="41"/>
      <c r="TKJ22" s="41"/>
      <c r="TKK22" s="41"/>
      <c r="TKL22" s="41"/>
      <c r="TKM22" s="41"/>
      <c r="TKN22" s="41"/>
      <c r="TKO22" s="41"/>
      <c r="TKP22" s="41"/>
      <c r="TKQ22" s="41"/>
      <c r="TKR22" s="41"/>
      <c r="TKS22" s="41"/>
      <c r="TKT22" s="41"/>
      <c r="TKU22" s="41"/>
      <c r="TKV22" s="41"/>
      <c r="TKW22" s="41"/>
      <c r="TKX22" s="41"/>
      <c r="TKY22" s="41"/>
      <c r="TKZ22" s="41"/>
      <c r="TLA22" s="41"/>
      <c r="TLB22" s="41"/>
      <c r="TLC22" s="41"/>
      <c r="TLD22" s="41"/>
      <c r="TLE22" s="41"/>
      <c r="TLF22" s="41"/>
      <c r="TLG22" s="41"/>
      <c r="TLH22" s="41"/>
      <c r="TLI22" s="41"/>
      <c r="TLJ22" s="41"/>
      <c r="TLK22" s="41"/>
      <c r="TLL22" s="41"/>
      <c r="TLM22" s="41"/>
      <c r="TLN22" s="41"/>
      <c r="TLO22" s="41"/>
      <c r="TLP22" s="41"/>
      <c r="TLQ22" s="41"/>
      <c r="TLR22" s="41"/>
      <c r="TLS22" s="41"/>
      <c r="TLT22" s="41"/>
      <c r="TLU22" s="41"/>
      <c r="TLV22" s="41"/>
      <c r="TLW22" s="41"/>
      <c r="TLX22" s="41"/>
      <c r="TLY22" s="41"/>
      <c r="TLZ22" s="41"/>
      <c r="TMA22" s="41"/>
      <c r="TMB22" s="41"/>
      <c r="TMC22" s="41"/>
      <c r="TMD22" s="41"/>
      <c r="TME22" s="41"/>
      <c r="TMF22" s="41"/>
      <c r="TMG22" s="41"/>
      <c r="TMH22" s="41"/>
      <c r="TMI22" s="41"/>
      <c r="TMJ22" s="41"/>
      <c r="TMK22" s="41"/>
      <c r="TML22" s="41"/>
      <c r="TMM22" s="41"/>
      <c r="TMN22" s="41"/>
      <c r="TMO22" s="41"/>
      <c r="TMP22" s="41"/>
      <c r="TMQ22" s="41"/>
      <c r="TMR22" s="41"/>
      <c r="TMS22" s="41"/>
      <c r="TMT22" s="41"/>
      <c r="TMU22" s="41"/>
      <c r="TMV22" s="41"/>
      <c r="TMW22" s="41"/>
      <c r="TMX22" s="41"/>
      <c r="TMY22" s="41"/>
      <c r="TMZ22" s="41"/>
      <c r="TNA22" s="41"/>
      <c r="TNB22" s="41"/>
      <c r="TNC22" s="41"/>
      <c r="TND22" s="41"/>
      <c r="TNE22" s="41"/>
      <c r="TNF22" s="41"/>
      <c r="TNG22" s="41"/>
      <c r="TNH22" s="41"/>
      <c r="TNI22" s="41"/>
      <c r="TNJ22" s="41"/>
      <c r="TNK22" s="41"/>
      <c r="TNL22" s="41"/>
      <c r="TNM22" s="41"/>
      <c r="TNN22" s="41"/>
      <c r="TNO22" s="41"/>
      <c r="TNP22" s="41"/>
      <c r="TNQ22" s="41"/>
      <c r="TNR22" s="41"/>
      <c r="TNS22" s="41"/>
      <c r="TNT22" s="41"/>
      <c r="TNU22" s="41"/>
      <c r="TNV22" s="41"/>
      <c r="TNW22" s="41"/>
      <c r="TNX22" s="41"/>
      <c r="TNY22" s="41"/>
      <c r="TNZ22" s="41"/>
      <c r="TOA22" s="41"/>
      <c r="TOB22" s="41"/>
      <c r="TOC22" s="41"/>
      <c r="TOD22" s="41"/>
      <c r="TOE22" s="41"/>
      <c r="TOF22" s="41"/>
      <c r="TOG22" s="41"/>
      <c r="TOH22" s="41"/>
      <c r="TOI22" s="41"/>
      <c r="TOJ22" s="41"/>
      <c r="TOK22" s="41"/>
      <c r="TOL22" s="41"/>
      <c r="TOM22" s="41"/>
      <c r="TON22" s="41"/>
      <c r="TOO22" s="41"/>
      <c r="TOP22" s="41"/>
      <c r="TOQ22" s="41"/>
      <c r="TOR22" s="41"/>
      <c r="TOS22" s="41"/>
      <c r="TOT22" s="41"/>
      <c r="TOU22" s="41"/>
      <c r="TOV22" s="41"/>
      <c r="TOW22" s="41"/>
      <c r="TOX22" s="41"/>
      <c r="TOY22" s="41"/>
      <c r="TOZ22" s="41"/>
      <c r="TPA22" s="41"/>
      <c r="TPB22" s="41"/>
      <c r="TPC22" s="41"/>
      <c r="TPD22" s="41"/>
      <c r="TPE22" s="41"/>
      <c r="TPF22" s="41"/>
      <c r="TPG22" s="41"/>
      <c r="TPH22" s="41"/>
      <c r="TPI22" s="41"/>
      <c r="TPJ22" s="41"/>
      <c r="TPK22" s="41"/>
      <c r="TPL22" s="41"/>
      <c r="TPM22" s="41"/>
      <c r="TPN22" s="41"/>
      <c r="TPO22" s="41"/>
      <c r="TPP22" s="41"/>
      <c r="TPQ22" s="41"/>
      <c r="TPR22" s="41"/>
      <c r="TPS22" s="41"/>
      <c r="TPT22" s="41"/>
      <c r="TPU22" s="41"/>
      <c r="TPV22" s="41"/>
      <c r="TPW22" s="41"/>
      <c r="TPX22" s="41"/>
      <c r="TPY22" s="41"/>
      <c r="TPZ22" s="41"/>
      <c r="TQA22" s="41"/>
      <c r="TQB22" s="41"/>
      <c r="TQC22" s="41"/>
      <c r="TQD22" s="41"/>
      <c r="TQE22" s="41"/>
      <c r="TQF22" s="41"/>
      <c r="TQG22" s="41"/>
      <c r="TQH22" s="41"/>
      <c r="TQI22" s="41"/>
      <c r="TQJ22" s="41"/>
      <c r="TQK22" s="41"/>
      <c r="TQL22" s="41"/>
      <c r="TQM22" s="41"/>
      <c r="TQN22" s="41"/>
      <c r="TQO22" s="41"/>
      <c r="TQP22" s="41"/>
      <c r="TQQ22" s="41"/>
      <c r="TQR22" s="41"/>
      <c r="TQS22" s="41"/>
      <c r="TQT22" s="41"/>
      <c r="TQU22" s="41"/>
      <c r="TQV22" s="41"/>
      <c r="TQW22" s="41"/>
      <c r="TQX22" s="41"/>
      <c r="TQY22" s="41"/>
      <c r="TQZ22" s="41"/>
      <c r="TRA22" s="41"/>
      <c r="TRB22" s="41"/>
      <c r="TRC22" s="41"/>
      <c r="TRD22" s="41"/>
      <c r="TRE22" s="41"/>
      <c r="TRF22" s="41"/>
      <c r="TRG22" s="41"/>
      <c r="TRH22" s="41"/>
      <c r="TRI22" s="41"/>
      <c r="TRJ22" s="41"/>
      <c r="TRK22" s="41"/>
      <c r="TRL22" s="41"/>
      <c r="TRM22" s="41"/>
      <c r="TRN22" s="41"/>
      <c r="TRO22" s="41"/>
      <c r="TRP22" s="41"/>
      <c r="TRQ22" s="41"/>
      <c r="TRR22" s="41"/>
      <c r="TRS22" s="41"/>
      <c r="TRT22" s="41"/>
      <c r="TRU22" s="41"/>
      <c r="TRV22" s="41"/>
      <c r="TRW22" s="41"/>
      <c r="TRX22" s="41"/>
      <c r="TRY22" s="41"/>
      <c r="TRZ22" s="41"/>
      <c r="TSA22" s="41"/>
      <c r="TSB22" s="41"/>
      <c r="TSC22" s="41"/>
      <c r="TSD22" s="41"/>
      <c r="TSE22" s="41"/>
      <c r="TSF22" s="41"/>
      <c r="TSG22" s="41"/>
      <c r="TSH22" s="41"/>
      <c r="TSI22" s="41"/>
      <c r="TSJ22" s="41"/>
      <c r="TSK22" s="41"/>
      <c r="TSL22" s="41"/>
      <c r="TSM22" s="41"/>
      <c r="TSN22" s="41"/>
      <c r="TSO22" s="41"/>
      <c r="TSP22" s="41"/>
      <c r="TSQ22" s="41"/>
      <c r="TSR22" s="41"/>
      <c r="TSS22" s="41"/>
      <c r="TST22" s="41"/>
      <c r="TSU22" s="41"/>
      <c r="TSV22" s="41"/>
      <c r="TSW22" s="41"/>
      <c r="TSX22" s="41"/>
      <c r="TSY22" s="41"/>
      <c r="TSZ22" s="41"/>
      <c r="TTA22" s="41"/>
      <c r="TTB22" s="41"/>
      <c r="TTC22" s="41"/>
      <c r="TTD22" s="41"/>
      <c r="TTE22" s="41"/>
      <c r="TTF22" s="41"/>
      <c r="TTG22" s="41"/>
      <c r="TTH22" s="41"/>
      <c r="TTI22" s="41"/>
      <c r="TTJ22" s="41"/>
      <c r="TTK22" s="41"/>
      <c r="TTL22" s="41"/>
      <c r="TTM22" s="41"/>
      <c r="TTN22" s="41"/>
      <c r="TTO22" s="41"/>
      <c r="TTP22" s="41"/>
      <c r="TTQ22" s="41"/>
      <c r="TTR22" s="41"/>
      <c r="TTS22" s="41"/>
      <c r="TTT22" s="41"/>
      <c r="TTU22" s="41"/>
      <c r="TTV22" s="41"/>
      <c r="TTW22" s="41"/>
      <c r="TTX22" s="41"/>
      <c r="TTY22" s="41"/>
      <c r="TTZ22" s="41"/>
      <c r="TUA22" s="41"/>
      <c r="TUB22" s="41"/>
      <c r="TUC22" s="41"/>
      <c r="TUD22" s="41"/>
      <c r="TUE22" s="41"/>
      <c r="TUF22" s="41"/>
      <c r="TUG22" s="41"/>
      <c r="TUH22" s="41"/>
      <c r="TUI22" s="41"/>
      <c r="TUJ22" s="41"/>
      <c r="TUK22" s="41"/>
      <c r="TUL22" s="41"/>
      <c r="TUM22" s="41"/>
      <c r="TUN22" s="41"/>
      <c r="TUO22" s="41"/>
      <c r="TUP22" s="41"/>
      <c r="TUQ22" s="41"/>
      <c r="TUR22" s="41"/>
      <c r="TUS22" s="41"/>
      <c r="TUT22" s="41"/>
      <c r="TUU22" s="41"/>
      <c r="TUV22" s="41"/>
      <c r="TUW22" s="41"/>
      <c r="TUX22" s="41"/>
      <c r="TUY22" s="41"/>
      <c r="TUZ22" s="41"/>
      <c r="TVA22" s="41"/>
      <c r="TVB22" s="41"/>
      <c r="TVC22" s="41"/>
      <c r="TVD22" s="41"/>
      <c r="TVE22" s="41"/>
      <c r="TVF22" s="41"/>
      <c r="TVG22" s="41"/>
      <c r="TVH22" s="41"/>
      <c r="TVI22" s="41"/>
      <c r="TVJ22" s="41"/>
      <c r="TVK22" s="41"/>
      <c r="TVL22" s="41"/>
      <c r="TVM22" s="41"/>
      <c r="TVN22" s="41"/>
      <c r="TVO22" s="41"/>
      <c r="TVP22" s="41"/>
      <c r="TVQ22" s="41"/>
      <c r="TVR22" s="41"/>
      <c r="TVS22" s="41"/>
      <c r="TVT22" s="41"/>
      <c r="TVU22" s="41"/>
      <c r="TVV22" s="41"/>
      <c r="TVW22" s="41"/>
      <c r="TVX22" s="41"/>
      <c r="TVY22" s="41"/>
      <c r="TVZ22" s="41"/>
      <c r="TWA22" s="41"/>
      <c r="TWB22" s="41"/>
      <c r="TWC22" s="41"/>
      <c r="TWD22" s="41"/>
      <c r="TWE22" s="41"/>
      <c r="TWF22" s="41"/>
      <c r="TWG22" s="41"/>
      <c r="TWH22" s="41"/>
      <c r="TWI22" s="41"/>
      <c r="TWJ22" s="41"/>
      <c r="TWK22" s="41"/>
      <c r="TWL22" s="41"/>
      <c r="TWM22" s="41"/>
      <c r="TWN22" s="41"/>
      <c r="TWO22" s="41"/>
      <c r="TWP22" s="41"/>
      <c r="TWQ22" s="41"/>
      <c r="TWR22" s="41"/>
      <c r="TWS22" s="41"/>
      <c r="TWT22" s="41"/>
      <c r="TWU22" s="41"/>
      <c r="TWV22" s="41"/>
      <c r="TWW22" s="41"/>
      <c r="TWX22" s="41"/>
      <c r="TWY22" s="41"/>
      <c r="TWZ22" s="41"/>
      <c r="TXA22" s="41"/>
      <c r="TXB22" s="41"/>
      <c r="TXC22" s="41"/>
      <c r="TXD22" s="41"/>
      <c r="TXE22" s="41"/>
      <c r="TXF22" s="41"/>
      <c r="TXG22" s="41"/>
      <c r="TXH22" s="41"/>
      <c r="TXI22" s="41"/>
      <c r="TXJ22" s="41"/>
      <c r="TXK22" s="41"/>
      <c r="TXL22" s="41"/>
      <c r="TXM22" s="41"/>
      <c r="TXN22" s="41"/>
      <c r="TXO22" s="41"/>
      <c r="TXP22" s="41"/>
      <c r="TXQ22" s="41"/>
      <c r="TXR22" s="41"/>
      <c r="TXS22" s="41"/>
      <c r="TXT22" s="41"/>
      <c r="TXU22" s="41"/>
      <c r="TXV22" s="41"/>
      <c r="TXW22" s="41"/>
      <c r="TXX22" s="41"/>
      <c r="TXY22" s="41"/>
      <c r="TXZ22" s="41"/>
      <c r="TYA22" s="41"/>
      <c r="TYB22" s="41"/>
      <c r="TYC22" s="41"/>
      <c r="TYD22" s="41"/>
      <c r="TYE22" s="41"/>
      <c r="TYF22" s="41"/>
      <c r="TYG22" s="41"/>
      <c r="TYH22" s="41"/>
      <c r="TYI22" s="41"/>
      <c r="TYJ22" s="41"/>
      <c r="TYK22" s="41"/>
      <c r="TYL22" s="41"/>
      <c r="TYM22" s="41"/>
      <c r="TYN22" s="41"/>
      <c r="TYO22" s="41"/>
      <c r="TYP22" s="41"/>
      <c r="TYQ22" s="41"/>
      <c r="TYR22" s="41"/>
      <c r="TYS22" s="41"/>
      <c r="TYT22" s="41"/>
      <c r="TYU22" s="41"/>
      <c r="TYV22" s="41"/>
      <c r="TYW22" s="41"/>
      <c r="TYX22" s="41"/>
      <c r="TYY22" s="41"/>
      <c r="TYZ22" s="41"/>
      <c r="TZA22" s="41"/>
      <c r="TZB22" s="41"/>
      <c r="TZC22" s="41"/>
      <c r="TZD22" s="41"/>
      <c r="TZE22" s="41"/>
      <c r="TZF22" s="41"/>
      <c r="TZG22" s="41"/>
      <c r="TZH22" s="41"/>
      <c r="TZI22" s="41"/>
      <c r="TZJ22" s="41"/>
      <c r="TZK22" s="41"/>
      <c r="TZL22" s="41"/>
      <c r="TZM22" s="41"/>
      <c r="TZN22" s="41"/>
      <c r="TZO22" s="41"/>
      <c r="TZP22" s="41"/>
      <c r="TZQ22" s="41"/>
      <c r="TZR22" s="41"/>
      <c r="TZS22" s="41"/>
      <c r="TZT22" s="41"/>
      <c r="TZU22" s="41"/>
      <c r="TZV22" s="41"/>
      <c r="TZW22" s="41"/>
      <c r="TZX22" s="41"/>
      <c r="TZY22" s="41"/>
      <c r="TZZ22" s="41"/>
      <c r="UAA22" s="41"/>
      <c r="UAB22" s="41"/>
      <c r="UAC22" s="41"/>
      <c r="UAD22" s="41"/>
      <c r="UAE22" s="41"/>
      <c r="UAF22" s="41"/>
      <c r="UAG22" s="41"/>
      <c r="UAH22" s="41"/>
      <c r="UAI22" s="41"/>
      <c r="UAJ22" s="41"/>
      <c r="UAK22" s="41"/>
      <c r="UAL22" s="41"/>
      <c r="UAM22" s="41"/>
      <c r="UAN22" s="41"/>
      <c r="UAO22" s="41"/>
      <c r="UAP22" s="41"/>
      <c r="UAQ22" s="41"/>
      <c r="UAR22" s="41"/>
      <c r="UAS22" s="41"/>
      <c r="UAT22" s="41"/>
      <c r="UAU22" s="41"/>
      <c r="UAV22" s="41"/>
      <c r="UAW22" s="41"/>
      <c r="UAX22" s="41"/>
      <c r="UAY22" s="41"/>
      <c r="UAZ22" s="41"/>
      <c r="UBA22" s="41"/>
      <c r="UBB22" s="41"/>
      <c r="UBC22" s="41"/>
      <c r="UBD22" s="41"/>
      <c r="UBE22" s="41"/>
      <c r="UBF22" s="41"/>
      <c r="UBG22" s="41"/>
      <c r="UBH22" s="41"/>
      <c r="UBI22" s="41"/>
      <c r="UBJ22" s="41"/>
      <c r="UBK22" s="41"/>
      <c r="UBL22" s="41"/>
      <c r="UBM22" s="41"/>
      <c r="UBN22" s="41"/>
      <c r="UBO22" s="41"/>
      <c r="UBP22" s="41"/>
      <c r="UBQ22" s="41"/>
      <c r="UBR22" s="41"/>
      <c r="UBS22" s="41"/>
      <c r="UBT22" s="41"/>
      <c r="UBU22" s="41"/>
      <c r="UBV22" s="41"/>
      <c r="UBW22" s="41"/>
      <c r="UBX22" s="41"/>
      <c r="UBY22" s="41"/>
      <c r="UBZ22" s="41"/>
      <c r="UCA22" s="41"/>
      <c r="UCB22" s="41"/>
      <c r="UCC22" s="41"/>
      <c r="UCD22" s="41"/>
      <c r="UCE22" s="41"/>
      <c r="UCF22" s="41"/>
      <c r="UCG22" s="41"/>
      <c r="UCH22" s="41"/>
      <c r="UCI22" s="41"/>
      <c r="UCJ22" s="41"/>
      <c r="UCK22" s="41"/>
      <c r="UCL22" s="41"/>
      <c r="UCM22" s="41"/>
      <c r="UCN22" s="41"/>
      <c r="UCO22" s="41"/>
      <c r="UCP22" s="41"/>
      <c r="UCQ22" s="41"/>
      <c r="UCR22" s="41"/>
      <c r="UCS22" s="41"/>
      <c r="UCT22" s="41"/>
      <c r="UCU22" s="41"/>
      <c r="UCV22" s="41"/>
      <c r="UCW22" s="41"/>
      <c r="UCX22" s="41"/>
      <c r="UCY22" s="41"/>
      <c r="UCZ22" s="41"/>
      <c r="UDA22" s="41"/>
      <c r="UDB22" s="41"/>
      <c r="UDC22" s="41"/>
      <c r="UDD22" s="41"/>
      <c r="UDE22" s="41"/>
      <c r="UDF22" s="41"/>
      <c r="UDG22" s="41"/>
      <c r="UDH22" s="41"/>
      <c r="UDI22" s="41"/>
      <c r="UDJ22" s="41"/>
      <c r="UDK22" s="41"/>
      <c r="UDL22" s="41"/>
      <c r="UDM22" s="41"/>
      <c r="UDN22" s="41"/>
      <c r="UDO22" s="41"/>
      <c r="UDP22" s="41"/>
      <c r="UDQ22" s="41"/>
      <c r="UDR22" s="41"/>
      <c r="UDS22" s="41"/>
      <c r="UDT22" s="41"/>
      <c r="UDU22" s="41"/>
      <c r="UDV22" s="41"/>
      <c r="UDW22" s="41"/>
      <c r="UDX22" s="41"/>
      <c r="UDY22" s="41"/>
      <c r="UDZ22" s="41"/>
      <c r="UEA22" s="41"/>
      <c r="UEB22" s="41"/>
      <c r="UEC22" s="41"/>
      <c r="UED22" s="41"/>
      <c r="UEE22" s="41"/>
      <c r="UEF22" s="41"/>
      <c r="UEG22" s="41"/>
      <c r="UEH22" s="41"/>
      <c r="UEI22" s="41"/>
      <c r="UEJ22" s="41"/>
      <c r="UEK22" s="41"/>
      <c r="UEL22" s="41"/>
      <c r="UEM22" s="41"/>
      <c r="UEN22" s="41"/>
      <c r="UEO22" s="41"/>
      <c r="UEP22" s="41"/>
      <c r="UEQ22" s="41"/>
      <c r="UER22" s="41"/>
      <c r="UES22" s="41"/>
      <c r="UET22" s="41"/>
      <c r="UEU22" s="41"/>
      <c r="UEV22" s="41"/>
      <c r="UEW22" s="41"/>
      <c r="UEX22" s="41"/>
      <c r="UEY22" s="41"/>
      <c r="UEZ22" s="41"/>
      <c r="UFA22" s="41"/>
      <c r="UFB22" s="41"/>
      <c r="UFC22" s="41"/>
      <c r="UFD22" s="41"/>
      <c r="UFE22" s="41"/>
      <c r="UFF22" s="41"/>
      <c r="UFG22" s="41"/>
      <c r="UFH22" s="41"/>
      <c r="UFI22" s="41"/>
      <c r="UFJ22" s="41"/>
      <c r="UFK22" s="41"/>
      <c r="UFL22" s="41"/>
      <c r="UFM22" s="41"/>
      <c r="UFN22" s="41"/>
      <c r="UFO22" s="41"/>
      <c r="UFP22" s="41"/>
      <c r="UFQ22" s="41"/>
      <c r="UFR22" s="41"/>
      <c r="UFS22" s="41"/>
      <c r="UFT22" s="41"/>
      <c r="UFU22" s="41"/>
      <c r="UFV22" s="41"/>
      <c r="UFW22" s="41"/>
      <c r="UFX22" s="41"/>
      <c r="UFY22" s="41"/>
      <c r="UFZ22" s="41"/>
      <c r="UGA22" s="41"/>
      <c r="UGB22" s="41"/>
      <c r="UGC22" s="41"/>
      <c r="UGD22" s="41"/>
      <c r="UGE22" s="41"/>
      <c r="UGF22" s="41"/>
      <c r="UGG22" s="41"/>
      <c r="UGH22" s="41"/>
      <c r="UGI22" s="41"/>
      <c r="UGJ22" s="41"/>
      <c r="UGK22" s="41"/>
      <c r="UGL22" s="41"/>
      <c r="UGM22" s="41"/>
      <c r="UGN22" s="41"/>
      <c r="UGO22" s="41"/>
      <c r="UGP22" s="41"/>
      <c r="UGQ22" s="41"/>
      <c r="UGR22" s="41"/>
      <c r="UGS22" s="41"/>
      <c r="UGT22" s="41"/>
      <c r="UGU22" s="41"/>
      <c r="UGV22" s="41"/>
      <c r="UGW22" s="41"/>
      <c r="UGX22" s="41"/>
      <c r="UGY22" s="41"/>
      <c r="UGZ22" s="41"/>
      <c r="UHA22" s="41"/>
      <c r="UHB22" s="41"/>
      <c r="UHC22" s="41"/>
      <c r="UHD22" s="41"/>
      <c r="UHE22" s="41"/>
      <c r="UHF22" s="41"/>
      <c r="UHG22" s="41"/>
      <c r="UHH22" s="41"/>
      <c r="UHI22" s="41"/>
      <c r="UHJ22" s="41"/>
      <c r="UHK22" s="41"/>
      <c r="UHL22" s="41"/>
      <c r="UHM22" s="41"/>
      <c r="UHN22" s="41"/>
      <c r="UHO22" s="41"/>
      <c r="UHP22" s="41"/>
      <c r="UHQ22" s="41"/>
      <c r="UHR22" s="41"/>
      <c r="UHS22" s="41"/>
      <c r="UHT22" s="41"/>
      <c r="UHU22" s="41"/>
      <c r="UHV22" s="41"/>
      <c r="UHW22" s="41"/>
      <c r="UHX22" s="41"/>
      <c r="UHY22" s="41"/>
      <c r="UHZ22" s="41"/>
      <c r="UIA22" s="41"/>
      <c r="UIB22" s="41"/>
      <c r="UIC22" s="41"/>
      <c r="UID22" s="41"/>
      <c r="UIE22" s="41"/>
      <c r="UIF22" s="41"/>
      <c r="UIG22" s="41"/>
      <c r="UIH22" s="41"/>
      <c r="UII22" s="41"/>
      <c r="UIJ22" s="41"/>
      <c r="UIK22" s="41"/>
      <c r="UIL22" s="41"/>
      <c r="UIM22" s="41"/>
      <c r="UIN22" s="41"/>
      <c r="UIO22" s="41"/>
      <c r="UIP22" s="41"/>
      <c r="UIQ22" s="41"/>
      <c r="UIR22" s="41"/>
      <c r="UIS22" s="41"/>
      <c r="UIT22" s="41"/>
      <c r="UIU22" s="41"/>
      <c r="UIV22" s="41"/>
      <c r="UIW22" s="41"/>
      <c r="UIX22" s="41"/>
      <c r="UIY22" s="41"/>
      <c r="UIZ22" s="41"/>
      <c r="UJA22" s="41"/>
      <c r="UJB22" s="41"/>
      <c r="UJC22" s="41"/>
      <c r="UJD22" s="41"/>
      <c r="UJE22" s="41"/>
      <c r="UJF22" s="41"/>
      <c r="UJG22" s="41"/>
      <c r="UJH22" s="41"/>
      <c r="UJI22" s="41"/>
      <c r="UJJ22" s="41"/>
      <c r="UJK22" s="41"/>
      <c r="UJL22" s="41"/>
      <c r="UJM22" s="41"/>
      <c r="UJN22" s="41"/>
      <c r="UJO22" s="41"/>
      <c r="UJP22" s="41"/>
      <c r="UJQ22" s="41"/>
      <c r="UJR22" s="41"/>
      <c r="UJS22" s="41"/>
      <c r="UJT22" s="41"/>
      <c r="UJU22" s="41"/>
      <c r="UJV22" s="41"/>
      <c r="UJW22" s="41"/>
      <c r="UJX22" s="41"/>
      <c r="UJY22" s="41"/>
      <c r="UJZ22" s="41"/>
      <c r="UKA22" s="41"/>
      <c r="UKB22" s="41"/>
      <c r="UKC22" s="41"/>
      <c r="UKD22" s="41"/>
      <c r="UKE22" s="41"/>
      <c r="UKF22" s="41"/>
      <c r="UKG22" s="41"/>
      <c r="UKH22" s="41"/>
      <c r="UKI22" s="41"/>
      <c r="UKJ22" s="41"/>
      <c r="UKK22" s="41"/>
      <c r="UKL22" s="41"/>
      <c r="UKM22" s="41"/>
      <c r="UKN22" s="41"/>
      <c r="UKO22" s="41"/>
      <c r="UKP22" s="41"/>
      <c r="UKQ22" s="41"/>
      <c r="UKR22" s="41"/>
      <c r="UKS22" s="41"/>
      <c r="UKT22" s="41"/>
      <c r="UKU22" s="41"/>
      <c r="UKV22" s="41"/>
      <c r="UKW22" s="41"/>
      <c r="UKX22" s="41"/>
      <c r="UKY22" s="41"/>
      <c r="UKZ22" s="41"/>
      <c r="ULA22" s="41"/>
      <c r="ULB22" s="41"/>
      <c r="ULC22" s="41"/>
      <c r="ULD22" s="41"/>
      <c r="ULE22" s="41"/>
      <c r="ULF22" s="41"/>
      <c r="ULG22" s="41"/>
      <c r="ULH22" s="41"/>
      <c r="ULI22" s="41"/>
      <c r="ULJ22" s="41"/>
      <c r="ULK22" s="41"/>
      <c r="ULL22" s="41"/>
      <c r="ULM22" s="41"/>
      <c r="ULN22" s="41"/>
      <c r="ULO22" s="41"/>
      <c r="ULP22" s="41"/>
      <c r="ULQ22" s="41"/>
      <c r="ULR22" s="41"/>
      <c r="ULS22" s="41"/>
      <c r="ULT22" s="41"/>
      <c r="ULU22" s="41"/>
      <c r="ULV22" s="41"/>
      <c r="ULW22" s="41"/>
      <c r="ULX22" s="41"/>
      <c r="ULY22" s="41"/>
      <c r="ULZ22" s="41"/>
      <c r="UMA22" s="41"/>
      <c r="UMB22" s="41"/>
      <c r="UMC22" s="41"/>
      <c r="UMD22" s="41"/>
      <c r="UME22" s="41"/>
      <c r="UMF22" s="41"/>
      <c r="UMG22" s="41"/>
      <c r="UMH22" s="41"/>
      <c r="UMI22" s="41"/>
      <c r="UMJ22" s="41"/>
      <c r="UMK22" s="41"/>
      <c r="UML22" s="41"/>
      <c r="UMM22" s="41"/>
      <c r="UMN22" s="41"/>
      <c r="UMO22" s="41"/>
      <c r="UMP22" s="41"/>
      <c r="UMQ22" s="41"/>
      <c r="UMR22" s="41"/>
      <c r="UMS22" s="41"/>
      <c r="UMT22" s="41"/>
      <c r="UMU22" s="41"/>
      <c r="UMV22" s="41"/>
      <c r="UMW22" s="41"/>
      <c r="UMX22" s="41"/>
      <c r="UMY22" s="41"/>
      <c r="UMZ22" s="41"/>
      <c r="UNA22" s="41"/>
      <c r="UNB22" s="41"/>
      <c r="UNC22" s="41"/>
      <c r="UND22" s="41"/>
      <c r="UNE22" s="41"/>
      <c r="UNF22" s="41"/>
      <c r="UNG22" s="41"/>
      <c r="UNH22" s="41"/>
      <c r="UNI22" s="41"/>
      <c r="UNJ22" s="41"/>
      <c r="UNK22" s="41"/>
      <c r="UNL22" s="41"/>
      <c r="UNM22" s="41"/>
      <c r="UNN22" s="41"/>
      <c r="UNO22" s="41"/>
      <c r="UNP22" s="41"/>
      <c r="UNQ22" s="41"/>
      <c r="UNR22" s="41"/>
      <c r="UNS22" s="41"/>
      <c r="UNT22" s="41"/>
      <c r="UNU22" s="41"/>
      <c r="UNV22" s="41"/>
      <c r="UNW22" s="41"/>
      <c r="UNX22" s="41"/>
      <c r="UNY22" s="41"/>
      <c r="UNZ22" s="41"/>
      <c r="UOA22" s="41"/>
      <c r="UOB22" s="41"/>
      <c r="UOC22" s="41"/>
      <c r="UOD22" s="41"/>
      <c r="UOE22" s="41"/>
      <c r="UOF22" s="41"/>
      <c r="UOG22" s="41"/>
      <c r="UOH22" s="41"/>
      <c r="UOI22" s="41"/>
      <c r="UOJ22" s="41"/>
      <c r="UOK22" s="41"/>
      <c r="UOL22" s="41"/>
      <c r="UOM22" s="41"/>
      <c r="UON22" s="41"/>
      <c r="UOO22" s="41"/>
      <c r="UOP22" s="41"/>
      <c r="UOQ22" s="41"/>
      <c r="UOR22" s="41"/>
      <c r="UOS22" s="41"/>
      <c r="UOT22" s="41"/>
      <c r="UOU22" s="41"/>
      <c r="UOV22" s="41"/>
      <c r="UOW22" s="41"/>
      <c r="UOX22" s="41"/>
      <c r="UOY22" s="41"/>
      <c r="UOZ22" s="41"/>
      <c r="UPA22" s="41"/>
      <c r="UPB22" s="41"/>
      <c r="UPC22" s="41"/>
      <c r="UPD22" s="41"/>
      <c r="UPE22" s="41"/>
      <c r="UPF22" s="41"/>
      <c r="UPG22" s="41"/>
      <c r="UPH22" s="41"/>
      <c r="UPI22" s="41"/>
      <c r="UPJ22" s="41"/>
      <c r="UPK22" s="41"/>
      <c r="UPL22" s="41"/>
      <c r="UPM22" s="41"/>
      <c r="UPN22" s="41"/>
      <c r="UPO22" s="41"/>
      <c r="UPP22" s="41"/>
      <c r="UPQ22" s="41"/>
      <c r="UPR22" s="41"/>
      <c r="UPS22" s="41"/>
      <c r="UPT22" s="41"/>
      <c r="UPU22" s="41"/>
      <c r="UPV22" s="41"/>
      <c r="UPW22" s="41"/>
      <c r="UPX22" s="41"/>
      <c r="UPY22" s="41"/>
      <c r="UPZ22" s="41"/>
      <c r="UQA22" s="41"/>
      <c r="UQB22" s="41"/>
      <c r="UQC22" s="41"/>
      <c r="UQD22" s="41"/>
      <c r="UQE22" s="41"/>
      <c r="UQF22" s="41"/>
      <c r="UQG22" s="41"/>
      <c r="UQH22" s="41"/>
      <c r="UQI22" s="41"/>
      <c r="UQJ22" s="41"/>
      <c r="UQK22" s="41"/>
      <c r="UQL22" s="41"/>
      <c r="UQM22" s="41"/>
      <c r="UQN22" s="41"/>
      <c r="UQO22" s="41"/>
      <c r="UQP22" s="41"/>
      <c r="UQQ22" s="41"/>
      <c r="UQR22" s="41"/>
      <c r="UQS22" s="41"/>
      <c r="UQT22" s="41"/>
      <c r="UQU22" s="41"/>
      <c r="UQV22" s="41"/>
      <c r="UQW22" s="41"/>
      <c r="UQX22" s="41"/>
      <c r="UQY22" s="41"/>
      <c r="UQZ22" s="41"/>
      <c r="URA22" s="41"/>
      <c r="URB22" s="41"/>
      <c r="URC22" s="41"/>
      <c r="URD22" s="41"/>
      <c r="URE22" s="41"/>
      <c r="URF22" s="41"/>
      <c r="URG22" s="41"/>
      <c r="URH22" s="41"/>
      <c r="URI22" s="41"/>
      <c r="URJ22" s="41"/>
      <c r="URK22" s="41"/>
      <c r="URL22" s="41"/>
      <c r="URM22" s="41"/>
      <c r="URN22" s="41"/>
      <c r="URO22" s="41"/>
      <c r="URP22" s="41"/>
      <c r="URQ22" s="41"/>
      <c r="URR22" s="41"/>
      <c r="URS22" s="41"/>
      <c r="URT22" s="41"/>
      <c r="URU22" s="41"/>
      <c r="URV22" s="41"/>
      <c r="URW22" s="41"/>
      <c r="URX22" s="41"/>
      <c r="URY22" s="41"/>
      <c r="URZ22" s="41"/>
      <c r="USA22" s="41"/>
      <c r="USB22" s="41"/>
      <c r="USC22" s="41"/>
      <c r="USD22" s="41"/>
      <c r="USE22" s="41"/>
      <c r="USF22" s="41"/>
      <c r="USG22" s="41"/>
      <c r="USH22" s="41"/>
      <c r="USI22" s="41"/>
      <c r="USJ22" s="41"/>
      <c r="USK22" s="41"/>
      <c r="USL22" s="41"/>
      <c r="USM22" s="41"/>
      <c r="USN22" s="41"/>
      <c r="USO22" s="41"/>
      <c r="USP22" s="41"/>
      <c r="USQ22" s="41"/>
      <c r="USR22" s="41"/>
      <c r="USS22" s="41"/>
      <c r="UST22" s="41"/>
      <c r="USU22" s="41"/>
      <c r="USV22" s="41"/>
      <c r="USW22" s="41"/>
      <c r="USX22" s="41"/>
      <c r="USY22" s="41"/>
      <c r="USZ22" s="41"/>
      <c r="UTA22" s="41"/>
      <c r="UTB22" s="41"/>
      <c r="UTC22" s="41"/>
      <c r="UTD22" s="41"/>
      <c r="UTE22" s="41"/>
      <c r="UTF22" s="41"/>
      <c r="UTG22" s="41"/>
      <c r="UTH22" s="41"/>
      <c r="UTI22" s="41"/>
      <c r="UTJ22" s="41"/>
      <c r="UTK22" s="41"/>
      <c r="UTL22" s="41"/>
      <c r="UTM22" s="41"/>
      <c r="UTN22" s="41"/>
      <c r="UTO22" s="41"/>
      <c r="UTP22" s="41"/>
      <c r="UTQ22" s="41"/>
      <c r="UTR22" s="41"/>
      <c r="UTS22" s="41"/>
      <c r="UTT22" s="41"/>
      <c r="UTU22" s="41"/>
      <c r="UTV22" s="41"/>
      <c r="UTW22" s="41"/>
      <c r="UTX22" s="41"/>
      <c r="UTY22" s="41"/>
      <c r="UTZ22" s="41"/>
      <c r="UUA22" s="41"/>
      <c r="UUB22" s="41"/>
      <c r="UUC22" s="41"/>
      <c r="UUD22" s="41"/>
      <c r="UUE22" s="41"/>
      <c r="UUF22" s="41"/>
      <c r="UUG22" s="41"/>
      <c r="UUH22" s="41"/>
      <c r="UUI22" s="41"/>
      <c r="UUJ22" s="41"/>
      <c r="UUK22" s="41"/>
      <c r="UUL22" s="41"/>
      <c r="UUM22" s="41"/>
      <c r="UUN22" s="41"/>
      <c r="UUO22" s="41"/>
      <c r="UUP22" s="41"/>
      <c r="UUQ22" s="41"/>
      <c r="UUR22" s="41"/>
      <c r="UUS22" s="41"/>
      <c r="UUT22" s="41"/>
      <c r="UUU22" s="41"/>
      <c r="UUV22" s="41"/>
      <c r="UUW22" s="41"/>
      <c r="UUX22" s="41"/>
      <c r="UUY22" s="41"/>
      <c r="UUZ22" s="41"/>
      <c r="UVA22" s="41"/>
      <c r="UVB22" s="41"/>
      <c r="UVC22" s="41"/>
      <c r="UVD22" s="41"/>
      <c r="UVE22" s="41"/>
      <c r="UVF22" s="41"/>
      <c r="UVG22" s="41"/>
      <c r="UVH22" s="41"/>
      <c r="UVI22" s="41"/>
      <c r="UVJ22" s="41"/>
      <c r="UVK22" s="41"/>
      <c r="UVL22" s="41"/>
      <c r="UVM22" s="41"/>
      <c r="UVN22" s="41"/>
      <c r="UVO22" s="41"/>
      <c r="UVP22" s="41"/>
      <c r="UVQ22" s="41"/>
      <c r="UVR22" s="41"/>
      <c r="UVS22" s="41"/>
      <c r="UVT22" s="41"/>
      <c r="UVU22" s="41"/>
      <c r="UVV22" s="41"/>
      <c r="UVW22" s="41"/>
      <c r="UVX22" s="41"/>
      <c r="UVY22" s="41"/>
      <c r="UVZ22" s="41"/>
      <c r="UWA22" s="41"/>
      <c r="UWB22" s="41"/>
      <c r="UWC22" s="41"/>
      <c r="UWD22" s="41"/>
      <c r="UWE22" s="41"/>
      <c r="UWF22" s="41"/>
      <c r="UWG22" s="41"/>
      <c r="UWH22" s="41"/>
      <c r="UWI22" s="41"/>
      <c r="UWJ22" s="41"/>
      <c r="UWK22" s="41"/>
      <c r="UWL22" s="41"/>
      <c r="UWM22" s="41"/>
      <c r="UWN22" s="41"/>
      <c r="UWO22" s="41"/>
      <c r="UWP22" s="41"/>
      <c r="UWQ22" s="41"/>
      <c r="UWR22" s="41"/>
      <c r="UWS22" s="41"/>
      <c r="UWT22" s="41"/>
      <c r="UWU22" s="41"/>
      <c r="UWV22" s="41"/>
      <c r="UWW22" s="41"/>
      <c r="UWX22" s="41"/>
      <c r="UWY22" s="41"/>
      <c r="UWZ22" s="41"/>
      <c r="UXA22" s="41"/>
      <c r="UXB22" s="41"/>
      <c r="UXC22" s="41"/>
      <c r="UXD22" s="41"/>
      <c r="UXE22" s="41"/>
      <c r="UXF22" s="41"/>
      <c r="UXG22" s="41"/>
      <c r="UXH22" s="41"/>
      <c r="UXI22" s="41"/>
      <c r="UXJ22" s="41"/>
      <c r="UXK22" s="41"/>
      <c r="UXL22" s="41"/>
      <c r="UXM22" s="41"/>
      <c r="UXN22" s="41"/>
      <c r="UXO22" s="41"/>
      <c r="UXP22" s="41"/>
      <c r="UXQ22" s="41"/>
      <c r="UXR22" s="41"/>
      <c r="UXS22" s="41"/>
      <c r="UXT22" s="41"/>
      <c r="UXU22" s="41"/>
      <c r="UXV22" s="41"/>
      <c r="UXW22" s="41"/>
      <c r="UXX22" s="41"/>
      <c r="UXY22" s="41"/>
      <c r="UXZ22" s="41"/>
      <c r="UYA22" s="41"/>
      <c r="UYB22" s="41"/>
      <c r="UYC22" s="41"/>
      <c r="UYD22" s="41"/>
      <c r="UYE22" s="41"/>
      <c r="UYF22" s="41"/>
      <c r="UYG22" s="41"/>
      <c r="UYH22" s="41"/>
      <c r="UYI22" s="41"/>
      <c r="UYJ22" s="41"/>
      <c r="UYK22" s="41"/>
      <c r="UYL22" s="41"/>
      <c r="UYM22" s="41"/>
      <c r="UYN22" s="41"/>
      <c r="UYO22" s="41"/>
      <c r="UYP22" s="41"/>
      <c r="UYQ22" s="41"/>
      <c r="UYR22" s="41"/>
      <c r="UYS22" s="41"/>
      <c r="UYT22" s="41"/>
      <c r="UYU22" s="41"/>
      <c r="UYV22" s="41"/>
      <c r="UYW22" s="41"/>
      <c r="UYX22" s="41"/>
      <c r="UYY22" s="41"/>
      <c r="UYZ22" s="41"/>
      <c r="UZA22" s="41"/>
      <c r="UZB22" s="41"/>
      <c r="UZC22" s="41"/>
      <c r="UZD22" s="41"/>
      <c r="UZE22" s="41"/>
      <c r="UZF22" s="41"/>
      <c r="UZG22" s="41"/>
      <c r="UZH22" s="41"/>
      <c r="UZI22" s="41"/>
      <c r="UZJ22" s="41"/>
      <c r="UZK22" s="41"/>
      <c r="UZL22" s="41"/>
      <c r="UZM22" s="41"/>
      <c r="UZN22" s="41"/>
      <c r="UZO22" s="41"/>
      <c r="UZP22" s="41"/>
      <c r="UZQ22" s="41"/>
      <c r="UZR22" s="41"/>
      <c r="UZS22" s="41"/>
      <c r="UZT22" s="41"/>
      <c r="UZU22" s="41"/>
      <c r="UZV22" s="41"/>
      <c r="UZW22" s="41"/>
      <c r="UZX22" s="41"/>
      <c r="UZY22" s="41"/>
      <c r="UZZ22" s="41"/>
      <c r="VAA22" s="41"/>
      <c r="VAB22" s="41"/>
      <c r="VAC22" s="41"/>
      <c r="VAD22" s="41"/>
      <c r="VAE22" s="41"/>
      <c r="VAF22" s="41"/>
      <c r="VAG22" s="41"/>
      <c r="VAH22" s="41"/>
      <c r="VAI22" s="41"/>
      <c r="VAJ22" s="41"/>
      <c r="VAK22" s="41"/>
      <c r="VAL22" s="41"/>
      <c r="VAM22" s="41"/>
      <c r="VAN22" s="41"/>
      <c r="VAO22" s="41"/>
      <c r="VAP22" s="41"/>
      <c r="VAQ22" s="41"/>
      <c r="VAR22" s="41"/>
      <c r="VAS22" s="41"/>
      <c r="VAT22" s="41"/>
      <c r="VAU22" s="41"/>
      <c r="VAV22" s="41"/>
      <c r="VAW22" s="41"/>
      <c r="VAX22" s="41"/>
      <c r="VAY22" s="41"/>
      <c r="VAZ22" s="41"/>
      <c r="VBA22" s="41"/>
      <c r="VBB22" s="41"/>
      <c r="VBC22" s="41"/>
      <c r="VBD22" s="41"/>
      <c r="VBE22" s="41"/>
      <c r="VBF22" s="41"/>
      <c r="VBG22" s="41"/>
      <c r="VBH22" s="41"/>
      <c r="VBI22" s="41"/>
      <c r="VBJ22" s="41"/>
      <c r="VBK22" s="41"/>
      <c r="VBL22" s="41"/>
      <c r="VBM22" s="41"/>
      <c r="VBN22" s="41"/>
      <c r="VBO22" s="41"/>
      <c r="VBP22" s="41"/>
      <c r="VBQ22" s="41"/>
      <c r="VBR22" s="41"/>
      <c r="VBS22" s="41"/>
      <c r="VBT22" s="41"/>
      <c r="VBU22" s="41"/>
      <c r="VBV22" s="41"/>
      <c r="VBW22" s="41"/>
      <c r="VBX22" s="41"/>
      <c r="VBY22" s="41"/>
      <c r="VBZ22" s="41"/>
      <c r="VCA22" s="41"/>
      <c r="VCB22" s="41"/>
      <c r="VCC22" s="41"/>
      <c r="VCD22" s="41"/>
      <c r="VCE22" s="41"/>
      <c r="VCF22" s="41"/>
      <c r="VCG22" s="41"/>
      <c r="VCH22" s="41"/>
      <c r="VCI22" s="41"/>
      <c r="VCJ22" s="41"/>
      <c r="VCK22" s="41"/>
      <c r="VCL22" s="41"/>
      <c r="VCM22" s="41"/>
      <c r="VCN22" s="41"/>
      <c r="VCO22" s="41"/>
      <c r="VCP22" s="41"/>
      <c r="VCQ22" s="41"/>
      <c r="VCR22" s="41"/>
      <c r="VCS22" s="41"/>
      <c r="VCT22" s="41"/>
      <c r="VCU22" s="41"/>
      <c r="VCV22" s="41"/>
      <c r="VCW22" s="41"/>
      <c r="VCX22" s="41"/>
      <c r="VCY22" s="41"/>
      <c r="VCZ22" s="41"/>
      <c r="VDA22" s="41"/>
      <c r="VDB22" s="41"/>
      <c r="VDC22" s="41"/>
      <c r="VDD22" s="41"/>
      <c r="VDE22" s="41"/>
      <c r="VDF22" s="41"/>
      <c r="VDG22" s="41"/>
      <c r="VDH22" s="41"/>
      <c r="VDI22" s="41"/>
      <c r="VDJ22" s="41"/>
      <c r="VDK22" s="41"/>
      <c r="VDL22" s="41"/>
      <c r="VDM22" s="41"/>
      <c r="VDN22" s="41"/>
      <c r="VDO22" s="41"/>
      <c r="VDP22" s="41"/>
      <c r="VDQ22" s="41"/>
      <c r="VDR22" s="41"/>
      <c r="VDS22" s="41"/>
      <c r="VDT22" s="41"/>
      <c r="VDU22" s="41"/>
      <c r="VDV22" s="41"/>
      <c r="VDW22" s="41"/>
      <c r="VDX22" s="41"/>
      <c r="VDY22" s="41"/>
      <c r="VDZ22" s="41"/>
      <c r="VEA22" s="41"/>
      <c r="VEB22" s="41"/>
      <c r="VEC22" s="41"/>
      <c r="VED22" s="41"/>
      <c r="VEE22" s="41"/>
      <c r="VEF22" s="41"/>
      <c r="VEG22" s="41"/>
      <c r="VEH22" s="41"/>
      <c r="VEI22" s="41"/>
      <c r="VEJ22" s="41"/>
      <c r="VEK22" s="41"/>
      <c r="VEL22" s="41"/>
      <c r="VEM22" s="41"/>
      <c r="VEN22" s="41"/>
      <c r="VEO22" s="41"/>
      <c r="VEP22" s="41"/>
      <c r="VEQ22" s="41"/>
      <c r="VER22" s="41"/>
      <c r="VES22" s="41"/>
      <c r="VET22" s="41"/>
      <c r="VEU22" s="41"/>
      <c r="VEV22" s="41"/>
      <c r="VEW22" s="41"/>
      <c r="VEX22" s="41"/>
      <c r="VEY22" s="41"/>
      <c r="VEZ22" s="41"/>
      <c r="VFA22" s="41"/>
      <c r="VFB22" s="41"/>
      <c r="VFC22" s="41"/>
      <c r="VFD22" s="41"/>
      <c r="VFE22" s="41"/>
      <c r="VFF22" s="41"/>
      <c r="VFG22" s="41"/>
      <c r="VFH22" s="41"/>
      <c r="VFI22" s="41"/>
      <c r="VFJ22" s="41"/>
      <c r="VFK22" s="41"/>
      <c r="VFL22" s="41"/>
      <c r="VFM22" s="41"/>
      <c r="VFN22" s="41"/>
      <c r="VFO22" s="41"/>
      <c r="VFP22" s="41"/>
      <c r="VFQ22" s="41"/>
      <c r="VFR22" s="41"/>
      <c r="VFS22" s="41"/>
      <c r="VFT22" s="41"/>
      <c r="VFU22" s="41"/>
      <c r="VFV22" s="41"/>
      <c r="VFW22" s="41"/>
      <c r="VFX22" s="41"/>
      <c r="VFY22" s="41"/>
      <c r="VFZ22" s="41"/>
      <c r="VGA22" s="41"/>
      <c r="VGB22" s="41"/>
      <c r="VGC22" s="41"/>
      <c r="VGD22" s="41"/>
      <c r="VGE22" s="41"/>
      <c r="VGF22" s="41"/>
      <c r="VGG22" s="41"/>
      <c r="VGH22" s="41"/>
      <c r="VGI22" s="41"/>
      <c r="VGJ22" s="41"/>
      <c r="VGK22" s="41"/>
      <c r="VGL22" s="41"/>
      <c r="VGM22" s="41"/>
      <c r="VGN22" s="41"/>
      <c r="VGO22" s="41"/>
      <c r="VGP22" s="41"/>
      <c r="VGQ22" s="41"/>
      <c r="VGR22" s="41"/>
      <c r="VGS22" s="41"/>
      <c r="VGT22" s="41"/>
      <c r="VGU22" s="41"/>
      <c r="VGV22" s="41"/>
      <c r="VGW22" s="41"/>
      <c r="VGX22" s="41"/>
      <c r="VGY22" s="41"/>
      <c r="VGZ22" s="41"/>
      <c r="VHA22" s="41"/>
      <c r="VHB22" s="41"/>
      <c r="VHC22" s="41"/>
      <c r="VHD22" s="41"/>
      <c r="VHE22" s="41"/>
      <c r="VHF22" s="41"/>
      <c r="VHG22" s="41"/>
      <c r="VHH22" s="41"/>
      <c r="VHI22" s="41"/>
      <c r="VHJ22" s="41"/>
      <c r="VHK22" s="41"/>
      <c r="VHL22" s="41"/>
      <c r="VHM22" s="41"/>
      <c r="VHN22" s="41"/>
      <c r="VHO22" s="41"/>
      <c r="VHP22" s="41"/>
      <c r="VHQ22" s="41"/>
      <c r="VHR22" s="41"/>
      <c r="VHS22" s="41"/>
      <c r="VHT22" s="41"/>
      <c r="VHU22" s="41"/>
      <c r="VHV22" s="41"/>
      <c r="VHW22" s="41"/>
      <c r="VHX22" s="41"/>
      <c r="VHY22" s="41"/>
      <c r="VHZ22" s="41"/>
      <c r="VIA22" s="41"/>
      <c r="VIB22" s="41"/>
      <c r="VIC22" s="41"/>
      <c r="VID22" s="41"/>
      <c r="VIE22" s="41"/>
      <c r="VIF22" s="41"/>
      <c r="VIG22" s="41"/>
      <c r="VIH22" s="41"/>
      <c r="VII22" s="41"/>
      <c r="VIJ22" s="41"/>
      <c r="VIK22" s="41"/>
      <c r="VIL22" s="41"/>
      <c r="VIM22" s="41"/>
      <c r="VIN22" s="41"/>
      <c r="VIO22" s="41"/>
      <c r="VIP22" s="41"/>
      <c r="VIQ22" s="41"/>
      <c r="VIR22" s="41"/>
      <c r="VIS22" s="41"/>
      <c r="VIT22" s="41"/>
      <c r="VIU22" s="41"/>
      <c r="VIV22" s="41"/>
      <c r="VIW22" s="41"/>
      <c r="VIX22" s="41"/>
      <c r="VIY22" s="41"/>
      <c r="VIZ22" s="41"/>
      <c r="VJA22" s="41"/>
      <c r="VJB22" s="41"/>
      <c r="VJC22" s="41"/>
      <c r="VJD22" s="41"/>
      <c r="VJE22" s="41"/>
      <c r="VJF22" s="41"/>
      <c r="VJG22" s="41"/>
      <c r="VJH22" s="41"/>
      <c r="VJI22" s="41"/>
      <c r="VJJ22" s="41"/>
      <c r="VJK22" s="41"/>
      <c r="VJL22" s="41"/>
      <c r="VJM22" s="41"/>
      <c r="VJN22" s="41"/>
      <c r="VJO22" s="41"/>
      <c r="VJP22" s="41"/>
      <c r="VJQ22" s="41"/>
      <c r="VJR22" s="41"/>
      <c r="VJS22" s="41"/>
      <c r="VJT22" s="41"/>
      <c r="VJU22" s="41"/>
      <c r="VJV22" s="41"/>
      <c r="VJW22" s="41"/>
      <c r="VJX22" s="41"/>
      <c r="VJY22" s="41"/>
      <c r="VJZ22" s="41"/>
      <c r="VKA22" s="41"/>
      <c r="VKB22" s="41"/>
      <c r="VKC22" s="41"/>
      <c r="VKD22" s="41"/>
      <c r="VKE22" s="41"/>
      <c r="VKF22" s="41"/>
      <c r="VKG22" s="41"/>
      <c r="VKH22" s="41"/>
      <c r="VKI22" s="41"/>
      <c r="VKJ22" s="41"/>
      <c r="VKK22" s="41"/>
      <c r="VKL22" s="41"/>
      <c r="VKM22" s="41"/>
      <c r="VKN22" s="41"/>
      <c r="VKO22" s="41"/>
      <c r="VKP22" s="41"/>
      <c r="VKQ22" s="41"/>
      <c r="VKR22" s="41"/>
      <c r="VKS22" s="41"/>
      <c r="VKT22" s="41"/>
      <c r="VKU22" s="41"/>
      <c r="VKV22" s="41"/>
      <c r="VKW22" s="41"/>
      <c r="VKX22" s="41"/>
      <c r="VKY22" s="41"/>
      <c r="VKZ22" s="41"/>
      <c r="VLA22" s="41"/>
      <c r="VLB22" s="41"/>
      <c r="VLC22" s="41"/>
      <c r="VLD22" s="41"/>
      <c r="VLE22" s="41"/>
      <c r="VLF22" s="41"/>
      <c r="VLG22" s="41"/>
      <c r="VLH22" s="41"/>
      <c r="VLI22" s="41"/>
      <c r="VLJ22" s="41"/>
      <c r="VLK22" s="41"/>
      <c r="VLL22" s="41"/>
      <c r="VLM22" s="41"/>
      <c r="VLN22" s="41"/>
      <c r="VLO22" s="41"/>
      <c r="VLP22" s="41"/>
      <c r="VLQ22" s="41"/>
      <c r="VLR22" s="41"/>
      <c r="VLS22" s="41"/>
      <c r="VLT22" s="41"/>
      <c r="VLU22" s="41"/>
      <c r="VLV22" s="41"/>
      <c r="VLW22" s="41"/>
      <c r="VLX22" s="41"/>
      <c r="VLY22" s="41"/>
      <c r="VLZ22" s="41"/>
      <c r="VMA22" s="41"/>
      <c r="VMB22" s="41"/>
      <c r="VMC22" s="41"/>
      <c r="VMD22" s="41"/>
      <c r="VME22" s="41"/>
      <c r="VMF22" s="41"/>
      <c r="VMG22" s="41"/>
      <c r="VMH22" s="41"/>
      <c r="VMI22" s="41"/>
      <c r="VMJ22" s="41"/>
      <c r="VMK22" s="41"/>
      <c r="VML22" s="41"/>
      <c r="VMM22" s="41"/>
      <c r="VMN22" s="41"/>
      <c r="VMO22" s="41"/>
      <c r="VMP22" s="41"/>
      <c r="VMQ22" s="41"/>
      <c r="VMR22" s="41"/>
      <c r="VMS22" s="41"/>
      <c r="VMT22" s="41"/>
      <c r="VMU22" s="41"/>
      <c r="VMV22" s="41"/>
      <c r="VMW22" s="41"/>
      <c r="VMX22" s="41"/>
      <c r="VMY22" s="41"/>
      <c r="VMZ22" s="41"/>
      <c r="VNA22" s="41"/>
      <c r="VNB22" s="41"/>
      <c r="VNC22" s="41"/>
      <c r="VND22" s="41"/>
      <c r="VNE22" s="41"/>
      <c r="VNF22" s="41"/>
      <c r="VNG22" s="41"/>
      <c r="VNH22" s="41"/>
      <c r="VNI22" s="41"/>
      <c r="VNJ22" s="41"/>
      <c r="VNK22" s="41"/>
      <c r="VNL22" s="41"/>
      <c r="VNM22" s="41"/>
      <c r="VNN22" s="41"/>
      <c r="VNO22" s="41"/>
      <c r="VNP22" s="41"/>
      <c r="VNQ22" s="41"/>
      <c r="VNR22" s="41"/>
      <c r="VNS22" s="41"/>
      <c r="VNT22" s="41"/>
      <c r="VNU22" s="41"/>
      <c r="VNV22" s="41"/>
      <c r="VNW22" s="41"/>
      <c r="VNX22" s="41"/>
      <c r="VNY22" s="41"/>
      <c r="VNZ22" s="41"/>
      <c r="VOA22" s="41"/>
      <c r="VOB22" s="41"/>
      <c r="VOC22" s="41"/>
      <c r="VOD22" s="41"/>
      <c r="VOE22" s="41"/>
      <c r="VOF22" s="41"/>
      <c r="VOG22" s="41"/>
      <c r="VOH22" s="41"/>
      <c r="VOI22" s="41"/>
      <c r="VOJ22" s="41"/>
      <c r="VOK22" s="41"/>
      <c r="VOL22" s="41"/>
      <c r="VOM22" s="41"/>
      <c r="VON22" s="41"/>
      <c r="VOO22" s="41"/>
      <c r="VOP22" s="41"/>
      <c r="VOQ22" s="41"/>
      <c r="VOR22" s="41"/>
      <c r="VOS22" s="41"/>
      <c r="VOT22" s="41"/>
      <c r="VOU22" s="41"/>
      <c r="VOV22" s="41"/>
      <c r="VOW22" s="41"/>
      <c r="VOX22" s="41"/>
      <c r="VOY22" s="41"/>
      <c r="VOZ22" s="41"/>
      <c r="VPA22" s="41"/>
      <c r="VPB22" s="41"/>
      <c r="VPC22" s="41"/>
      <c r="VPD22" s="41"/>
      <c r="VPE22" s="41"/>
      <c r="VPF22" s="41"/>
      <c r="VPG22" s="41"/>
      <c r="VPH22" s="41"/>
      <c r="VPI22" s="41"/>
      <c r="VPJ22" s="41"/>
      <c r="VPK22" s="41"/>
      <c r="VPL22" s="41"/>
      <c r="VPM22" s="41"/>
      <c r="VPN22" s="41"/>
      <c r="VPO22" s="41"/>
      <c r="VPP22" s="41"/>
      <c r="VPQ22" s="41"/>
      <c r="VPR22" s="41"/>
      <c r="VPS22" s="41"/>
      <c r="VPT22" s="41"/>
      <c r="VPU22" s="41"/>
      <c r="VPV22" s="41"/>
      <c r="VPW22" s="41"/>
      <c r="VPX22" s="41"/>
      <c r="VPY22" s="41"/>
      <c r="VPZ22" s="41"/>
      <c r="VQA22" s="41"/>
      <c r="VQB22" s="41"/>
      <c r="VQC22" s="41"/>
      <c r="VQD22" s="41"/>
      <c r="VQE22" s="41"/>
      <c r="VQF22" s="41"/>
      <c r="VQG22" s="41"/>
      <c r="VQH22" s="41"/>
      <c r="VQI22" s="41"/>
      <c r="VQJ22" s="41"/>
      <c r="VQK22" s="41"/>
      <c r="VQL22" s="41"/>
      <c r="VQM22" s="41"/>
      <c r="VQN22" s="41"/>
      <c r="VQO22" s="41"/>
      <c r="VQP22" s="41"/>
      <c r="VQQ22" s="41"/>
      <c r="VQR22" s="41"/>
      <c r="VQS22" s="41"/>
      <c r="VQT22" s="41"/>
      <c r="VQU22" s="41"/>
      <c r="VQV22" s="41"/>
      <c r="VQW22" s="41"/>
      <c r="VQX22" s="41"/>
      <c r="VQY22" s="41"/>
      <c r="VQZ22" s="41"/>
      <c r="VRA22" s="41"/>
      <c r="VRB22" s="41"/>
      <c r="VRC22" s="41"/>
      <c r="VRD22" s="41"/>
      <c r="VRE22" s="41"/>
      <c r="VRF22" s="41"/>
      <c r="VRG22" s="41"/>
      <c r="VRH22" s="41"/>
      <c r="VRI22" s="41"/>
      <c r="VRJ22" s="41"/>
      <c r="VRK22" s="41"/>
      <c r="VRL22" s="41"/>
      <c r="VRM22" s="41"/>
      <c r="VRN22" s="41"/>
      <c r="VRO22" s="41"/>
      <c r="VRP22" s="41"/>
      <c r="VRQ22" s="41"/>
      <c r="VRR22" s="41"/>
      <c r="VRS22" s="41"/>
      <c r="VRT22" s="41"/>
      <c r="VRU22" s="41"/>
      <c r="VRV22" s="41"/>
      <c r="VRW22" s="41"/>
      <c r="VRX22" s="41"/>
      <c r="VRY22" s="41"/>
      <c r="VRZ22" s="41"/>
      <c r="VSA22" s="41"/>
      <c r="VSB22" s="41"/>
      <c r="VSC22" s="41"/>
      <c r="VSD22" s="41"/>
      <c r="VSE22" s="41"/>
      <c r="VSF22" s="41"/>
      <c r="VSG22" s="41"/>
      <c r="VSH22" s="41"/>
      <c r="VSI22" s="41"/>
      <c r="VSJ22" s="41"/>
      <c r="VSK22" s="41"/>
      <c r="VSL22" s="41"/>
      <c r="VSM22" s="41"/>
      <c r="VSN22" s="41"/>
      <c r="VSO22" s="41"/>
      <c r="VSP22" s="41"/>
      <c r="VSQ22" s="41"/>
      <c r="VSR22" s="41"/>
      <c r="VSS22" s="41"/>
      <c r="VST22" s="41"/>
      <c r="VSU22" s="41"/>
      <c r="VSV22" s="41"/>
      <c r="VSW22" s="41"/>
      <c r="VSX22" s="41"/>
      <c r="VSY22" s="41"/>
      <c r="VSZ22" s="41"/>
      <c r="VTA22" s="41"/>
      <c r="VTB22" s="41"/>
      <c r="VTC22" s="41"/>
      <c r="VTD22" s="41"/>
      <c r="VTE22" s="41"/>
      <c r="VTF22" s="41"/>
      <c r="VTG22" s="41"/>
      <c r="VTH22" s="41"/>
      <c r="VTI22" s="41"/>
      <c r="VTJ22" s="41"/>
      <c r="VTK22" s="41"/>
      <c r="VTL22" s="41"/>
      <c r="VTM22" s="41"/>
      <c r="VTN22" s="41"/>
      <c r="VTO22" s="41"/>
      <c r="VTP22" s="41"/>
      <c r="VTQ22" s="41"/>
      <c r="VTR22" s="41"/>
      <c r="VTS22" s="41"/>
      <c r="VTT22" s="41"/>
      <c r="VTU22" s="41"/>
      <c r="VTV22" s="41"/>
      <c r="VTW22" s="41"/>
      <c r="VTX22" s="41"/>
      <c r="VTY22" s="41"/>
      <c r="VTZ22" s="41"/>
      <c r="VUA22" s="41"/>
      <c r="VUB22" s="41"/>
      <c r="VUC22" s="41"/>
      <c r="VUD22" s="41"/>
      <c r="VUE22" s="41"/>
      <c r="VUF22" s="41"/>
      <c r="VUG22" s="41"/>
      <c r="VUH22" s="41"/>
      <c r="VUI22" s="41"/>
      <c r="VUJ22" s="41"/>
      <c r="VUK22" s="41"/>
      <c r="VUL22" s="41"/>
      <c r="VUM22" s="41"/>
      <c r="VUN22" s="41"/>
      <c r="VUO22" s="41"/>
      <c r="VUP22" s="41"/>
      <c r="VUQ22" s="41"/>
      <c r="VUR22" s="41"/>
      <c r="VUS22" s="41"/>
      <c r="VUT22" s="41"/>
      <c r="VUU22" s="41"/>
      <c r="VUV22" s="41"/>
      <c r="VUW22" s="41"/>
      <c r="VUX22" s="41"/>
      <c r="VUY22" s="41"/>
      <c r="VUZ22" s="41"/>
      <c r="VVA22" s="41"/>
      <c r="VVB22" s="41"/>
      <c r="VVC22" s="41"/>
      <c r="VVD22" s="41"/>
      <c r="VVE22" s="41"/>
      <c r="VVF22" s="41"/>
      <c r="VVG22" s="41"/>
      <c r="VVH22" s="41"/>
      <c r="VVI22" s="41"/>
      <c r="VVJ22" s="41"/>
      <c r="VVK22" s="41"/>
      <c r="VVL22" s="41"/>
      <c r="VVM22" s="41"/>
      <c r="VVN22" s="41"/>
      <c r="VVO22" s="41"/>
      <c r="VVP22" s="41"/>
      <c r="VVQ22" s="41"/>
      <c r="VVR22" s="41"/>
      <c r="VVS22" s="41"/>
      <c r="VVT22" s="41"/>
      <c r="VVU22" s="41"/>
      <c r="VVV22" s="41"/>
      <c r="VVW22" s="41"/>
      <c r="VVX22" s="41"/>
      <c r="VVY22" s="41"/>
      <c r="VVZ22" s="41"/>
      <c r="VWA22" s="41"/>
      <c r="VWB22" s="41"/>
      <c r="VWC22" s="41"/>
      <c r="VWD22" s="41"/>
      <c r="VWE22" s="41"/>
      <c r="VWF22" s="41"/>
      <c r="VWG22" s="41"/>
      <c r="VWH22" s="41"/>
      <c r="VWI22" s="41"/>
      <c r="VWJ22" s="41"/>
      <c r="VWK22" s="41"/>
      <c r="VWL22" s="41"/>
      <c r="VWM22" s="41"/>
      <c r="VWN22" s="41"/>
      <c r="VWO22" s="41"/>
      <c r="VWP22" s="41"/>
      <c r="VWQ22" s="41"/>
      <c r="VWR22" s="41"/>
      <c r="VWS22" s="41"/>
      <c r="VWT22" s="41"/>
      <c r="VWU22" s="41"/>
      <c r="VWV22" s="41"/>
      <c r="VWW22" s="41"/>
      <c r="VWX22" s="41"/>
      <c r="VWY22" s="41"/>
      <c r="VWZ22" s="41"/>
      <c r="VXA22" s="41"/>
      <c r="VXB22" s="41"/>
      <c r="VXC22" s="41"/>
      <c r="VXD22" s="41"/>
      <c r="VXE22" s="41"/>
      <c r="VXF22" s="41"/>
      <c r="VXG22" s="41"/>
      <c r="VXH22" s="41"/>
      <c r="VXI22" s="41"/>
      <c r="VXJ22" s="41"/>
      <c r="VXK22" s="41"/>
      <c r="VXL22" s="41"/>
      <c r="VXM22" s="41"/>
      <c r="VXN22" s="41"/>
      <c r="VXO22" s="41"/>
      <c r="VXP22" s="41"/>
      <c r="VXQ22" s="41"/>
      <c r="VXR22" s="41"/>
      <c r="VXS22" s="41"/>
      <c r="VXT22" s="41"/>
      <c r="VXU22" s="41"/>
      <c r="VXV22" s="41"/>
      <c r="VXW22" s="41"/>
      <c r="VXX22" s="41"/>
      <c r="VXY22" s="41"/>
      <c r="VXZ22" s="41"/>
      <c r="VYA22" s="41"/>
      <c r="VYB22" s="41"/>
      <c r="VYC22" s="41"/>
      <c r="VYD22" s="41"/>
      <c r="VYE22" s="41"/>
      <c r="VYF22" s="41"/>
      <c r="VYG22" s="41"/>
      <c r="VYH22" s="41"/>
      <c r="VYI22" s="41"/>
      <c r="VYJ22" s="41"/>
      <c r="VYK22" s="41"/>
      <c r="VYL22" s="41"/>
      <c r="VYM22" s="41"/>
      <c r="VYN22" s="41"/>
      <c r="VYO22" s="41"/>
      <c r="VYP22" s="41"/>
      <c r="VYQ22" s="41"/>
      <c r="VYR22" s="41"/>
      <c r="VYS22" s="41"/>
      <c r="VYT22" s="41"/>
      <c r="VYU22" s="41"/>
      <c r="VYV22" s="41"/>
      <c r="VYW22" s="41"/>
      <c r="VYX22" s="41"/>
      <c r="VYY22" s="41"/>
      <c r="VYZ22" s="41"/>
      <c r="VZA22" s="41"/>
      <c r="VZB22" s="41"/>
      <c r="VZC22" s="41"/>
      <c r="VZD22" s="41"/>
      <c r="VZE22" s="41"/>
      <c r="VZF22" s="41"/>
      <c r="VZG22" s="41"/>
      <c r="VZH22" s="41"/>
      <c r="VZI22" s="41"/>
      <c r="VZJ22" s="41"/>
      <c r="VZK22" s="41"/>
      <c r="VZL22" s="41"/>
      <c r="VZM22" s="41"/>
      <c r="VZN22" s="41"/>
      <c r="VZO22" s="41"/>
      <c r="VZP22" s="41"/>
      <c r="VZQ22" s="41"/>
      <c r="VZR22" s="41"/>
      <c r="VZS22" s="41"/>
      <c r="VZT22" s="41"/>
      <c r="VZU22" s="41"/>
      <c r="VZV22" s="41"/>
      <c r="VZW22" s="41"/>
      <c r="VZX22" s="41"/>
      <c r="VZY22" s="41"/>
      <c r="VZZ22" s="41"/>
      <c r="WAA22" s="41"/>
      <c r="WAB22" s="41"/>
      <c r="WAC22" s="41"/>
      <c r="WAD22" s="41"/>
      <c r="WAE22" s="41"/>
      <c r="WAF22" s="41"/>
      <c r="WAG22" s="41"/>
      <c r="WAH22" s="41"/>
      <c r="WAI22" s="41"/>
      <c r="WAJ22" s="41"/>
      <c r="WAK22" s="41"/>
      <c r="WAL22" s="41"/>
      <c r="WAM22" s="41"/>
      <c r="WAN22" s="41"/>
      <c r="WAO22" s="41"/>
      <c r="WAP22" s="41"/>
      <c r="WAQ22" s="41"/>
      <c r="WAR22" s="41"/>
      <c r="WAS22" s="41"/>
      <c r="WAT22" s="41"/>
      <c r="WAU22" s="41"/>
      <c r="WAV22" s="41"/>
      <c r="WAW22" s="41"/>
      <c r="WAX22" s="41"/>
      <c r="WAY22" s="41"/>
      <c r="WAZ22" s="41"/>
      <c r="WBA22" s="41"/>
      <c r="WBB22" s="41"/>
      <c r="WBC22" s="41"/>
      <c r="WBD22" s="41"/>
      <c r="WBE22" s="41"/>
      <c r="WBF22" s="41"/>
      <c r="WBG22" s="41"/>
      <c r="WBH22" s="41"/>
      <c r="WBI22" s="41"/>
      <c r="WBJ22" s="41"/>
      <c r="WBK22" s="41"/>
      <c r="WBL22" s="41"/>
      <c r="WBM22" s="41"/>
      <c r="WBN22" s="41"/>
      <c r="WBO22" s="41"/>
      <c r="WBP22" s="41"/>
      <c r="WBQ22" s="41"/>
      <c r="WBR22" s="41"/>
      <c r="WBS22" s="41"/>
      <c r="WBT22" s="41"/>
      <c r="WBU22" s="41"/>
      <c r="WBV22" s="41"/>
      <c r="WBW22" s="41"/>
      <c r="WBX22" s="41"/>
      <c r="WBY22" s="41"/>
      <c r="WBZ22" s="41"/>
      <c r="WCA22" s="41"/>
      <c r="WCB22" s="41"/>
      <c r="WCC22" s="41"/>
      <c r="WCD22" s="41"/>
      <c r="WCE22" s="41"/>
      <c r="WCF22" s="41"/>
      <c r="WCG22" s="41"/>
      <c r="WCH22" s="41"/>
      <c r="WCI22" s="41"/>
      <c r="WCJ22" s="41"/>
      <c r="WCK22" s="41"/>
      <c r="WCL22" s="41"/>
      <c r="WCM22" s="41"/>
      <c r="WCN22" s="41"/>
      <c r="WCO22" s="41"/>
      <c r="WCP22" s="41"/>
      <c r="WCQ22" s="41"/>
      <c r="WCR22" s="41"/>
      <c r="WCS22" s="41"/>
      <c r="WCT22" s="41"/>
      <c r="WCU22" s="41"/>
      <c r="WCV22" s="41"/>
      <c r="WCW22" s="41"/>
      <c r="WCX22" s="41"/>
      <c r="WCY22" s="41"/>
      <c r="WCZ22" s="41"/>
      <c r="WDA22" s="41"/>
      <c r="WDB22" s="41"/>
      <c r="WDC22" s="41"/>
      <c r="WDD22" s="41"/>
      <c r="WDE22" s="41"/>
      <c r="WDF22" s="41"/>
      <c r="WDG22" s="41"/>
      <c r="WDH22" s="41"/>
      <c r="WDI22" s="41"/>
      <c r="WDJ22" s="41"/>
      <c r="WDK22" s="41"/>
      <c r="WDL22" s="41"/>
      <c r="WDM22" s="41"/>
      <c r="WDN22" s="41"/>
      <c r="WDO22" s="41"/>
      <c r="WDP22" s="41"/>
      <c r="WDQ22" s="41"/>
      <c r="WDR22" s="41"/>
      <c r="WDS22" s="41"/>
      <c r="WDT22" s="41"/>
      <c r="WDU22" s="41"/>
      <c r="WDV22" s="41"/>
      <c r="WDW22" s="41"/>
      <c r="WDX22" s="41"/>
      <c r="WDY22" s="41"/>
      <c r="WDZ22" s="41"/>
      <c r="WEA22" s="41"/>
      <c r="WEB22" s="41"/>
      <c r="WEC22" s="41"/>
      <c r="WED22" s="41"/>
      <c r="WEE22" s="41"/>
      <c r="WEF22" s="41"/>
      <c r="WEG22" s="41"/>
      <c r="WEH22" s="41"/>
      <c r="WEI22" s="41"/>
      <c r="WEJ22" s="41"/>
      <c r="WEK22" s="41"/>
      <c r="WEL22" s="41"/>
      <c r="WEM22" s="41"/>
      <c r="WEN22" s="41"/>
      <c r="WEO22" s="41"/>
      <c r="WEP22" s="41"/>
      <c r="WEQ22" s="41"/>
      <c r="WER22" s="41"/>
      <c r="WES22" s="41"/>
      <c r="WET22" s="41"/>
      <c r="WEU22" s="41"/>
      <c r="WEV22" s="41"/>
      <c r="WEW22" s="41"/>
      <c r="WEX22" s="41"/>
      <c r="WEY22" s="41"/>
      <c r="WEZ22" s="41"/>
      <c r="WFA22" s="41"/>
      <c r="WFB22" s="41"/>
      <c r="WFC22" s="41"/>
      <c r="WFD22" s="41"/>
      <c r="WFE22" s="41"/>
      <c r="WFF22" s="41"/>
      <c r="WFG22" s="41"/>
      <c r="WFH22" s="41"/>
      <c r="WFI22" s="41"/>
      <c r="WFJ22" s="41"/>
      <c r="WFK22" s="41"/>
      <c r="WFL22" s="41"/>
      <c r="WFM22" s="41"/>
      <c r="WFN22" s="41"/>
      <c r="WFO22" s="41"/>
      <c r="WFP22" s="41"/>
      <c r="WFQ22" s="41"/>
      <c r="WFR22" s="41"/>
      <c r="WFS22" s="41"/>
      <c r="WFT22" s="41"/>
      <c r="WFU22" s="41"/>
      <c r="WFV22" s="41"/>
      <c r="WFW22" s="41"/>
      <c r="WFX22" s="41"/>
      <c r="WFY22" s="41"/>
      <c r="WFZ22" s="41"/>
      <c r="WGA22" s="41"/>
      <c r="WGB22" s="41"/>
      <c r="WGC22" s="41"/>
      <c r="WGD22" s="41"/>
      <c r="WGE22" s="41"/>
      <c r="WGF22" s="41"/>
      <c r="WGG22" s="41"/>
      <c r="WGH22" s="41"/>
      <c r="WGI22" s="41"/>
      <c r="WGJ22" s="41"/>
      <c r="WGK22" s="41"/>
      <c r="WGL22" s="41"/>
      <c r="WGM22" s="41"/>
      <c r="WGN22" s="41"/>
      <c r="WGO22" s="41"/>
      <c r="WGP22" s="41"/>
      <c r="WGQ22" s="41"/>
      <c r="WGR22" s="41"/>
      <c r="WGS22" s="41"/>
      <c r="WGT22" s="41"/>
      <c r="WGU22" s="41"/>
      <c r="WGV22" s="41"/>
      <c r="WGW22" s="41"/>
      <c r="WGX22" s="41"/>
      <c r="WGY22" s="41"/>
      <c r="WGZ22" s="41"/>
      <c r="WHA22" s="41"/>
      <c r="WHB22" s="41"/>
      <c r="WHC22" s="41"/>
      <c r="WHD22" s="41"/>
      <c r="WHE22" s="41"/>
      <c r="WHF22" s="41"/>
      <c r="WHG22" s="41"/>
      <c r="WHH22" s="41"/>
      <c r="WHI22" s="41"/>
      <c r="WHJ22" s="41"/>
      <c r="WHK22" s="41"/>
      <c r="WHL22" s="41"/>
      <c r="WHM22" s="41"/>
      <c r="WHN22" s="41"/>
      <c r="WHO22" s="41"/>
      <c r="WHP22" s="41"/>
      <c r="WHQ22" s="41"/>
      <c r="WHR22" s="41"/>
      <c r="WHS22" s="41"/>
      <c r="WHT22" s="41"/>
      <c r="WHU22" s="41"/>
      <c r="WHV22" s="41"/>
      <c r="WHW22" s="41"/>
      <c r="WHX22" s="41"/>
      <c r="WHY22" s="41"/>
      <c r="WHZ22" s="41"/>
      <c r="WIA22" s="41"/>
      <c r="WIB22" s="41"/>
      <c r="WIC22" s="41"/>
      <c r="WID22" s="41"/>
      <c r="WIE22" s="41"/>
      <c r="WIF22" s="41"/>
      <c r="WIG22" s="41"/>
      <c r="WIH22" s="41"/>
      <c r="WII22" s="41"/>
      <c r="WIJ22" s="41"/>
      <c r="WIK22" s="41"/>
      <c r="WIL22" s="41"/>
      <c r="WIM22" s="41"/>
      <c r="WIN22" s="41"/>
      <c r="WIO22" s="41"/>
      <c r="WIP22" s="41"/>
      <c r="WIQ22" s="41"/>
      <c r="WIR22" s="41"/>
      <c r="WIS22" s="41"/>
      <c r="WIT22" s="41"/>
      <c r="WIU22" s="41"/>
      <c r="WIV22" s="41"/>
      <c r="WIW22" s="41"/>
      <c r="WIX22" s="41"/>
      <c r="WIY22" s="41"/>
      <c r="WIZ22" s="41"/>
      <c r="WJA22" s="41"/>
      <c r="WJB22" s="41"/>
      <c r="WJC22" s="41"/>
      <c r="WJD22" s="41"/>
      <c r="WJE22" s="41"/>
      <c r="WJF22" s="41"/>
      <c r="WJG22" s="41"/>
      <c r="WJH22" s="41"/>
      <c r="WJI22" s="41"/>
      <c r="WJJ22" s="41"/>
      <c r="WJK22" s="41"/>
      <c r="WJL22" s="41"/>
      <c r="WJM22" s="41"/>
      <c r="WJN22" s="41"/>
      <c r="WJO22" s="41"/>
      <c r="WJP22" s="41"/>
      <c r="WJQ22" s="41"/>
      <c r="WJR22" s="41"/>
      <c r="WJS22" s="41"/>
      <c r="WJT22" s="41"/>
      <c r="WJU22" s="41"/>
      <c r="WJV22" s="41"/>
      <c r="WJW22" s="41"/>
      <c r="WJX22" s="41"/>
      <c r="WJY22" s="41"/>
      <c r="WJZ22" s="41"/>
      <c r="WKA22" s="41"/>
      <c r="WKB22" s="41"/>
      <c r="WKC22" s="41"/>
      <c r="WKD22" s="41"/>
      <c r="WKE22" s="41"/>
      <c r="WKF22" s="41"/>
      <c r="WKG22" s="41"/>
      <c r="WKH22" s="41"/>
      <c r="WKI22" s="41"/>
      <c r="WKJ22" s="41"/>
      <c r="WKK22" s="41"/>
      <c r="WKL22" s="41"/>
      <c r="WKM22" s="41"/>
      <c r="WKN22" s="41"/>
      <c r="WKO22" s="41"/>
      <c r="WKP22" s="41"/>
      <c r="WKQ22" s="41"/>
      <c r="WKR22" s="41"/>
      <c r="WKS22" s="41"/>
      <c r="WKT22" s="41"/>
      <c r="WKU22" s="41"/>
      <c r="WKV22" s="41"/>
      <c r="WKW22" s="41"/>
      <c r="WKX22" s="41"/>
      <c r="WKY22" s="41"/>
      <c r="WKZ22" s="41"/>
      <c r="WLA22" s="41"/>
      <c r="WLB22" s="41"/>
      <c r="WLC22" s="41"/>
      <c r="WLD22" s="41"/>
      <c r="WLE22" s="41"/>
      <c r="WLF22" s="41"/>
      <c r="WLG22" s="41"/>
      <c r="WLH22" s="41"/>
      <c r="WLI22" s="41"/>
      <c r="WLJ22" s="41"/>
      <c r="WLK22" s="41"/>
      <c r="WLL22" s="41"/>
      <c r="WLM22" s="41"/>
      <c r="WLN22" s="41"/>
      <c r="WLO22" s="41"/>
      <c r="WLP22" s="41"/>
      <c r="WLQ22" s="41"/>
      <c r="WLR22" s="41"/>
      <c r="WLS22" s="41"/>
      <c r="WLT22" s="41"/>
      <c r="WLU22" s="41"/>
      <c r="WLV22" s="41"/>
      <c r="WLW22" s="41"/>
      <c r="WLX22" s="41"/>
      <c r="WLY22" s="41"/>
      <c r="WLZ22" s="41"/>
      <c r="WMA22" s="41"/>
      <c r="WMB22" s="41"/>
      <c r="WMC22" s="41"/>
      <c r="WMD22" s="41"/>
      <c r="WME22" s="41"/>
      <c r="WMF22" s="41"/>
      <c r="WMG22" s="41"/>
      <c r="WMH22" s="41"/>
      <c r="WMI22" s="41"/>
      <c r="WMJ22" s="41"/>
      <c r="WMK22" s="41"/>
      <c r="WML22" s="41"/>
      <c r="WMM22" s="41"/>
      <c r="WMN22" s="41"/>
      <c r="WMO22" s="41"/>
      <c r="WMP22" s="41"/>
      <c r="WMQ22" s="41"/>
      <c r="WMR22" s="41"/>
      <c r="WMS22" s="41"/>
      <c r="WMT22" s="41"/>
      <c r="WMU22" s="41"/>
      <c r="WMV22" s="41"/>
      <c r="WMW22" s="41"/>
      <c r="WMX22" s="41"/>
      <c r="WMY22" s="41"/>
      <c r="WMZ22" s="41"/>
      <c r="WNA22" s="41"/>
      <c r="WNB22" s="41"/>
      <c r="WNC22" s="41"/>
      <c r="WND22" s="41"/>
      <c r="WNE22" s="41"/>
      <c r="WNF22" s="41"/>
      <c r="WNG22" s="41"/>
      <c r="WNH22" s="41"/>
      <c r="WNI22" s="41"/>
      <c r="WNJ22" s="41"/>
      <c r="WNK22" s="41"/>
      <c r="WNL22" s="41"/>
      <c r="WNM22" s="41"/>
      <c r="WNN22" s="41"/>
      <c r="WNO22" s="41"/>
      <c r="WNP22" s="41"/>
      <c r="WNQ22" s="41"/>
      <c r="WNR22" s="41"/>
      <c r="WNS22" s="41"/>
      <c r="WNT22" s="41"/>
      <c r="WNU22" s="41"/>
      <c r="WNV22" s="41"/>
      <c r="WNW22" s="41"/>
      <c r="WNX22" s="41"/>
      <c r="WNY22" s="41"/>
      <c r="WNZ22" s="41"/>
      <c r="WOA22" s="41"/>
      <c r="WOB22" s="41"/>
      <c r="WOC22" s="41"/>
      <c r="WOD22" s="41"/>
      <c r="WOE22" s="41"/>
      <c r="WOF22" s="41"/>
      <c r="WOG22" s="41"/>
      <c r="WOH22" s="41"/>
      <c r="WOI22" s="41"/>
      <c r="WOJ22" s="41"/>
      <c r="WOK22" s="41"/>
      <c r="WOL22" s="41"/>
      <c r="WOM22" s="41"/>
      <c r="WON22" s="41"/>
      <c r="WOO22" s="41"/>
      <c r="WOP22" s="41"/>
      <c r="WOQ22" s="41"/>
      <c r="WOR22" s="41"/>
      <c r="WOS22" s="41"/>
      <c r="WOT22" s="41"/>
      <c r="WOU22" s="41"/>
      <c r="WOV22" s="41"/>
      <c r="WOW22" s="41"/>
      <c r="WOX22" s="41"/>
      <c r="WOY22" s="41"/>
      <c r="WOZ22" s="41"/>
      <c r="WPA22" s="41"/>
      <c r="WPB22" s="41"/>
      <c r="WPC22" s="41"/>
      <c r="WPD22" s="41"/>
      <c r="WPE22" s="41"/>
      <c r="WPF22" s="41"/>
      <c r="WPG22" s="41"/>
      <c r="WPH22" s="41"/>
      <c r="WPI22" s="41"/>
      <c r="WPJ22" s="41"/>
      <c r="WPK22" s="41"/>
      <c r="WPL22" s="41"/>
      <c r="WPM22" s="41"/>
      <c r="WPN22" s="41"/>
      <c r="WPO22" s="41"/>
      <c r="WPP22" s="41"/>
      <c r="WPQ22" s="41"/>
      <c r="WPR22" s="41"/>
      <c r="WPS22" s="41"/>
      <c r="WPT22" s="41"/>
      <c r="WPU22" s="41"/>
      <c r="WPV22" s="41"/>
      <c r="WPW22" s="41"/>
      <c r="WPX22" s="41"/>
      <c r="WPY22" s="41"/>
      <c r="WPZ22" s="41"/>
      <c r="WQA22" s="41"/>
      <c r="WQB22" s="41"/>
      <c r="WQC22" s="41"/>
      <c r="WQD22" s="41"/>
      <c r="WQE22" s="41"/>
      <c r="WQF22" s="41"/>
      <c r="WQG22" s="41"/>
      <c r="WQH22" s="41"/>
      <c r="WQI22" s="41"/>
      <c r="WQJ22" s="41"/>
      <c r="WQK22" s="41"/>
      <c r="WQL22" s="41"/>
      <c r="WQM22" s="41"/>
      <c r="WQN22" s="41"/>
      <c r="WQO22" s="41"/>
      <c r="WQP22" s="41"/>
      <c r="WQQ22" s="41"/>
      <c r="WQR22" s="41"/>
      <c r="WQS22" s="41"/>
      <c r="WQT22" s="41"/>
      <c r="WQU22" s="41"/>
      <c r="WQV22" s="41"/>
      <c r="WQW22" s="41"/>
      <c r="WQX22" s="41"/>
      <c r="WQY22" s="41"/>
      <c r="WQZ22" s="41"/>
      <c r="WRA22" s="41"/>
      <c r="WRB22" s="41"/>
      <c r="WRC22" s="41"/>
      <c r="WRD22" s="41"/>
      <c r="WRE22" s="41"/>
      <c r="WRF22" s="41"/>
      <c r="WRG22" s="41"/>
      <c r="WRH22" s="41"/>
      <c r="WRI22" s="41"/>
      <c r="WRJ22" s="41"/>
      <c r="WRK22" s="41"/>
      <c r="WRL22" s="41"/>
      <c r="WRM22" s="41"/>
      <c r="WRN22" s="41"/>
      <c r="WRO22" s="41"/>
      <c r="WRP22" s="41"/>
      <c r="WRQ22" s="41"/>
      <c r="WRR22" s="41"/>
      <c r="WRS22" s="41"/>
      <c r="WRT22" s="41"/>
      <c r="WRU22" s="41"/>
      <c r="WRV22" s="41"/>
      <c r="WRW22" s="41"/>
      <c r="WRX22" s="41"/>
      <c r="WRY22" s="41"/>
      <c r="WRZ22" s="41"/>
      <c r="WSA22" s="41"/>
      <c r="WSB22" s="41"/>
      <c r="WSC22" s="41"/>
      <c r="WSD22" s="41"/>
      <c r="WSE22" s="41"/>
      <c r="WSF22" s="41"/>
      <c r="WSG22" s="41"/>
      <c r="WSH22" s="41"/>
      <c r="WSI22" s="41"/>
      <c r="WSJ22" s="41"/>
      <c r="WSK22" s="41"/>
      <c r="WSL22" s="41"/>
      <c r="WSM22" s="41"/>
      <c r="WSN22" s="41"/>
      <c r="WSO22" s="41"/>
      <c r="WSP22" s="41"/>
      <c r="WSQ22" s="41"/>
      <c r="WSR22" s="41"/>
      <c r="WSS22" s="41"/>
      <c r="WST22" s="41"/>
      <c r="WSU22" s="41"/>
      <c r="WSV22" s="41"/>
      <c r="WSW22" s="41"/>
      <c r="WSX22" s="41"/>
      <c r="WSY22" s="41"/>
      <c r="WSZ22" s="41"/>
      <c r="WTA22" s="41"/>
      <c r="WTB22" s="41"/>
      <c r="WTC22" s="41"/>
      <c r="WTD22" s="41"/>
      <c r="WTE22" s="41"/>
      <c r="WTF22" s="41"/>
      <c r="WTG22" s="41"/>
      <c r="WTH22" s="41"/>
      <c r="WTI22" s="41"/>
      <c r="WTJ22" s="41"/>
      <c r="WTK22" s="41"/>
      <c r="WTL22" s="41"/>
      <c r="WTM22" s="41"/>
      <c r="WTN22" s="41"/>
      <c r="WTO22" s="41"/>
      <c r="WTP22" s="41"/>
      <c r="WTQ22" s="41"/>
      <c r="WTR22" s="41"/>
      <c r="WTS22" s="41"/>
      <c r="WTT22" s="41"/>
      <c r="WTU22" s="41"/>
      <c r="WTV22" s="41"/>
      <c r="WTW22" s="41"/>
      <c r="WTX22" s="41"/>
      <c r="WTY22" s="41"/>
      <c r="WTZ22" s="41"/>
      <c r="WUA22" s="41"/>
      <c r="WUB22" s="41"/>
      <c r="WUC22" s="41"/>
      <c r="WUD22" s="41"/>
      <c r="WUE22" s="41"/>
      <c r="WUF22" s="41"/>
      <c r="WUG22" s="41"/>
      <c r="WUH22" s="41"/>
      <c r="WUI22" s="41"/>
      <c r="WUJ22" s="41"/>
      <c r="WUK22" s="41"/>
      <c r="WUL22" s="41"/>
      <c r="WUM22" s="41"/>
      <c r="WUN22" s="41"/>
      <c r="WUO22" s="41"/>
      <c r="WUP22" s="41"/>
      <c r="WUQ22" s="41"/>
      <c r="WUR22" s="41"/>
      <c r="WUS22" s="41"/>
      <c r="WUT22" s="41"/>
      <c r="WUU22" s="41"/>
      <c r="WUV22" s="41"/>
      <c r="WUW22" s="41"/>
      <c r="WUX22" s="41"/>
      <c r="WUY22" s="41"/>
      <c r="WUZ22" s="41"/>
      <c r="WVA22" s="41"/>
      <c r="WVB22" s="41"/>
      <c r="WVC22" s="41"/>
      <c r="WVD22" s="41"/>
      <c r="WVE22" s="41"/>
      <c r="WVF22" s="41"/>
      <c r="WVG22" s="41"/>
      <c r="WVH22" s="41"/>
      <c r="WVI22" s="41"/>
      <c r="WVJ22" s="41"/>
      <c r="WVK22" s="41"/>
      <c r="WVL22" s="41"/>
      <c r="WVM22" s="41"/>
      <c r="WVN22" s="41"/>
      <c r="WVO22" s="41"/>
      <c r="WVP22" s="41"/>
      <c r="WVQ22" s="41"/>
      <c r="WVR22" s="41"/>
      <c r="WVS22" s="41"/>
      <c r="WVT22" s="41"/>
      <c r="WVU22" s="41"/>
      <c r="WVV22" s="41"/>
      <c r="WVW22" s="41"/>
      <c r="WVX22" s="41"/>
      <c r="WVY22" s="41"/>
      <c r="WVZ22" s="41"/>
      <c r="WWA22" s="41"/>
      <c r="WWB22" s="41"/>
      <c r="WWC22" s="41"/>
      <c r="WWD22" s="41"/>
      <c r="WWE22" s="41"/>
      <c r="WWF22" s="41"/>
      <c r="WWG22" s="41"/>
      <c r="WWH22" s="41"/>
      <c r="WWI22" s="41"/>
      <c r="WWJ22" s="41"/>
      <c r="WWK22" s="41"/>
      <c r="WWL22" s="41"/>
      <c r="WWM22" s="41"/>
      <c r="WWN22" s="41"/>
      <c r="WWO22" s="41"/>
      <c r="WWP22" s="41"/>
      <c r="WWQ22" s="41"/>
      <c r="WWR22" s="41"/>
      <c r="WWS22" s="41"/>
      <c r="WWT22" s="41"/>
      <c r="WWU22" s="41"/>
      <c r="WWV22" s="41"/>
      <c r="WWW22" s="41"/>
      <c r="WWX22" s="41"/>
      <c r="WWY22" s="41"/>
      <c r="WWZ22" s="41"/>
      <c r="WXA22" s="41"/>
      <c r="WXB22" s="41"/>
      <c r="WXC22" s="41"/>
      <c r="WXD22" s="41"/>
      <c r="WXE22" s="41"/>
      <c r="WXF22" s="41"/>
      <c r="WXG22" s="41"/>
      <c r="WXH22" s="41"/>
      <c r="WXI22" s="41"/>
      <c r="WXJ22" s="41"/>
      <c r="WXK22" s="41"/>
      <c r="WXL22" s="41"/>
      <c r="WXM22" s="41"/>
      <c r="WXN22" s="41"/>
      <c r="WXO22" s="41"/>
      <c r="WXP22" s="41"/>
      <c r="WXQ22" s="41"/>
      <c r="WXR22" s="41"/>
      <c r="WXS22" s="41"/>
      <c r="WXT22" s="41"/>
      <c r="WXU22" s="41"/>
      <c r="WXV22" s="41"/>
      <c r="WXW22" s="41"/>
      <c r="WXX22" s="41"/>
      <c r="WXY22" s="41"/>
      <c r="WXZ22" s="41"/>
      <c r="WYA22" s="41"/>
      <c r="WYB22" s="41"/>
      <c r="WYC22" s="41"/>
      <c r="WYD22" s="41"/>
      <c r="WYE22" s="41"/>
      <c r="WYF22" s="41"/>
      <c r="WYG22" s="41"/>
      <c r="WYH22" s="41"/>
      <c r="WYI22" s="41"/>
      <c r="WYJ22" s="41"/>
      <c r="WYK22" s="41"/>
      <c r="WYL22" s="41"/>
      <c r="WYM22" s="41"/>
      <c r="WYN22" s="41"/>
      <c r="WYO22" s="41"/>
      <c r="WYP22" s="41"/>
      <c r="WYQ22" s="41"/>
      <c r="WYR22" s="41"/>
      <c r="WYS22" s="41"/>
      <c r="WYT22" s="41"/>
      <c r="WYU22" s="41"/>
      <c r="WYV22" s="41"/>
      <c r="WYW22" s="41"/>
      <c r="WYX22" s="41"/>
      <c r="WYY22" s="41"/>
      <c r="WYZ22" s="41"/>
      <c r="WZA22" s="41"/>
      <c r="WZB22" s="41"/>
      <c r="WZC22" s="41"/>
      <c r="WZD22" s="41"/>
      <c r="WZE22" s="41"/>
      <c r="WZF22" s="41"/>
      <c r="WZG22" s="41"/>
      <c r="WZH22" s="41"/>
      <c r="WZI22" s="41"/>
      <c r="WZJ22" s="41"/>
      <c r="WZK22" s="41"/>
      <c r="WZL22" s="41"/>
      <c r="WZM22" s="41"/>
      <c r="WZN22" s="41"/>
      <c r="WZO22" s="41"/>
      <c r="WZP22" s="41"/>
      <c r="WZQ22" s="41"/>
      <c r="WZR22" s="41"/>
      <c r="WZS22" s="41"/>
      <c r="WZT22" s="41"/>
      <c r="WZU22" s="41"/>
      <c r="WZV22" s="41"/>
      <c r="WZW22" s="41"/>
      <c r="WZX22" s="41"/>
      <c r="WZY22" s="41"/>
      <c r="WZZ22" s="41"/>
      <c r="XAA22" s="41"/>
      <c r="XAB22" s="41"/>
      <c r="XAC22" s="41"/>
      <c r="XAD22" s="41"/>
      <c r="XAE22" s="41"/>
      <c r="XAF22" s="41"/>
      <c r="XAG22" s="41"/>
      <c r="XAH22" s="41"/>
      <c r="XAI22" s="41"/>
      <c r="XAJ22" s="41"/>
      <c r="XAK22" s="41"/>
      <c r="XAL22" s="41"/>
      <c r="XAM22" s="41"/>
      <c r="XAN22" s="41"/>
      <c r="XAO22" s="41"/>
      <c r="XAP22" s="41"/>
      <c r="XAQ22" s="41"/>
      <c r="XAR22" s="41"/>
      <c r="XAS22" s="41"/>
      <c r="XAT22" s="41"/>
      <c r="XAU22" s="41"/>
      <c r="XAV22" s="41"/>
      <c r="XAW22" s="41"/>
      <c r="XAX22" s="41"/>
      <c r="XAY22" s="41"/>
      <c r="XAZ22" s="41"/>
      <c r="XBA22" s="41"/>
      <c r="XBB22" s="41"/>
      <c r="XBC22" s="41"/>
      <c r="XBD22" s="41"/>
      <c r="XBE22" s="41"/>
      <c r="XBF22" s="41"/>
      <c r="XBG22" s="41"/>
      <c r="XBH22" s="41"/>
      <c r="XBI22" s="41"/>
      <c r="XBJ22" s="41"/>
      <c r="XBK22" s="41"/>
      <c r="XBL22" s="41"/>
      <c r="XBM22" s="41"/>
      <c r="XBN22" s="41"/>
      <c r="XBO22" s="41"/>
      <c r="XBP22" s="41"/>
      <c r="XBQ22" s="41"/>
      <c r="XBR22" s="41"/>
      <c r="XBS22" s="41"/>
      <c r="XBT22" s="41"/>
      <c r="XBU22" s="41"/>
      <c r="XBV22" s="41"/>
      <c r="XBW22" s="41"/>
    </row>
    <row r="23" s="4" customFormat="1" ht="82" customHeight="1" spans="1:22">
      <c r="A23" s="24">
        <v>14</v>
      </c>
      <c r="B23" s="25" t="s">
        <v>123</v>
      </c>
      <c r="C23" s="25" t="s">
        <v>124</v>
      </c>
      <c r="D23" s="27" t="s">
        <v>125</v>
      </c>
      <c r="E23" s="25" t="s">
        <v>40</v>
      </c>
      <c r="F23" s="25" t="s">
        <v>41</v>
      </c>
      <c r="G23" s="25" t="s">
        <v>42</v>
      </c>
      <c r="H23" s="25" t="s">
        <v>43</v>
      </c>
      <c r="I23" s="25" t="s">
        <v>44</v>
      </c>
      <c r="J23" s="25" t="s">
        <v>44</v>
      </c>
      <c r="K23" s="25" t="s">
        <v>126</v>
      </c>
      <c r="L23" s="25" t="s">
        <v>127</v>
      </c>
      <c r="M23" s="32" t="s">
        <v>128</v>
      </c>
      <c r="N23" s="25">
        <v>100</v>
      </c>
      <c r="O23" s="33" t="s">
        <v>48</v>
      </c>
      <c r="P23" s="23" t="s">
        <v>49</v>
      </c>
      <c r="Q23" s="25" t="s">
        <v>129</v>
      </c>
      <c r="R23" s="25" t="s">
        <v>130</v>
      </c>
      <c r="S23" s="25" t="s">
        <v>129</v>
      </c>
      <c r="T23" s="25" t="s">
        <v>130</v>
      </c>
      <c r="U23" s="25"/>
      <c r="V23" s="35"/>
    </row>
    <row r="24" s="4" customFormat="1" ht="78" customHeight="1" spans="1:22">
      <c r="A24" s="24">
        <v>15</v>
      </c>
      <c r="B24" s="25" t="s">
        <v>131</v>
      </c>
      <c r="C24" s="25" t="s">
        <v>132</v>
      </c>
      <c r="D24" s="27" t="s">
        <v>99</v>
      </c>
      <c r="E24" s="25" t="s">
        <v>40</v>
      </c>
      <c r="F24" s="25" t="s">
        <v>133</v>
      </c>
      <c r="G24" s="25" t="s">
        <v>42</v>
      </c>
      <c r="H24" s="25" t="s">
        <v>43</v>
      </c>
      <c r="I24" s="25" t="s">
        <v>44</v>
      </c>
      <c r="J24" s="25" t="s">
        <v>44</v>
      </c>
      <c r="K24" s="25" t="s">
        <v>90</v>
      </c>
      <c r="L24" s="25" t="s">
        <v>134</v>
      </c>
      <c r="M24" s="32" t="s">
        <v>135</v>
      </c>
      <c r="N24" s="25">
        <v>40</v>
      </c>
      <c r="O24" s="33" t="s">
        <v>48</v>
      </c>
      <c r="P24" s="23" t="s">
        <v>49</v>
      </c>
      <c r="Q24" s="23" t="s">
        <v>136</v>
      </c>
      <c r="R24" s="25" t="s">
        <v>137</v>
      </c>
      <c r="S24" s="25" t="s">
        <v>137</v>
      </c>
      <c r="T24" s="25" t="s">
        <v>137</v>
      </c>
      <c r="U24" s="25"/>
      <c r="V24" s="35"/>
    </row>
    <row r="25" s="4" customFormat="1" ht="90" customHeight="1" spans="1:22">
      <c r="A25" s="24">
        <v>16</v>
      </c>
      <c r="B25" s="25"/>
      <c r="C25" s="25" t="s">
        <v>138</v>
      </c>
      <c r="D25" s="27" t="s">
        <v>139</v>
      </c>
      <c r="E25" s="25" t="s">
        <v>40</v>
      </c>
      <c r="F25" s="25" t="s">
        <v>133</v>
      </c>
      <c r="G25" s="25" t="s">
        <v>42</v>
      </c>
      <c r="H25" s="25" t="s">
        <v>43</v>
      </c>
      <c r="I25" s="25" t="s">
        <v>44</v>
      </c>
      <c r="J25" s="25" t="s">
        <v>44</v>
      </c>
      <c r="K25" s="25" t="s">
        <v>76</v>
      </c>
      <c r="L25" s="25" t="s">
        <v>140</v>
      </c>
      <c r="M25" s="32" t="s">
        <v>101</v>
      </c>
      <c r="N25" s="25">
        <v>50</v>
      </c>
      <c r="O25" s="33" t="s">
        <v>48</v>
      </c>
      <c r="P25" s="23" t="s">
        <v>49</v>
      </c>
      <c r="Q25" s="25" t="s">
        <v>33</v>
      </c>
      <c r="R25" s="25" t="s">
        <v>141</v>
      </c>
      <c r="S25" s="25" t="s">
        <v>141</v>
      </c>
      <c r="T25" s="25" t="s">
        <v>141</v>
      </c>
      <c r="U25" s="25"/>
      <c r="V25" s="35"/>
    </row>
    <row r="26" s="4" customFormat="1" ht="90" customHeight="1" spans="1:22">
      <c r="A26" s="24">
        <v>17</v>
      </c>
      <c r="B26" s="25"/>
      <c r="C26" s="25" t="s">
        <v>142</v>
      </c>
      <c r="D26" s="27" t="s">
        <v>143</v>
      </c>
      <c r="E26" s="25" t="s">
        <v>40</v>
      </c>
      <c r="F26" s="25" t="s">
        <v>133</v>
      </c>
      <c r="G26" s="25" t="s">
        <v>42</v>
      </c>
      <c r="H26" s="25" t="s">
        <v>43</v>
      </c>
      <c r="I26" s="25" t="s">
        <v>44</v>
      </c>
      <c r="J26" s="25" t="s">
        <v>44</v>
      </c>
      <c r="K26" s="25"/>
      <c r="L26" s="25" t="s">
        <v>144</v>
      </c>
      <c r="M26" s="32" t="s">
        <v>101</v>
      </c>
      <c r="N26" s="25">
        <v>50</v>
      </c>
      <c r="O26" s="33" t="s">
        <v>48</v>
      </c>
      <c r="P26" s="23" t="s">
        <v>49</v>
      </c>
      <c r="Q26" s="25" t="s">
        <v>33</v>
      </c>
      <c r="R26" s="25" t="s">
        <v>145</v>
      </c>
      <c r="S26" s="25" t="s">
        <v>145</v>
      </c>
      <c r="T26" s="25" t="s">
        <v>145</v>
      </c>
      <c r="U26" s="25"/>
      <c r="V26" s="35"/>
    </row>
    <row r="27" s="4" customFormat="1" ht="72" customHeight="1" spans="1:22">
      <c r="A27" s="24">
        <v>18</v>
      </c>
      <c r="B27" s="25"/>
      <c r="C27" s="25" t="s">
        <v>146</v>
      </c>
      <c r="D27" s="27" t="s">
        <v>147</v>
      </c>
      <c r="E27" s="25" t="s">
        <v>40</v>
      </c>
      <c r="F27" s="25" t="s">
        <v>133</v>
      </c>
      <c r="G27" s="25" t="s">
        <v>42</v>
      </c>
      <c r="H27" s="25" t="s">
        <v>43</v>
      </c>
      <c r="I27" s="25" t="s">
        <v>44</v>
      </c>
      <c r="J27" s="25" t="s">
        <v>44</v>
      </c>
      <c r="K27" s="25" t="s">
        <v>54</v>
      </c>
      <c r="L27" s="25" t="s">
        <v>148</v>
      </c>
      <c r="M27" s="32" t="s">
        <v>101</v>
      </c>
      <c r="N27" s="25">
        <v>50</v>
      </c>
      <c r="O27" s="33" t="s">
        <v>48</v>
      </c>
      <c r="P27" s="23" t="s">
        <v>49</v>
      </c>
      <c r="Q27" s="25" t="s">
        <v>33</v>
      </c>
      <c r="R27" s="25" t="s">
        <v>149</v>
      </c>
      <c r="S27" s="25" t="s">
        <v>149</v>
      </c>
      <c r="T27" s="25" t="s">
        <v>149</v>
      </c>
      <c r="U27" s="25"/>
      <c r="V27" s="35"/>
    </row>
    <row r="28" s="4" customFormat="1" ht="72" customHeight="1" spans="1:22">
      <c r="A28" s="24">
        <v>19</v>
      </c>
      <c r="B28" s="25"/>
      <c r="C28" s="25" t="s">
        <v>150</v>
      </c>
      <c r="D28" s="27" t="s">
        <v>151</v>
      </c>
      <c r="E28" s="25" t="s">
        <v>40</v>
      </c>
      <c r="F28" s="25" t="s">
        <v>133</v>
      </c>
      <c r="G28" s="25" t="s">
        <v>42</v>
      </c>
      <c r="H28" s="25" t="s">
        <v>43</v>
      </c>
      <c r="I28" s="25" t="s">
        <v>44</v>
      </c>
      <c r="J28" s="25" t="s">
        <v>44</v>
      </c>
      <c r="K28" s="25"/>
      <c r="L28" s="25" t="s">
        <v>152</v>
      </c>
      <c r="M28" s="32" t="s">
        <v>101</v>
      </c>
      <c r="N28" s="25">
        <v>50</v>
      </c>
      <c r="O28" s="33" t="s">
        <v>48</v>
      </c>
      <c r="P28" s="23" t="s">
        <v>49</v>
      </c>
      <c r="Q28" s="25" t="s">
        <v>33</v>
      </c>
      <c r="R28" s="25" t="s">
        <v>57</v>
      </c>
      <c r="S28" s="25" t="s">
        <v>57</v>
      </c>
      <c r="T28" s="25" t="s">
        <v>57</v>
      </c>
      <c r="U28" s="25"/>
      <c r="V28" s="35"/>
    </row>
    <row r="29" s="4" customFormat="1" ht="83" customHeight="1" spans="1:22">
      <c r="A29" s="24">
        <v>20</v>
      </c>
      <c r="B29" s="25"/>
      <c r="C29" s="25" t="s">
        <v>153</v>
      </c>
      <c r="D29" s="27" t="s">
        <v>154</v>
      </c>
      <c r="E29" s="25" t="s">
        <v>40</v>
      </c>
      <c r="F29" s="25" t="s">
        <v>133</v>
      </c>
      <c r="G29" s="25" t="s">
        <v>42</v>
      </c>
      <c r="H29" s="25" t="s">
        <v>43</v>
      </c>
      <c r="I29" s="25" t="s">
        <v>44</v>
      </c>
      <c r="J29" s="25" t="s">
        <v>44</v>
      </c>
      <c r="K29" s="25" t="s">
        <v>155</v>
      </c>
      <c r="L29" s="25" t="s">
        <v>156</v>
      </c>
      <c r="M29" s="32" t="s">
        <v>101</v>
      </c>
      <c r="N29" s="25">
        <v>50</v>
      </c>
      <c r="O29" s="33" t="s">
        <v>48</v>
      </c>
      <c r="P29" s="23" t="s">
        <v>49</v>
      </c>
      <c r="Q29" s="23" t="s">
        <v>157</v>
      </c>
      <c r="R29" s="25" t="s">
        <v>158</v>
      </c>
      <c r="S29" s="25" t="s">
        <v>158</v>
      </c>
      <c r="T29" s="25" t="s">
        <v>158</v>
      </c>
      <c r="U29" s="25"/>
      <c r="V29" s="23"/>
    </row>
    <row r="30" s="4" customFormat="1" ht="84" customHeight="1" spans="1:22">
      <c r="A30" s="24">
        <v>21</v>
      </c>
      <c r="B30" s="25"/>
      <c r="C30" s="25" t="s">
        <v>159</v>
      </c>
      <c r="D30" s="27" t="s">
        <v>39</v>
      </c>
      <c r="E30" s="25" t="s">
        <v>40</v>
      </c>
      <c r="F30" s="25" t="s">
        <v>133</v>
      </c>
      <c r="G30" s="25" t="s">
        <v>42</v>
      </c>
      <c r="H30" s="25" t="s">
        <v>43</v>
      </c>
      <c r="I30" s="25" t="s">
        <v>44</v>
      </c>
      <c r="J30" s="25" t="s">
        <v>44</v>
      </c>
      <c r="K30" s="25" t="s">
        <v>45</v>
      </c>
      <c r="L30" s="25" t="s">
        <v>160</v>
      </c>
      <c r="M30" s="32" t="s">
        <v>101</v>
      </c>
      <c r="N30" s="25">
        <v>50</v>
      </c>
      <c r="O30" s="33" t="s">
        <v>48</v>
      </c>
      <c r="P30" s="23" t="s">
        <v>49</v>
      </c>
      <c r="Q30" s="23" t="s">
        <v>136</v>
      </c>
      <c r="R30" s="25" t="s">
        <v>161</v>
      </c>
      <c r="S30" s="25" t="s">
        <v>161</v>
      </c>
      <c r="T30" s="25" t="s">
        <v>161</v>
      </c>
      <c r="U30" s="25"/>
      <c r="V30" s="35"/>
    </row>
    <row r="31" s="4" customFormat="1" ht="75" customHeight="1" spans="1:22">
      <c r="A31" s="24">
        <v>22</v>
      </c>
      <c r="B31" s="25"/>
      <c r="C31" s="25" t="s">
        <v>162</v>
      </c>
      <c r="D31" s="27" t="s">
        <v>163</v>
      </c>
      <c r="E31" s="25" t="s">
        <v>40</v>
      </c>
      <c r="F31" s="25" t="s">
        <v>133</v>
      </c>
      <c r="G31" s="25" t="s">
        <v>42</v>
      </c>
      <c r="H31" s="25" t="s">
        <v>43</v>
      </c>
      <c r="I31" s="25" t="s">
        <v>44</v>
      </c>
      <c r="J31" s="25" t="s">
        <v>44</v>
      </c>
      <c r="K31" s="25"/>
      <c r="L31" s="25" t="s">
        <v>164</v>
      </c>
      <c r="M31" s="32" t="s">
        <v>101</v>
      </c>
      <c r="N31" s="35">
        <v>50</v>
      </c>
      <c r="O31" s="33" t="s">
        <v>48</v>
      </c>
      <c r="P31" s="23" t="s">
        <v>49</v>
      </c>
      <c r="Q31" s="23" t="s">
        <v>136</v>
      </c>
      <c r="R31" s="25" t="s">
        <v>165</v>
      </c>
      <c r="S31" s="25" t="s">
        <v>165</v>
      </c>
      <c r="T31" s="25" t="s">
        <v>165</v>
      </c>
      <c r="U31" s="25"/>
      <c r="V31" s="35"/>
    </row>
    <row r="32" s="4" customFormat="1" ht="60" customHeight="1" spans="1:22">
      <c r="A32" s="24">
        <v>23</v>
      </c>
      <c r="B32" s="25" t="s">
        <v>131</v>
      </c>
      <c r="C32" s="25" t="s">
        <v>166</v>
      </c>
      <c r="D32" s="27" t="s">
        <v>167</v>
      </c>
      <c r="E32" s="25" t="s">
        <v>40</v>
      </c>
      <c r="F32" s="25" t="s">
        <v>133</v>
      </c>
      <c r="G32" s="25" t="s">
        <v>42</v>
      </c>
      <c r="H32" s="25" t="s">
        <v>43</v>
      </c>
      <c r="I32" s="25" t="s">
        <v>44</v>
      </c>
      <c r="J32" s="25" t="s">
        <v>44</v>
      </c>
      <c r="K32" s="25" t="s">
        <v>61</v>
      </c>
      <c r="L32" s="25" t="s">
        <v>168</v>
      </c>
      <c r="M32" s="32" t="s">
        <v>169</v>
      </c>
      <c r="N32" s="35">
        <v>55</v>
      </c>
      <c r="O32" s="33" t="s">
        <v>48</v>
      </c>
      <c r="P32" s="23" t="s">
        <v>49</v>
      </c>
      <c r="Q32" s="23" t="s">
        <v>33</v>
      </c>
      <c r="R32" s="25" t="s">
        <v>170</v>
      </c>
      <c r="S32" s="25" t="s">
        <v>170</v>
      </c>
      <c r="T32" s="25" t="s">
        <v>170</v>
      </c>
      <c r="U32" s="25"/>
      <c r="V32" s="35"/>
    </row>
    <row r="33" s="4" customFormat="1" ht="90" customHeight="1" spans="1:22">
      <c r="A33" s="24">
        <v>24</v>
      </c>
      <c r="B33" s="25"/>
      <c r="C33" s="25" t="s">
        <v>171</v>
      </c>
      <c r="D33" s="27" t="s">
        <v>172</v>
      </c>
      <c r="E33" s="25" t="s">
        <v>40</v>
      </c>
      <c r="F33" s="25" t="s">
        <v>133</v>
      </c>
      <c r="G33" s="25" t="s">
        <v>42</v>
      </c>
      <c r="H33" s="25" t="s">
        <v>43</v>
      </c>
      <c r="I33" s="25" t="s">
        <v>44</v>
      </c>
      <c r="J33" s="25" t="s">
        <v>44</v>
      </c>
      <c r="K33" s="25" t="s">
        <v>68</v>
      </c>
      <c r="L33" s="25" t="s">
        <v>173</v>
      </c>
      <c r="M33" s="32" t="s">
        <v>169</v>
      </c>
      <c r="N33" s="35">
        <v>55</v>
      </c>
      <c r="O33" s="33" t="s">
        <v>48</v>
      </c>
      <c r="P33" s="23" t="s">
        <v>49</v>
      </c>
      <c r="Q33" s="23" t="s">
        <v>33</v>
      </c>
      <c r="R33" s="25" t="s">
        <v>174</v>
      </c>
      <c r="S33" s="25" t="s">
        <v>174</v>
      </c>
      <c r="T33" s="25" t="s">
        <v>174</v>
      </c>
      <c r="U33" s="25"/>
      <c r="V33" s="35"/>
    </row>
    <row r="34" s="4" customFormat="1" ht="65" customHeight="1" spans="1:22">
      <c r="A34" s="24">
        <v>25</v>
      </c>
      <c r="B34" s="25"/>
      <c r="C34" s="25" t="s">
        <v>175</v>
      </c>
      <c r="D34" s="27" t="s">
        <v>176</v>
      </c>
      <c r="E34" s="25" t="s">
        <v>40</v>
      </c>
      <c r="F34" s="25" t="s">
        <v>133</v>
      </c>
      <c r="G34" s="25" t="s">
        <v>42</v>
      </c>
      <c r="H34" s="25" t="s">
        <v>43</v>
      </c>
      <c r="I34" s="25" t="s">
        <v>44</v>
      </c>
      <c r="J34" s="25" t="s">
        <v>44</v>
      </c>
      <c r="K34" s="25" t="s">
        <v>126</v>
      </c>
      <c r="L34" s="25" t="s">
        <v>177</v>
      </c>
      <c r="M34" s="32" t="s">
        <v>169</v>
      </c>
      <c r="N34" s="35">
        <v>55</v>
      </c>
      <c r="O34" s="33" t="s">
        <v>48</v>
      </c>
      <c r="P34" s="23" t="s">
        <v>49</v>
      </c>
      <c r="Q34" s="23" t="s">
        <v>178</v>
      </c>
      <c r="R34" s="25" t="s">
        <v>179</v>
      </c>
      <c r="S34" s="23" t="s">
        <v>178</v>
      </c>
      <c r="T34" s="25" t="s">
        <v>179</v>
      </c>
      <c r="U34" s="25"/>
      <c r="V34" s="35"/>
    </row>
    <row r="35" s="4" customFormat="1" ht="68" customHeight="1" spans="1:22">
      <c r="A35" s="24">
        <v>26</v>
      </c>
      <c r="B35" s="25" t="s">
        <v>131</v>
      </c>
      <c r="C35" s="25" t="s">
        <v>180</v>
      </c>
      <c r="D35" s="27" t="s">
        <v>181</v>
      </c>
      <c r="E35" s="25" t="s">
        <v>40</v>
      </c>
      <c r="F35" s="25" t="s">
        <v>133</v>
      </c>
      <c r="G35" s="25" t="s">
        <v>42</v>
      </c>
      <c r="H35" s="25" t="s">
        <v>43</v>
      </c>
      <c r="I35" s="25" t="s">
        <v>44</v>
      </c>
      <c r="J35" s="25" t="s">
        <v>44</v>
      </c>
      <c r="K35" s="25" t="s">
        <v>61</v>
      </c>
      <c r="L35" s="25" t="s">
        <v>182</v>
      </c>
      <c r="M35" s="32" t="s">
        <v>101</v>
      </c>
      <c r="N35" s="35">
        <v>50</v>
      </c>
      <c r="O35" s="33" t="s">
        <v>48</v>
      </c>
      <c r="P35" s="23" t="s">
        <v>49</v>
      </c>
      <c r="Q35" s="23" t="s">
        <v>33</v>
      </c>
      <c r="R35" s="25" t="s">
        <v>183</v>
      </c>
      <c r="S35" s="25" t="s">
        <v>183</v>
      </c>
      <c r="T35" s="25" t="s">
        <v>183</v>
      </c>
      <c r="U35" s="25"/>
      <c r="V35" s="35"/>
    </row>
    <row r="36" s="4" customFormat="1" ht="74" customHeight="1" spans="1:22">
      <c r="A36" s="24">
        <v>27</v>
      </c>
      <c r="B36" s="25"/>
      <c r="C36" s="25" t="s">
        <v>184</v>
      </c>
      <c r="D36" s="27" t="s">
        <v>185</v>
      </c>
      <c r="E36" s="25" t="s">
        <v>40</v>
      </c>
      <c r="F36" s="25" t="s">
        <v>133</v>
      </c>
      <c r="G36" s="25" t="s">
        <v>42</v>
      </c>
      <c r="H36" s="25" t="s">
        <v>43</v>
      </c>
      <c r="I36" s="25" t="s">
        <v>44</v>
      </c>
      <c r="J36" s="25" t="s">
        <v>44</v>
      </c>
      <c r="K36" s="25" t="s">
        <v>68</v>
      </c>
      <c r="L36" s="25" t="s">
        <v>186</v>
      </c>
      <c r="M36" s="32" t="s">
        <v>101</v>
      </c>
      <c r="N36" s="35">
        <v>50</v>
      </c>
      <c r="O36" s="33" t="s">
        <v>48</v>
      </c>
      <c r="P36" s="23" t="s">
        <v>49</v>
      </c>
      <c r="Q36" s="23" t="s">
        <v>178</v>
      </c>
      <c r="R36" s="25" t="s">
        <v>187</v>
      </c>
      <c r="S36" s="25" t="s">
        <v>187</v>
      </c>
      <c r="T36" s="25" t="s">
        <v>187</v>
      </c>
      <c r="U36" s="25"/>
      <c r="V36" s="35"/>
    </row>
    <row r="37" s="4" customFormat="1" ht="74" customHeight="1" spans="1:22">
      <c r="A37" s="24">
        <v>28</v>
      </c>
      <c r="B37" s="25"/>
      <c r="C37" s="25" t="s">
        <v>180</v>
      </c>
      <c r="D37" s="27" t="s">
        <v>188</v>
      </c>
      <c r="E37" s="25" t="s">
        <v>40</v>
      </c>
      <c r="F37" s="25" t="s">
        <v>133</v>
      </c>
      <c r="G37" s="25" t="s">
        <v>42</v>
      </c>
      <c r="H37" s="25" t="s">
        <v>43</v>
      </c>
      <c r="I37" s="34" t="s">
        <v>44</v>
      </c>
      <c r="J37" s="34" t="s">
        <v>44</v>
      </c>
      <c r="K37" s="25" t="s">
        <v>126</v>
      </c>
      <c r="L37" s="25" t="s">
        <v>189</v>
      </c>
      <c r="M37" s="32" t="s">
        <v>101</v>
      </c>
      <c r="N37" s="35">
        <v>50</v>
      </c>
      <c r="O37" s="33" t="s">
        <v>48</v>
      </c>
      <c r="P37" s="23" t="s">
        <v>49</v>
      </c>
      <c r="Q37" s="23" t="s">
        <v>178</v>
      </c>
      <c r="R37" s="25" t="s">
        <v>190</v>
      </c>
      <c r="S37" s="23" t="s">
        <v>178</v>
      </c>
      <c r="T37" s="25" t="s">
        <v>190</v>
      </c>
      <c r="U37" s="25"/>
      <c r="V37" s="35"/>
    </row>
    <row r="38" s="4" customFormat="1" ht="74" customHeight="1" spans="1:22">
      <c r="A38" s="24">
        <v>29</v>
      </c>
      <c r="B38" s="23" t="s">
        <v>131</v>
      </c>
      <c r="C38" s="23" t="s">
        <v>191</v>
      </c>
      <c r="D38" s="27" t="s">
        <v>192</v>
      </c>
      <c r="E38" s="25" t="s">
        <v>40</v>
      </c>
      <c r="F38" s="25" t="s">
        <v>133</v>
      </c>
      <c r="G38" s="25" t="s">
        <v>42</v>
      </c>
      <c r="H38" s="25" t="s">
        <v>43</v>
      </c>
      <c r="I38" s="25" t="s">
        <v>44</v>
      </c>
      <c r="J38" s="25" t="s">
        <v>44</v>
      </c>
      <c r="K38" s="23" t="s">
        <v>193</v>
      </c>
      <c r="L38" s="23" t="s">
        <v>194</v>
      </c>
      <c r="M38" s="32" t="s">
        <v>195</v>
      </c>
      <c r="N38" s="23">
        <v>53</v>
      </c>
      <c r="O38" s="33" t="s">
        <v>48</v>
      </c>
      <c r="P38" s="23" t="s">
        <v>49</v>
      </c>
      <c r="Q38" s="25" t="s">
        <v>33</v>
      </c>
      <c r="R38" s="23" t="s">
        <v>196</v>
      </c>
      <c r="S38" s="23" t="s">
        <v>196</v>
      </c>
      <c r="T38" s="23" t="s">
        <v>196</v>
      </c>
      <c r="U38" s="23"/>
      <c r="V38" s="35"/>
    </row>
    <row r="39" s="4" customFormat="1" ht="82" customHeight="1" spans="1:22">
      <c r="A39" s="24">
        <v>30</v>
      </c>
      <c r="B39" s="23" t="s">
        <v>131</v>
      </c>
      <c r="C39" s="23" t="s">
        <v>197</v>
      </c>
      <c r="D39" s="27" t="s">
        <v>198</v>
      </c>
      <c r="E39" s="25" t="s">
        <v>40</v>
      </c>
      <c r="F39" s="25" t="s">
        <v>133</v>
      </c>
      <c r="G39" s="25" t="s">
        <v>42</v>
      </c>
      <c r="H39" s="25" t="s">
        <v>43</v>
      </c>
      <c r="I39" s="25" t="s">
        <v>44</v>
      </c>
      <c r="J39" s="25" t="s">
        <v>44</v>
      </c>
      <c r="K39" s="23" t="s">
        <v>193</v>
      </c>
      <c r="L39" s="23" t="s">
        <v>199</v>
      </c>
      <c r="M39" s="32" t="s">
        <v>200</v>
      </c>
      <c r="N39" s="23">
        <v>52</v>
      </c>
      <c r="O39" s="33" t="s">
        <v>48</v>
      </c>
      <c r="P39" s="23" t="s">
        <v>49</v>
      </c>
      <c r="Q39" s="25" t="s">
        <v>33</v>
      </c>
      <c r="R39" s="23" t="s">
        <v>201</v>
      </c>
      <c r="S39" s="23" t="s">
        <v>201</v>
      </c>
      <c r="T39" s="23" t="s">
        <v>201</v>
      </c>
      <c r="U39" s="23"/>
      <c r="V39" s="35"/>
    </row>
    <row r="40" s="4" customFormat="1" ht="82" customHeight="1" spans="1:22">
      <c r="A40" s="24">
        <v>31</v>
      </c>
      <c r="B40" s="23" t="s">
        <v>131</v>
      </c>
      <c r="C40" s="23" t="s">
        <v>202</v>
      </c>
      <c r="D40" s="27" t="s">
        <v>203</v>
      </c>
      <c r="E40" s="25" t="s">
        <v>40</v>
      </c>
      <c r="F40" s="25" t="s">
        <v>133</v>
      </c>
      <c r="G40" s="25" t="s">
        <v>42</v>
      </c>
      <c r="H40" s="25" t="s">
        <v>43</v>
      </c>
      <c r="I40" s="25" t="s">
        <v>44</v>
      </c>
      <c r="J40" s="25" t="s">
        <v>44</v>
      </c>
      <c r="K40" s="23" t="s">
        <v>193</v>
      </c>
      <c r="L40" s="23" t="s">
        <v>204</v>
      </c>
      <c r="M40" s="32" t="s">
        <v>205</v>
      </c>
      <c r="N40" s="23">
        <v>39</v>
      </c>
      <c r="O40" s="33" t="s">
        <v>48</v>
      </c>
      <c r="P40" s="23" t="s">
        <v>49</v>
      </c>
      <c r="Q40" s="25" t="s">
        <v>33</v>
      </c>
      <c r="R40" s="23" t="s">
        <v>206</v>
      </c>
      <c r="S40" s="23" t="s">
        <v>206</v>
      </c>
      <c r="T40" s="23" t="s">
        <v>206</v>
      </c>
      <c r="U40" s="23"/>
      <c r="V40" s="23" t="s">
        <v>207</v>
      </c>
    </row>
    <row r="41" s="4" customFormat="1" ht="82" customHeight="1" spans="1:22">
      <c r="A41" s="24">
        <v>32</v>
      </c>
      <c r="B41" s="23" t="s">
        <v>131</v>
      </c>
      <c r="C41" s="23" t="s">
        <v>208</v>
      </c>
      <c r="D41" s="27" t="s">
        <v>209</v>
      </c>
      <c r="E41" s="25" t="s">
        <v>40</v>
      </c>
      <c r="F41" s="25" t="s">
        <v>133</v>
      </c>
      <c r="G41" s="25" t="s">
        <v>42</v>
      </c>
      <c r="H41" s="25" t="s">
        <v>43</v>
      </c>
      <c r="I41" s="25" t="s">
        <v>44</v>
      </c>
      <c r="J41" s="25" t="s">
        <v>44</v>
      </c>
      <c r="K41" s="23" t="s">
        <v>61</v>
      </c>
      <c r="L41" s="23" t="s">
        <v>210</v>
      </c>
      <c r="M41" s="32" t="s">
        <v>211</v>
      </c>
      <c r="N41" s="23">
        <v>59</v>
      </c>
      <c r="O41" s="33" t="s">
        <v>48</v>
      </c>
      <c r="P41" s="23" t="s">
        <v>49</v>
      </c>
      <c r="Q41" s="23" t="s">
        <v>33</v>
      </c>
      <c r="R41" s="23" t="s">
        <v>212</v>
      </c>
      <c r="S41" s="23" t="s">
        <v>212</v>
      </c>
      <c r="T41" s="23" t="s">
        <v>212</v>
      </c>
      <c r="U41" s="23"/>
      <c r="V41" s="35"/>
    </row>
    <row r="42" s="4" customFormat="1" ht="60.95" customHeight="1" spans="1:22">
      <c r="A42" s="24">
        <v>33</v>
      </c>
      <c r="B42" s="23" t="s">
        <v>131</v>
      </c>
      <c r="C42" s="23" t="s">
        <v>213</v>
      </c>
      <c r="D42" s="27" t="s">
        <v>214</v>
      </c>
      <c r="E42" s="25" t="s">
        <v>40</v>
      </c>
      <c r="F42" s="25" t="s">
        <v>133</v>
      </c>
      <c r="G42" s="25" t="s">
        <v>42</v>
      </c>
      <c r="H42" s="25" t="s">
        <v>43</v>
      </c>
      <c r="I42" s="25" t="s">
        <v>44</v>
      </c>
      <c r="J42" s="25" t="s">
        <v>44</v>
      </c>
      <c r="K42" s="23" t="s">
        <v>61</v>
      </c>
      <c r="L42" s="23" t="s">
        <v>215</v>
      </c>
      <c r="M42" s="32" t="s">
        <v>216</v>
      </c>
      <c r="N42" s="23">
        <v>22</v>
      </c>
      <c r="O42" s="33" t="s">
        <v>48</v>
      </c>
      <c r="P42" s="23" t="s">
        <v>49</v>
      </c>
      <c r="Q42" s="23" t="s">
        <v>33</v>
      </c>
      <c r="R42" s="23" t="s">
        <v>217</v>
      </c>
      <c r="S42" s="23" t="s">
        <v>217</v>
      </c>
      <c r="T42" s="23" t="s">
        <v>217</v>
      </c>
      <c r="U42" s="23"/>
      <c r="V42" s="35"/>
    </row>
    <row r="43" s="4" customFormat="1" ht="60.95" customHeight="1" spans="1:22">
      <c r="A43" s="24">
        <v>34</v>
      </c>
      <c r="B43" s="23" t="s">
        <v>131</v>
      </c>
      <c r="C43" s="23" t="s">
        <v>218</v>
      </c>
      <c r="D43" s="27" t="s">
        <v>219</v>
      </c>
      <c r="E43" s="25" t="s">
        <v>40</v>
      </c>
      <c r="F43" s="25" t="s">
        <v>133</v>
      </c>
      <c r="G43" s="25" t="s">
        <v>42</v>
      </c>
      <c r="H43" s="25" t="s">
        <v>43</v>
      </c>
      <c r="I43" s="25" t="s">
        <v>44</v>
      </c>
      <c r="J43" s="25" t="s">
        <v>44</v>
      </c>
      <c r="K43" s="23" t="s">
        <v>45</v>
      </c>
      <c r="L43" s="23" t="s">
        <v>220</v>
      </c>
      <c r="M43" s="32" t="s">
        <v>135</v>
      </c>
      <c r="N43" s="23">
        <v>40</v>
      </c>
      <c r="O43" s="33" t="s">
        <v>48</v>
      </c>
      <c r="P43" s="23" t="s">
        <v>49</v>
      </c>
      <c r="Q43" s="23" t="s">
        <v>221</v>
      </c>
      <c r="R43" s="23" t="s">
        <v>222</v>
      </c>
      <c r="S43" s="23" t="s">
        <v>222</v>
      </c>
      <c r="T43" s="23" t="s">
        <v>222</v>
      </c>
      <c r="U43" s="23"/>
      <c r="V43" s="35"/>
    </row>
    <row r="44" s="4" customFormat="1" ht="81" customHeight="1" spans="1:22">
      <c r="A44" s="24">
        <v>35</v>
      </c>
      <c r="B44" s="23" t="s">
        <v>131</v>
      </c>
      <c r="C44" s="23" t="s">
        <v>223</v>
      </c>
      <c r="D44" s="27" t="s">
        <v>224</v>
      </c>
      <c r="E44" s="25" t="s">
        <v>40</v>
      </c>
      <c r="F44" s="25" t="s">
        <v>133</v>
      </c>
      <c r="G44" s="25" t="s">
        <v>42</v>
      </c>
      <c r="H44" s="25" t="s">
        <v>43</v>
      </c>
      <c r="I44" s="25" t="s">
        <v>44</v>
      </c>
      <c r="J44" s="25" t="s">
        <v>44</v>
      </c>
      <c r="K44" s="23" t="s">
        <v>68</v>
      </c>
      <c r="L44" s="23" t="s">
        <v>69</v>
      </c>
      <c r="M44" s="32" t="s">
        <v>101</v>
      </c>
      <c r="N44" s="23">
        <v>50</v>
      </c>
      <c r="O44" s="33" t="s">
        <v>48</v>
      </c>
      <c r="P44" s="23" t="s">
        <v>49</v>
      </c>
      <c r="Q44" s="23" t="s">
        <v>221</v>
      </c>
      <c r="R44" s="23" t="s">
        <v>71</v>
      </c>
      <c r="S44" s="23" t="s">
        <v>71</v>
      </c>
      <c r="T44" s="23" t="s">
        <v>71</v>
      </c>
      <c r="U44" s="23"/>
      <c r="V44" s="35"/>
    </row>
    <row r="45" s="4" customFormat="1" ht="81" customHeight="1" spans="1:22">
      <c r="A45" s="24">
        <v>36</v>
      </c>
      <c r="B45" s="23" t="s">
        <v>131</v>
      </c>
      <c r="C45" s="23" t="s">
        <v>225</v>
      </c>
      <c r="D45" s="27" t="s">
        <v>226</v>
      </c>
      <c r="E45" s="25" t="s">
        <v>40</v>
      </c>
      <c r="F45" s="25" t="s">
        <v>133</v>
      </c>
      <c r="G45" s="25" t="s">
        <v>42</v>
      </c>
      <c r="H45" s="25" t="s">
        <v>43</v>
      </c>
      <c r="I45" s="25" t="s">
        <v>44</v>
      </c>
      <c r="J45" s="25" t="s">
        <v>44</v>
      </c>
      <c r="K45" s="23" t="s">
        <v>126</v>
      </c>
      <c r="L45" s="23" t="s">
        <v>227</v>
      </c>
      <c r="M45" s="32" t="s">
        <v>200</v>
      </c>
      <c r="N45" s="23">
        <v>52</v>
      </c>
      <c r="O45" s="33" t="s">
        <v>48</v>
      </c>
      <c r="P45" s="23" t="s">
        <v>49</v>
      </c>
      <c r="Q45" s="23" t="s">
        <v>221</v>
      </c>
      <c r="R45" s="23" t="s">
        <v>228</v>
      </c>
      <c r="S45" s="23" t="s">
        <v>221</v>
      </c>
      <c r="T45" s="23" t="s">
        <v>228</v>
      </c>
      <c r="U45" s="23"/>
      <c r="V45" s="35"/>
    </row>
    <row r="46" s="4" customFormat="1" ht="60.95" customHeight="1" spans="1:22">
      <c r="A46" s="24">
        <v>37</v>
      </c>
      <c r="B46" s="23" t="s">
        <v>131</v>
      </c>
      <c r="C46" s="23" t="s">
        <v>229</v>
      </c>
      <c r="D46" s="27" t="s">
        <v>230</v>
      </c>
      <c r="E46" s="25" t="s">
        <v>40</v>
      </c>
      <c r="F46" s="25" t="s">
        <v>133</v>
      </c>
      <c r="G46" s="25" t="s">
        <v>42</v>
      </c>
      <c r="H46" s="25" t="s">
        <v>43</v>
      </c>
      <c r="I46" s="25" t="s">
        <v>44</v>
      </c>
      <c r="J46" s="25" t="s">
        <v>44</v>
      </c>
      <c r="K46" s="23" t="s">
        <v>126</v>
      </c>
      <c r="L46" s="23" t="s">
        <v>231</v>
      </c>
      <c r="M46" s="32" t="s">
        <v>232</v>
      </c>
      <c r="N46" s="23">
        <v>30</v>
      </c>
      <c r="O46" s="33" t="s">
        <v>48</v>
      </c>
      <c r="P46" s="23" t="s">
        <v>49</v>
      </c>
      <c r="Q46" s="23" t="s">
        <v>221</v>
      </c>
      <c r="R46" s="23" t="s">
        <v>233</v>
      </c>
      <c r="S46" s="23" t="s">
        <v>221</v>
      </c>
      <c r="T46" s="23" t="s">
        <v>233</v>
      </c>
      <c r="U46" s="23"/>
      <c r="V46" s="35"/>
    </row>
    <row r="47" s="4" customFormat="1" ht="90" customHeight="1" spans="1:22">
      <c r="A47" s="24">
        <v>38</v>
      </c>
      <c r="B47" s="23" t="s">
        <v>131</v>
      </c>
      <c r="C47" s="23" t="s">
        <v>234</v>
      </c>
      <c r="D47" s="27" t="s">
        <v>235</v>
      </c>
      <c r="E47" s="25" t="s">
        <v>40</v>
      </c>
      <c r="F47" s="25" t="s">
        <v>133</v>
      </c>
      <c r="G47" s="25" t="s">
        <v>42</v>
      </c>
      <c r="H47" s="25" t="s">
        <v>43</v>
      </c>
      <c r="I47" s="25" t="s">
        <v>44</v>
      </c>
      <c r="J47" s="25" t="s">
        <v>44</v>
      </c>
      <c r="K47" s="23" t="s">
        <v>76</v>
      </c>
      <c r="L47" s="23" t="s">
        <v>236</v>
      </c>
      <c r="M47" s="32" t="s">
        <v>237</v>
      </c>
      <c r="N47" s="23">
        <v>20</v>
      </c>
      <c r="O47" s="33" t="s">
        <v>48</v>
      </c>
      <c r="P47" s="23" t="s">
        <v>49</v>
      </c>
      <c r="Q47" s="25" t="s">
        <v>33</v>
      </c>
      <c r="R47" s="23" t="s">
        <v>238</v>
      </c>
      <c r="S47" s="23" t="s">
        <v>238</v>
      </c>
      <c r="T47" s="23" t="s">
        <v>238</v>
      </c>
      <c r="U47" s="23"/>
      <c r="V47" s="35"/>
    </row>
    <row r="48" s="4" customFormat="1" ht="60.95" customHeight="1" spans="1:22">
      <c r="A48" s="24">
        <v>39</v>
      </c>
      <c r="B48" s="23" t="s">
        <v>131</v>
      </c>
      <c r="C48" s="23" t="s">
        <v>239</v>
      </c>
      <c r="D48" s="27" t="s">
        <v>240</v>
      </c>
      <c r="E48" s="25" t="s">
        <v>40</v>
      </c>
      <c r="F48" s="25" t="s">
        <v>133</v>
      </c>
      <c r="G48" s="25" t="s">
        <v>42</v>
      </c>
      <c r="H48" s="25" t="s">
        <v>43</v>
      </c>
      <c r="I48" s="25" t="s">
        <v>44</v>
      </c>
      <c r="J48" s="25" t="s">
        <v>44</v>
      </c>
      <c r="K48" s="23" t="s">
        <v>76</v>
      </c>
      <c r="L48" s="23" t="s">
        <v>77</v>
      </c>
      <c r="M48" s="32" t="s">
        <v>101</v>
      </c>
      <c r="N48" s="23">
        <v>50</v>
      </c>
      <c r="O48" s="33" t="s">
        <v>48</v>
      </c>
      <c r="P48" s="23" t="s">
        <v>49</v>
      </c>
      <c r="Q48" s="25" t="s">
        <v>33</v>
      </c>
      <c r="R48" s="23" t="s">
        <v>79</v>
      </c>
      <c r="S48" s="23" t="s">
        <v>79</v>
      </c>
      <c r="T48" s="23" t="s">
        <v>79</v>
      </c>
      <c r="U48" s="23"/>
      <c r="V48" s="35"/>
    </row>
    <row r="49" s="4" customFormat="1" ht="96" customHeight="1" spans="1:22">
      <c r="A49" s="24">
        <v>40</v>
      </c>
      <c r="B49" s="23" t="s">
        <v>131</v>
      </c>
      <c r="C49" s="23" t="s">
        <v>241</v>
      </c>
      <c r="D49" s="27" t="s">
        <v>242</v>
      </c>
      <c r="E49" s="25" t="s">
        <v>40</v>
      </c>
      <c r="F49" s="25" t="s">
        <v>133</v>
      </c>
      <c r="G49" s="25" t="s">
        <v>42</v>
      </c>
      <c r="H49" s="25" t="s">
        <v>43</v>
      </c>
      <c r="I49" s="25" t="s">
        <v>44</v>
      </c>
      <c r="J49" s="25" t="s">
        <v>44</v>
      </c>
      <c r="K49" s="23" t="s">
        <v>76</v>
      </c>
      <c r="L49" s="23" t="s">
        <v>243</v>
      </c>
      <c r="M49" s="32" t="s">
        <v>101</v>
      </c>
      <c r="N49" s="23">
        <v>50</v>
      </c>
      <c r="O49" s="33" t="s">
        <v>48</v>
      </c>
      <c r="P49" s="23" t="s">
        <v>49</v>
      </c>
      <c r="Q49" s="25" t="s">
        <v>33</v>
      </c>
      <c r="R49" s="23" t="s">
        <v>244</v>
      </c>
      <c r="S49" s="23" t="s">
        <v>244</v>
      </c>
      <c r="T49" s="23" t="s">
        <v>244</v>
      </c>
      <c r="U49" s="23"/>
      <c r="V49" s="35"/>
    </row>
    <row r="50" s="4" customFormat="1" ht="96" customHeight="1" spans="1:22">
      <c r="A50" s="24">
        <v>41</v>
      </c>
      <c r="B50" s="23" t="s">
        <v>131</v>
      </c>
      <c r="C50" s="23" t="s">
        <v>245</v>
      </c>
      <c r="D50" s="27" t="s">
        <v>246</v>
      </c>
      <c r="E50" s="25" t="s">
        <v>40</v>
      </c>
      <c r="F50" s="25" t="s">
        <v>133</v>
      </c>
      <c r="G50" s="25" t="s">
        <v>42</v>
      </c>
      <c r="H50" s="25" t="s">
        <v>43</v>
      </c>
      <c r="I50" s="25" t="s">
        <v>44</v>
      </c>
      <c r="J50" s="25" t="s">
        <v>44</v>
      </c>
      <c r="K50" s="23" t="s">
        <v>76</v>
      </c>
      <c r="L50" s="23" t="s">
        <v>247</v>
      </c>
      <c r="M50" s="32" t="s">
        <v>248</v>
      </c>
      <c r="N50" s="23">
        <v>35</v>
      </c>
      <c r="O50" s="33" t="s">
        <v>48</v>
      </c>
      <c r="P50" s="23" t="s">
        <v>49</v>
      </c>
      <c r="Q50" s="25" t="s">
        <v>33</v>
      </c>
      <c r="R50" s="23" t="s">
        <v>249</v>
      </c>
      <c r="S50" s="23" t="s">
        <v>249</v>
      </c>
      <c r="T50" s="23" t="s">
        <v>249</v>
      </c>
      <c r="U50" s="23"/>
      <c r="V50" s="35"/>
    </row>
    <row r="51" s="4" customFormat="1" ht="93" customHeight="1" spans="1:22">
      <c r="A51" s="24">
        <v>42</v>
      </c>
      <c r="B51" s="23" t="s">
        <v>131</v>
      </c>
      <c r="C51" s="23" t="s">
        <v>250</v>
      </c>
      <c r="D51" s="27" t="s">
        <v>251</v>
      </c>
      <c r="E51" s="25" t="s">
        <v>40</v>
      </c>
      <c r="F51" s="25" t="s">
        <v>133</v>
      </c>
      <c r="G51" s="25" t="s">
        <v>42</v>
      </c>
      <c r="H51" s="25" t="s">
        <v>43</v>
      </c>
      <c r="I51" s="25" t="s">
        <v>44</v>
      </c>
      <c r="J51" s="25" t="s">
        <v>44</v>
      </c>
      <c r="K51" s="23" t="s">
        <v>76</v>
      </c>
      <c r="L51" s="23" t="s">
        <v>252</v>
      </c>
      <c r="M51" s="32" t="s">
        <v>237</v>
      </c>
      <c r="N51" s="23">
        <v>20</v>
      </c>
      <c r="O51" s="33" t="s">
        <v>48</v>
      </c>
      <c r="P51" s="23" t="s">
        <v>49</v>
      </c>
      <c r="Q51" s="25" t="s">
        <v>33</v>
      </c>
      <c r="R51" s="23" t="s">
        <v>253</v>
      </c>
      <c r="S51" s="23" t="s">
        <v>253</v>
      </c>
      <c r="T51" s="23" t="s">
        <v>253</v>
      </c>
      <c r="U51" s="23"/>
      <c r="V51" s="35"/>
    </row>
    <row r="52" s="4" customFormat="1" ht="93" customHeight="1" spans="1:22">
      <c r="A52" s="24">
        <v>43</v>
      </c>
      <c r="B52" s="23" t="s">
        <v>131</v>
      </c>
      <c r="C52" s="23" t="s">
        <v>254</v>
      </c>
      <c r="D52" s="27" t="s">
        <v>255</v>
      </c>
      <c r="E52" s="25" t="s">
        <v>40</v>
      </c>
      <c r="F52" s="25" t="s">
        <v>133</v>
      </c>
      <c r="G52" s="25" t="s">
        <v>42</v>
      </c>
      <c r="H52" s="25" t="s">
        <v>43</v>
      </c>
      <c r="I52" s="25" t="s">
        <v>44</v>
      </c>
      <c r="J52" s="25" t="s">
        <v>44</v>
      </c>
      <c r="K52" s="23" t="s">
        <v>76</v>
      </c>
      <c r="L52" s="23" t="s">
        <v>256</v>
      </c>
      <c r="M52" s="32" t="s">
        <v>101</v>
      </c>
      <c r="N52" s="23">
        <v>50</v>
      </c>
      <c r="O52" s="33" t="s">
        <v>48</v>
      </c>
      <c r="P52" s="23" t="s">
        <v>49</v>
      </c>
      <c r="Q52" s="25" t="s">
        <v>33</v>
      </c>
      <c r="R52" s="23" t="s">
        <v>257</v>
      </c>
      <c r="S52" s="23" t="s">
        <v>257</v>
      </c>
      <c r="T52" s="23" t="s">
        <v>257</v>
      </c>
      <c r="U52" s="23"/>
      <c r="V52" s="35"/>
    </row>
    <row r="53" s="4" customFormat="1" ht="93" customHeight="1" spans="1:22">
      <c r="A53" s="24">
        <v>44</v>
      </c>
      <c r="B53" s="23" t="s">
        <v>131</v>
      </c>
      <c r="C53" s="23" t="s">
        <v>142</v>
      </c>
      <c r="D53" s="27" t="s">
        <v>258</v>
      </c>
      <c r="E53" s="25" t="s">
        <v>40</v>
      </c>
      <c r="F53" s="25" t="s">
        <v>133</v>
      </c>
      <c r="G53" s="25" t="s">
        <v>42</v>
      </c>
      <c r="H53" s="25" t="s">
        <v>43</v>
      </c>
      <c r="I53" s="25" t="s">
        <v>44</v>
      </c>
      <c r="J53" s="25" t="s">
        <v>44</v>
      </c>
      <c r="K53" s="23" t="s">
        <v>76</v>
      </c>
      <c r="L53" s="23" t="s">
        <v>144</v>
      </c>
      <c r="M53" s="32" t="s">
        <v>237</v>
      </c>
      <c r="N53" s="23">
        <v>20</v>
      </c>
      <c r="O53" s="33" t="s">
        <v>48</v>
      </c>
      <c r="P53" s="23" t="s">
        <v>49</v>
      </c>
      <c r="Q53" s="25" t="s">
        <v>33</v>
      </c>
      <c r="R53" s="23" t="s">
        <v>145</v>
      </c>
      <c r="S53" s="23" t="s">
        <v>145</v>
      </c>
      <c r="T53" s="23" t="s">
        <v>145</v>
      </c>
      <c r="U53" s="23"/>
      <c r="V53" s="35"/>
    </row>
    <row r="54" s="4" customFormat="1" ht="93" customHeight="1" spans="1:22">
      <c r="A54" s="24">
        <v>45</v>
      </c>
      <c r="B54" s="23" t="s">
        <v>131</v>
      </c>
      <c r="C54" s="25" t="s">
        <v>259</v>
      </c>
      <c r="D54" s="27" t="s">
        <v>147</v>
      </c>
      <c r="E54" s="25" t="s">
        <v>40</v>
      </c>
      <c r="F54" s="25" t="s">
        <v>133</v>
      </c>
      <c r="G54" s="25" t="s">
        <v>42</v>
      </c>
      <c r="H54" s="25" t="s">
        <v>43</v>
      </c>
      <c r="I54" s="25" t="s">
        <v>44</v>
      </c>
      <c r="J54" s="25" t="s">
        <v>44</v>
      </c>
      <c r="K54" s="23" t="s">
        <v>54</v>
      </c>
      <c r="L54" s="23" t="s">
        <v>55</v>
      </c>
      <c r="M54" s="32" t="s">
        <v>260</v>
      </c>
      <c r="N54" s="25">
        <v>23</v>
      </c>
      <c r="O54" s="33" t="s">
        <v>48</v>
      </c>
      <c r="P54" s="23" t="s">
        <v>49</v>
      </c>
      <c r="Q54" s="23" t="s">
        <v>55</v>
      </c>
      <c r="R54" s="25" t="s">
        <v>261</v>
      </c>
      <c r="S54" s="25" t="s">
        <v>261</v>
      </c>
      <c r="T54" s="25" t="s">
        <v>261</v>
      </c>
      <c r="U54" s="23"/>
      <c r="V54" s="35"/>
    </row>
    <row r="55" s="4" customFormat="1" ht="93" customHeight="1" spans="1:22">
      <c r="A55" s="24">
        <v>46</v>
      </c>
      <c r="B55" s="23" t="s">
        <v>131</v>
      </c>
      <c r="C55" s="25" t="s">
        <v>146</v>
      </c>
      <c r="D55" s="27" t="s">
        <v>151</v>
      </c>
      <c r="E55" s="25" t="s">
        <v>40</v>
      </c>
      <c r="F55" s="25" t="s">
        <v>133</v>
      </c>
      <c r="G55" s="25" t="s">
        <v>42</v>
      </c>
      <c r="H55" s="25" t="s">
        <v>43</v>
      </c>
      <c r="I55" s="25" t="s">
        <v>44</v>
      </c>
      <c r="J55" s="25" t="s">
        <v>44</v>
      </c>
      <c r="K55" s="23" t="s">
        <v>54</v>
      </c>
      <c r="L55" s="23" t="s">
        <v>148</v>
      </c>
      <c r="M55" s="32" t="s">
        <v>262</v>
      </c>
      <c r="N55" s="25">
        <v>21</v>
      </c>
      <c r="O55" s="33" t="s">
        <v>48</v>
      </c>
      <c r="P55" s="23" t="s">
        <v>49</v>
      </c>
      <c r="Q55" s="23" t="s">
        <v>148</v>
      </c>
      <c r="R55" s="25" t="s">
        <v>149</v>
      </c>
      <c r="S55" s="25" t="s">
        <v>149</v>
      </c>
      <c r="T55" s="25" t="s">
        <v>149</v>
      </c>
      <c r="U55" s="23"/>
      <c r="V55" s="35"/>
    </row>
    <row r="56" s="4" customFormat="1" ht="82" customHeight="1" spans="1:22">
      <c r="A56" s="24">
        <v>47</v>
      </c>
      <c r="B56" s="23" t="s">
        <v>131</v>
      </c>
      <c r="C56" s="25" t="s">
        <v>263</v>
      </c>
      <c r="D56" s="27" t="s">
        <v>53</v>
      </c>
      <c r="E56" s="25" t="s">
        <v>40</v>
      </c>
      <c r="F56" s="25" t="s">
        <v>133</v>
      </c>
      <c r="G56" s="25" t="s">
        <v>42</v>
      </c>
      <c r="H56" s="25" t="s">
        <v>43</v>
      </c>
      <c r="I56" s="25" t="s">
        <v>44</v>
      </c>
      <c r="J56" s="25" t="s">
        <v>44</v>
      </c>
      <c r="K56" s="23" t="s">
        <v>54</v>
      </c>
      <c r="L56" s="23" t="s">
        <v>152</v>
      </c>
      <c r="M56" s="32" t="s">
        <v>169</v>
      </c>
      <c r="N56" s="25">
        <v>55</v>
      </c>
      <c r="O56" s="33" t="s">
        <v>48</v>
      </c>
      <c r="P56" s="23" t="s">
        <v>49</v>
      </c>
      <c r="Q56" s="23" t="s">
        <v>152</v>
      </c>
      <c r="R56" s="25" t="s">
        <v>57</v>
      </c>
      <c r="S56" s="25" t="s">
        <v>57</v>
      </c>
      <c r="T56" s="25" t="s">
        <v>57</v>
      </c>
      <c r="U56" s="23"/>
      <c r="V56" s="35"/>
    </row>
    <row r="57" s="4" customFormat="1" ht="82" customHeight="1" spans="1:22">
      <c r="A57" s="24">
        <v>48</v>
      </c>
      <c r="B57" s="23" t="s">
        <v>131</v>
      </c>
      <c r="C57" s="23" t="s">
        <v>94</v>
      </c>
      <c r="D57" s="27" t="s">
        <v>104</v>
      </c>
      <c r="E57" s="25" t="s">
        <v>40</v>
      </c>
      <c r="F57" s="25" t="s">
        <v>133</v>
      </c>
      <c r="G57" s="25" t="s">
        <v>42</v>
      </c>
      <c r="H57" s="25" t="s">
        <v>43</v>
      </c>
      <c r="I57" s="25" t="s">
        <v>44</v>
      </c>
      <c r="J57" s="25" t="s">
        <v>44</v>
      </c>
      <c r="K57" s="23" t="s">
        <v>90</v>
      </c>
      <c r="L57" s="23" t="s">
        <v>96</v>
      </c>
      <c r="M57" s="32" t="s">
        <v>237</v>
      </c>
      <c r="N57" s="23">
        <v>20</v>
      </c>
      <c r="O57" s="33" t="s">
        <v>48</v>
      </c>
      <c r="P57" s="23" t="s">
        <v>49</v>
      </c>
      <c r="Q57" s="23" t="s">
        <v>264</v>
      </c>
      <c r="R57" s="23" t="s">
        <v>97</v>
      </c>
      <c r="S57" s="23" t="s">
        <v>97</v>
      </c>
      <c r="T57" s="23" t="s">
        <v>97</v>
      </c>
      <c r="U57" s="23"/>
      <c r="V57" s="35"/>
    </row>
    <row r="58" s="4" customFormat="1" ht="82" customHeight="1" spans="1:22">
      <c r="A58" s="24">
        <v>49</v>
      </c>
      <c r="B58" s="23" t="s">
        <v>131</v>
      </c>
      <c r="C58" s="23" t="s">
        <v>103</v>
      </c>
      <c r="D58" s="27" t="s">
        <v>109</v>
      </c>
      <c r="E58" s="25" t="s">
        <v>40</v>
      </c>
      <c r="F58" s="25" t="s">
        <v>133</v>
      </c>
      <c r="G58" s="25" t="s">
        <v>42</v>
      </c>
      <c r="H58" s="25" t="s">
        <v>43</v>
      </c>
      <c r="I58" s="25" t="s">
        <v>44</v>
      </c>
      <c r="J58" s="25" t="s">
        <v>44</v>
      </c>
      <c r="K58" s="23" t="s">
        <v>90</v>
      </c>
      <c r="L58" s="23" t="s">
        <v>105</v>
      </c>
      <c r="M58" s="32" t="s">
        <v>237</v>
      </c>
      <c r="N58" s="23">
        <v>20</v>
      </c>
      <c r="O58" s="33" t="s">
        <v>48</v>
      </c>
      <c r="P58" s="23" t="s">
        <v>49</v>
      </c>
      <c r="Q58" s="23" t="s">
        <v>264</v>
      </c>
      <c r="R58" s="23" t="s">
        <v>106</v>
      </c>
      <c r="S58" s="23" t="s">
        <v>106</v>
      </c>
      <c r="T58" s="23" t="s">
        <v>106</v>
      </c>
      <c r="U58" s="23"/>
      <c r="V58" s="35"/>
    </row>
    <row r="59" s="4" customFormat="1" ht="82" customHeight="1" spans="1:22">
      <c r="A59" s="24">
        <v>50</v>
      </c>
      <c r="B59" s="23" t="s">
        <v>131</v>
      </c>
      <c r="C59" s="23" t="s">
        <v>113</v>
      </c>
      <c r="D59" s="27" t="s">
        <v>114</v>
      </c>
      <c r="E59" s="25" t="s">
        <v>40</v>
      </c>
      <c r="F59" s="25" t="s">
        <v>133</v>
      </c>
      <c r="G59" s="25" t="s">
        <v>42</v>
      </c>
      <c r="H59" s="25" t="s">
        <v>43</v>
      </c>
      <c r="I59" s="25" t="s">
        <v>44</v>
      </c>
      <c r="J59" s="25" t="s">
        <v>44</v>
      </c>
      <c r="K59" s="23" t="s">
        <v>90</v>
      </c>
      <c r="L59" s="23" t="s">
        <v>115</v>
      </c>
      <c r="M59" s="32" t="s">
        <v>265</v>
      </c>
      <c r="N59" s="23">
        <v>27</v>
      </c>
      <c r="O59" s="33" t="s">
        <v>48</v>
      </c>
      <c r="P59" s="23" t="s">
        <v>49</v>
      </c>
      <c r="Q59" s="23" t="s">
        <v>264</v>
      </c>
      <c r="R59" s="23" t="s">
        <v>117</v>
      </c>
      <c r="S59" s="23" t="s">
        <v>117</v>
      </c>
      <c r="T59" s="23" t="s">
        <v>117</v>
      </c>
      <c r="U59" s="23"/>
      <c r="V59" s="35"/>
    </row>
    <row r="60" s="4" customFormat="1" ht="82" customHeight="1" spans="1:22">
      <c r="A60" s="24">
        <v>51</v>
      </c>
      <c r="B60" s="23" t="s">
        <v>131</v>
      </c>
      <c r="C60" s="23" t="s">
        <v>118</v>
      </c>
      <c r="D60" s="27" t="s">
        <v>119</v>
      </c>
      <c r="E60" s="25" t="s">
        <v>40</v>
      </c>
      <c r="F60" s="25" t="s">
        <v>133</v>
      </c>
      <c r="G60" s="25" t="s">
        <v>42</v>
      </c>
      <c r="H60" s="25" t="s">
        <v>43</v>
      </c>
      <c r="I60" s="25" t="s">
        <v>44</v>
      </c>
      <c r="J60" s="25" t="s">
        <v>44</v>
      </c>
      <c r="K60" s="23" t="s">
        <v>90</v>
      </c>
      <c r="L60" s="23" t="s">
        <v>120</v>
      </c>
      <c r="M60" s="32" t="s">
        <v>248</v>
      </c>
      <c r="N60" s="23">
        <v>35</v>
      </c>
      <c r="O60" s="33" t="s">
        <v>48</v>
      </c>
      <c r="P60" s="23" t="s">
        <v>49</v>
      </c>
      <c r="Q60" s="23" t="s">
        <v>264</v>
      </c>
      <c r="R60" s="23" t="s">
        <v>122</v>
      </c>
      <c r="S60" s="23" t="s">
        <v>122</v>
      </c>
      <c r="T60" s="23" t="s">
        <v>122</v>
      </c>
      <c r="U60" s="23"/>
      <c r="V60" s="35"/>
    </row>
    <row r="61" s="4" customFormat="1" ht="60.95" customHeight="1" spans="1:22">
      <c r="A61" s="24">
        <v>52</v>
      </c>
      <c r="B61" s="23" t="s">
        <v>131</v>
      </c>
      <c r="C61" s="23" t="s">
        <v>266</v>
      </c>
      <c r="D61" s="27" t="s">
        <v>267</v>
      </c>
      <c r="E61" s="25" t="s">
        <v>40</v>
      </c>
      <c r="F61" s="25" t="s">
        <v>133</v>
      </c>
      <c r="G61" s="25" t="s">
        <v>42</v>
      </c>
      <c r="H61" s="25" t="s">
        <v>43</v>
      </c>
      <c r="I61" s="25" t="s">
        <v>44</v>
      </c>
      <c r="J61" s="25" t="s">
        <v>44</v>
      </c>
      <c r="K61" s="23" t="s">
        <v>90</v>
      </c>
      <c r="L61" s="23" t="s">
        <v>268</v>
      </c>
      <c r="M61" s="32" t="s">
        <v>101</v>
      </c>
      <c r="N61" s="23">
        <v>50</v>
      </c>
      <c r="O61" s="33" t="s">
        <v>48</v>
      </c>
      <c r="P61" s="23" t="s">
        <v>49</v>
      </c>
      <c r="Q61" s="23" t="s">
        <v>264</v>
      </c>
      <c r="R61" s="23" t="s">
        <v>269</v>
      </c>
      <c r="S61" s="23" t="s">
        <v>269</v>
      </c>
      <c r="T61" s="23" t="s">
        <v>269</v>
      </c>
      <c r="U61" s="23"/>
      <c r="V61" s="35"/>
    </row>
    <row r="62" s="4" customFormat="1" ht="60.95" customHeight="1" spans="1:22">
      <c r="A62" s="24">
        <v>53</v>
      </c>
      <c r="B62" s="23" t="s">
        <v>131</v>
      </c>
      <c r="C62" s="23" t="s">
        <v>132</v>
      </c>
      <c r="D62" s="27" t="s">
        <v>270</v>
      </c>
      <c r="E62" s="25" t="s">
        <v>40</v>
      </c>
      <c r="F62" s="25" t="s">
        <v>133</v>
      </c>
      <c r="G62" s="25" t="s">
        <v>42</v>
      </c>
      <c r="H62" s="25" t="s">
        <v>43</v>
      </c>
      <c r="I62" s="25" t="s">
        <v>44</v>
      </c>
      <c r="J62" s="25" t="s">
        <v>44</v>
      </c>
      <c r="K62" s="23" t="s">
        <v>90</v>
      </c>
      <c r="L62" s="23" t="s">
        <v>134</v>
      </c>
      <c r="M62" s="32" t="s">
        <v>101</v>
      </c>
      <c r="N62" s="23">
        <v>50</v>
      </c>
      <c r="O62" s="33" t="s">
        <v>48</v>
      </c>
      <c r="P62" s="23" t="s">
        <v>49</v>
      </c>
      <c r="Q62" s="23" t="s">
        <v>264</v>
      </c>
      <c r="R62" s="23" t="s">
        <v>137</v>
      </c>
      <c r="S62" s="23" t="s">
        <v>137</v>
      </c>
      <c r="T62" s="23" t="s">
        <v>137</v>
      </c>
      <c r="U62" s="23"/>
      <c r="V62" s="35"/>
    </row>
    <row r="63" s="4" customFormat="1" ht="60.95" customHeight="1" spans="1:22">
      <c r="A63" s="24">
        <v>54</v>
      </c>
      <c r="B63" s="23" t="s">
        <v>131</v>
      </c>
      <c r="C63" s="23" t="s">
        <v>271</v>
      </c>
      <c r="D63" s="27" t="s">
        <v>272</v>
      </c>
      <c r="E63" s="25" t="s">
        <v>40</v>
      </c>
      <c r="F63" s="25" t="s">
        <v>133</v>
      </c>
      <c r="G63" s="25" t="s">
        <v>42</v>
      </c>
      <c r="H63" s="25" t="s">
        <v>43</v>
      </c>
      <c r="I63" s="25" t="s">
        <v>44</v>
      </c>
      <c r="J63" s="25" t="s">
        <v>44</v>
      </c>
      <c r="K63" s="23" t="s">
        <v>90</v>
      </c>
      <c r="L63" s="23" t="s">
        <v>91</v>
      </c>
      <c r="M63" s="32" t="s">
        <v>237</v>
      </c>
      <c r="N63" s="23">
        <v>20</v>
      </c>
      <c r="O63" s="33" t="s">
        <v>48</v>
      </c>
      <c r="P63" s="23" t="s">
        <v>49</v>
      </c>
      <c r="Q63" s="23" t="s">
        <v>264</v>
      </c>
      <c r="R63" s="23" t="s">
        <v>92</v>
      </c>
      <c r="S63" s="23" t="s">
        <v>92</v>
      </c>
      <c r="T63" s="23" t="s">
        <v>92</v>
      </c>
      <c r="U63" s="23"/>
      <c r="V63" s="35"/>
    </row>
    <row r="64" s="4" customFormat="1" ht="60.95" customHeight="1" spans="1:22">
      <c r="A64" s="24">
        <v>55</v>
      </c>
      <c r="B64" s="23" t="s">
        <v>131</v>
      </c>
      <c r="C64" s="23" t="s">
        <v>98</v>
      </c>
      <c r="D64" s="27" t="s">
        <v>273</v>
      </c>
      <c r="E64" s="25" t="s">
        <v>40</v>
      </c>
      <c r="F64" s="25" t="s">
        <v>133</v>
      </c>
      <c r="G64" s="25" t="s">
        <v>42</v>
      </c>
      <c r="H64" s="25" t="s">
        <v>43</v>
      </c>
      <c r="I64" s="25" t="s">
        <v>44</v>
      </c>
      <c r="J64" s="25" t="s">
        <v>44</v>
      </c>
      <c r="K64" s="23" t="s">
        <v>90</v>
      </c>
      <c r="L64" s="23" t="s">
        <v>100</v>
      </c>
      <c r="M64" s="32" t="s">
        <v>237</v>
      </c>
      <c r="N64" s="23">
        <v>20</v>
      </c>
      <c r="O64" s="33" t="s">
        <v>48</v>
      </c>
      <c r="P64" s="23" t="s">
        <v>49</v>
      </c>
      <c r="Q64" s="23" t="s">
        <v>264</v>
      </c>
      <c r="R64" s="23" t="s">
        <v>274</v>
      </c>
      <c r="S64" s="23" t="s">
        <v>102</v>
      </c>
      <c r="T64" s="23" t="s">
        <v>102</v>
      </c>
      <c r="U64" s="23"/>
      <c r="V64" s="35"/>
    </row>
    <row r="65" s="7" customFormat="1" ht="75" customHeight="1" spans="1:27">
      <c r="A65" s="24">
        <v>56</v>
      </c>
      <c r="B65" s="42" t="s">
        <v>275</v>
      </c>
      <c r="C65" s="23" t="s">
        <v>276</v>
      </c>
      <c r="D65" s="23" t="s">
        <v>277</v>
      </c>
      <c r="E65" s="23" t="s">
        <v>40</v>
      </c>
      <c r="F65" s="23" t="s">
        <v>83</v>
      </c>
      <c r="G65" s="23" t="s">
        <v>42</v>
      </c>
      <c r="H65" s="23" t="s">
        <v>43</v>
      </c>
      <c r="I65" s="35" t="s">
        <v>44</v>
      </c>
      <c r="J65" s="35" t="s">
        <v>44</v>
      </c>
      <c r="K65" s="48" t="s">
        <v>278</v>
      </c>
      <c r="L65" s="49" t="s">
        <v>279</v>
      </c>
      <c r="M65" s="50" t="s">
        <v>280</v>
      </c>
      <c r="N65" s="49">
        <v>50</v>
      </c>
      <c r="O65" s="23" t="s">
        <v>281</v>
      </c>
      <c r="P65" s="23" t="s">
        <v>282</v>
      </c>
      <c r="Q65" s="23" t="s">
        <v>283</v>
      </c>
      <c r="R65" s="48" t="s">
        <v>284</v>
      </c>
      <c r="S65" s="48" t="s">
        <v>284</v>
      </c>
      <c r="T65" s="48" t="s">
        <v>284</v>
      </c>
      <c r="U65" s="35"/>
      <c r="V65" s="58" t="s">
        <v>285</v>
      </c>
      <c r="AA65" s="61"/>
    </row>
    <row r="66" s="7" customFormat="1" ht="75" customHeight="1" spans="1:27">
      <c r="A66" s="24">
        <v>57</v>
      </c>
      <c r="B66" s="23" t="s">
        <v>286</v>
      </c>
      <c r="C66" s="23" t="s">
        <v>287</v>
      </c>
      <c r="D66" s="23" t="s">
        <v>288</v>
      </c>
      <c r="E66" s="23" t="s">
        <v>40</v>
      </c>
      <c r="F66" s="23" t="s">
        <v>83</v>
      </c>
      <c r="G66" s="23" t="s">
        <v>42</v>
      </c>
      <c r="H66" s="23" t="s">
        <v>43</v>
      </c>
      <c r="I66" s="35" t="s">
        <v>44</v>
      </c>
      <c r="J66" s="35" t="s">
        <v>44</v>
      </c>
      <c r="K66" s="48" t="s">
        <v>289</v>
      </c>
      <c r="L66" s="49" t="s">
        <v>290</v>
      </c>
      <c r="M66" s="50" t="s">
        <v>280</v>
      </c>
      <c r="N66" s="49">
        <v>50</v>
      </c>
      <c r="O66" s="23" t="s">
        <v>281</v>
      </c>
      <c r="P66" s="23" t="s">
        <v>282</v>
      </c>
      <c r="Q66" s="23" t="s">
        <v>283</v>
      </c>
      <c r="R66" s="25" t="s">
        <v>291</v>
      </c>
      <c r="S66" s="25" t="s">
        <v>291</v>
      </c>
      <c r="T66" s="25" t="s">
        <v>291</v>
      </c>
      <c r="U66" s="35"/>
      <c r="V66" s="58" t="s">
        <v>285</v>
      </c>
      <c r="AA66" s="61"/>
    </row>
    <row r="67" s="7" customFormat="1" ht="75" customHeight="1" spans="1:27">
      <c r="A67" s="24">
        <v>58</v>
      </c>
      <c r="B67" s="23" t="s">
        <v>292</v>
      </c>
      <c r="C67" s="23" t="s">
        <v>293</v>
      </c>
      <c r="D67" s="23" t="s">
        <v>294</v>
      </c>
      <c r="E67" s="23" t="s">
        <v>40</v>
      </c>
      <c r="F67" s="23" t="s">
        <v>83</v>
      </c>
      <c r="G67" s="23" t="s">
        <v>42</v>
      </c>
      <c r="H67" s="23" t="s">
        <v>43</v>
      </c>
      <c r="I67" s="35" t="s">
        <v>44</v>
      </c>
      <c r="J67" s="35" t="s">
        <v>44</v>
      </c>
      <c r="K67" s="48" t="s">
        <v>295</v>
      </c>
      <c r="L67" s="49" t="s">
        <v>296</v>
      </c>
      <c r="M67" s="50" t="s">
        <v>280</v>
      </c>
      <c r="N67" s="49">
        <v>50</v>
      </c>
      <c r="O67" s="23" t="s">
        <v>281</v>
      </c>
      <c r="P67" s="23" t="s">
        <v>282</v>
      </c>
      <c r="Q67" s="23" t="s">
        <v>283</v>
      </c>
      <c r="R67" s="48" t="s">
        <v>297</v>
      </c>
      <c r="S67" s="48" t="s">
        <v>297</v>
      </c>
      <c r="T67" s="48" t="s">
        <v>297</v>
      </c>
      <c r="U67" s="35"/>
      <c r="V67" s="58" t="s">
        <v>285</v>
      </c>
      <c r="AA67" s="61"/>
    </row>
    <row r="68" s="4" customFormat="1" ht="38" customHeight="1" spans="1:22">
      <c r="A68" s="43" t="s">
        <v>298</v>
      </c>
      <c r="B68" s="44" t="s">
        <v>299</v>
      </c>
      <c r="C68" s="45"/>
      <c r="D68" s="25"/>
      <c r="E68" s="25"/>
      <c r="F68" s="25"/>
      <c r="G68" s="25"/>
      <c r="H68" s="25"/>
      <c r="I68" s="25"/>
      <c r="J68" s="25"/>
      <c r="K68" s="25"/>
      <c r="L68" s="25"/>
      <c r="M68" s="32"/>
      <c r="N68" s="51">
        <f>SUM(N69:N97)</f>
        <v>5395.05379</v>
      </c>
      <c r="O68" s="52"/>
      <c r="P68" s="53"/>
      <c r="Q68" s="25"/>
      <c r="R68" s="25"/>
      <c r="S68" s="25"/>
      <c r="T68" s="25"/>
      <c r="U68" s="25"/>
      <c r="V68" s="24"/>
    </row>
    <row r="69" s="4" customFormat="1" ht="89" customHeight="1" spans="1:22">
      <c r="A69" s="24">
        <v>59</v>
      </c>
      <c r="B69" s="25" t="s">
        <v>300</v>
      </c>
      <c r="C69" s="25" t="s">
        <v>301</v>
      </c>
      <c r="D69" s="25" t="s">
        <v>302</v>
      </c>
      <c r="E69" s="25" t="s">
        <v>303</v>
      </c>
      <c r="F69" s="25" t="s">
        <v>41</v>
      </c>
      <c r="G69" s="25" t="s">
        <v>299</v>
      </c>
      <c r="H69" s="25" t="s">
        <v>43</v>
      </c>
      <c r="I69" s="25" t="s">
        <v>44</v>
      </c>
      <c r="J69" s="25" t="s">
        <v>44</v>
      </c>
      <c r="K69" s="25" t="s">
        <v>90</v>
      </c>
      <c r="L69" s="25" t="s">
        <v>100</v>
      </c>
      <c r="M69" s="32" t="s">
        <v>304</v>
      </c>
      <c r="N69" s="25">
        <v>132.1258</v>
      </c>
      <c r="O69" s="33" t="s">
        <v>48</v>
      </c>
      <c r="P69" s="53" t="s">
        <v>305</v>
      </c>
      <c r="Q69" s="25" t="s">
        <v>306</v>
      </c>
      <c r="R69" s="25" t="s">
        <v>307</v>
      </c>
      <c r="S69" s="25" t="s">
        <v>307</v>
      </c>
      <c r="T69" s="25" t="s">
        <v>307</v>
      </c>
      <c r="U69" s="25"/>
      <c r="V69" s="24"/>
    </row>
    <row r="70" s="4" customFormat="1" ht="108" customHeight="1" spans="1:22">
      <c r="A70" s="24">
        <v>60</v>
      </c>
      <c r="B70" s="25" t="s">
        <v>308</v>
      </c>
      <c r="C70" s="25" t="s">
        <v>309</v>
      </c>
      <c r="D70" s="25" t="s">
        <v>310</v>
      </c>
      <c r="E70" s="25" t="s">
        <v>311</v>
      </c>
      <c r="F70" s="25" t="s">
        <v>41</v>
      </c>
      <c r="G70" s="25" t="s">
        <v>299</v>
      </c>
      <c r="H70" s="25" t="s">
        <v>43</v>
      </c>
      <c r="I70" s="25" t="s">
        <v>44</v>
      </c>
      <c r="J70" s="25" t="s">
        <v>44</v>
      </c>
      <c r="K70" s="25" t="s">
        <v>90</v>
      </c>
      <c r="L70" s="25" t="s">
        <v>312</v>
      </c>
      <c r="M70" s="32" t="s">
        <v>313</v>
      </c>
      <c r="N70" s="25">
        <v>335.250889</v>
      </c>
      <c r="O70" s="33" t="s">
        <v>48</v>
      </c>
      <c r="P70" s="25" t="s">
        <v>314</v>
      </c>
      <c r="Q70" s="25" t="s">
        <v>33</v>
      </c>
      <c r="R70" s="25" t="s">
        <v>315</v>
      </c>
      <c r="S70" s="25" t="s">
        <v>315</v>
      </c>
      <c r="T70" s="25" t="s">
        <v>315</v>
      </c>
      <c r="U70" s="24"/>
      <c r="V70" s="24"/>
    </row>
    <row r="71" s="4" customFormat="1" ht="108" customHeight="1" spans="1:22">
      <c r="A71" s="24">
        <v>61</v>
      </c>
      <c r="B71" s="25" t="s">
        <v>308</v>
      </c>
      <c r="C71" s="25" t="s">
        <v>316</v>
      </c>
      <c r="D71" s="25" t="s">
        <v>317</v>
      </c>
      <c r="E71" s="25" t="s">
        <v>311</v>
      </c>
      <c r="F71" s="25" t="s">
        <v>41</v>
      </c>
      <c r="G71" s="25" t="s">
        <v>299</v>
      </c>
      <c r="H71" s="25" t="s">
        <v>43</v>
      </c>
      <c r="I71" s="25" t="s">
        <v>44</v>
      </c>
      <c r="J71" s="25" t="s">
        <v>44</v>
      </c>
      <c r="K71" s="25" t="s">
        <v>193</v>
      </c>
      <c r="L71" s="25" t="s">
        <v>318</v>
      </c>
      <c r="M71" s="32" t="s">
        <v>319</v>
      </c>
      <c r="N71" s="25">
        <v>242.818091</v>
      </c>
      <c r="O71" s="25" t="s">
        <v>48</v>
      </c>
      <c r="P71" s="25" t="s">
        <v>314</v>
      </c>
      <c r="Q71" s="25" t="s">
        <v>33</v>
      </c>
      <c r="R71" s="25" t="s">
        <v>320</v>
      </c>
      <c r="S71" s="25" t="s">
        <v>320</v>
      </c>
      <c r="T71" s="25" t="s">
        <v>320</v>
      </c>
      <c r="U71" s="24"/>
      <c r="V71" s="24"/>
    </row>
    <row r="72" s="4" customFormat="1" ht="108" customHeight="1" spans="1:22">
      <c r="A72" s="24">
        <v>62</v>
      </c>
      <c r="B72" s="25" t="s">
        <v>308</v>
      </c>
      <c r="C72" s="25" t="s">
        <v>321</v>
      </c>
      <c r="D72" s="25" t="s">
        <v>322</v>
      </c>
      <c r="E72" s="25" t="s">
        <v>311</v>
      </c>
      <c r="F72" s="25" t="s">
        <v>41</v>
      </c>
      <c r="G72" s="25" t="s">
        <v>299</v>
      </c>
      <c r="H72" s="25" t="s">
        <v>43</v>
      </c>
      <c r="I72" s="25" t="s">
        <v>44</v>
      </c>
      <c r="J72" s="25" t="s">
        <v>44</v>
      </c>
      <c r="K72" s="25" t="s">
        <v>323</v>
      </c>
      <c r="L72" s="25" t="s">
        <v>324</v>
      </c>
      <c r="M72" s="32" t="s">
        <v>325</v>
      </c>
      <c r="N72" s="25">
        <v>264.941528</v>
      </c>
      <c r="O72" s="25" t="s">
        <v>48</v>
      </c>
      <c r="P72" s="25" t="s">
        <v>314</v>
      </c>
      <c r="Q72" s="25" t="s">
        <v>33</v>
      </c>
      <c r="R72" s="25" t="s">
        <v>326</v>
      </c>
      <c r="S72" s="25" t="s">
        <v>326</v>
      </c>
      <c r="T72" s="25" t="s">
        <v>326</v>
      </c>
      <c r="U72" s="24"/>
      <c r="V72" s="24"/>
    </row>
    <row r="73" s="4" customFormat="1" ht="108" customHeight="1" spans="1:22">
      <c r="A73" s="24">
        <v>63</v>
      </c>
      <c r="B73" s="25" t="s">
        <v>308</v>
      </c>
      <c r="C73" s="25" t="s">
        <v>327</v>
      </c>
      <c r="D73" s="25" t="s">
        <v>328</v>
      </c>
      <c r="E73" s="25" t="s">
        <v>311</v>
      </c>
      <c r="F73" s="25" t="s">
        <v>41</v>
      </c>
      <c r="G73" s="25" t="s">
        <v>299</v>
      </c>
      <c r="H73" s="25" t="s">
        <v>43</v>
      </c>
      <c r="I73" s="25" t="s">
        <v>44</v>
      </c>
      <c r="J73" s="25" t="s">
        <v>44</v>
      </c>
      <c r="K73" s="25" t="s">
        <v>329</v>
      </c>
      <c r="L73" s="25" t="s">
        <v>330</v>
      </c>
      <c r="M73" s="32" t="s">
        <v>331</v>
      </c>
      <c r="N73" s="25">
        <v>235.971066</v>
      </c>
      <c r="O73" s="25" t="s">
        <v>48</v>
      </c>
      <c r="P73" s="25" t="s">
        <v>314</v>
      </c>
      <c r="Q73" s="25" t="s">
        <v>33</v>
      </c>
      <c r="R73" s="25" t="s">
        <v>332</v>
      </c>
      <c r="S73" s="25" t="s">
        <v>332</v>
      </c>
      <c r="T73" s="25" t="s">
        <v>332</v>
      </c>
      <c r="U73" s="24"/>
      <c r="V73" s="24"/>
    </row>
    <row r="74" s="4" customFormat="1" ht="135" customHeight="1" spans="1:22">
      <c r="A74" s="24">
        <v>64</v>
      </c>
      <c r="B74" s="25" t="s">
        <v>308</v>
      </c>
      <c r="C74" s="25" t="s">
        <v>333</v>
      </c>
      <c r="D74" s="25" t="s">
        <v>334</v>
      </c>
      <c r="E74" s="25" t="s">
        <v>311</v>
      </c>
      <c r="F74" s="25" t="s">
        <v>41</v>
      </c>
      <c r="G74" s="25" t="s">
        <v>299</v>
      </c>
      <c r="H74" s="25" t="s">
        <v>43</v>
      </c>
      <c r="I74" s="25" t="s">
        <v>44</v>
      </c>
      <c r="J74" s="25" t="s">
        <v>44</v>
      </c>
      <c r="K74" s="25" t="s">
        <v>61</v>
      </c>
      <c r="L74" s="25" t="s">
        <v>335</v>
      </c>
      <c r="M74" s="32" t="s">
        <v>336</v>
      </c>
      <c r="N74" s="25">
        <v>411.517117</v>
      </c>
      <c r="O74" s="25" t="s">
        <v>48</v>
      </c>
      <c r="P74" s="25" t="s">
        <v>314</v>
      </c>
      <c r="Q74" s="25" t="s">
        <v>33</v>
      </c>
      <c r="R74" s="25" t="s">
        <v>337</v>
      </c>
      <c r="S74" s="25" t="s">
        <v>337</v>
      </c>
      <c r="T74" s="25" t="s">
        <v>337</v>
      </c>
      <c r="U74" s="24"/>
      <c r="V74" s="24"/>
    </row>
    <row r="75" s="4" customFormat="1" ht="108" customHeight="1" spans="1:22">
      <c r="A75" s="24">
        <v>65</v>
      </c>
      <c r="B75" s="25" t="s">
        <v>338</v>
      </c>
      <c r="C75" s="25" t="s">
        <v>339</v>
      </c>
      <c r="D75" s="25" t="s">
        <v>340</v>
      </c>
      <c r="E75" s="25" t="s">
        <v>40</v>
      </c>
      <c r="F75" s="25" t="s">
        <v>41</v>
      </c>
      <c r="G75" s="25" t="s">
        <v>299</v>
      </c>
      <c r="H75" s="25" t="s">
        <v>43</v>
      </c>
      <c r="I75" s="25" t="s">
        <v>44</v>
      </c>
      <c r="J75" s="25" t="s">
        <v>44</v>
      </c>
      <c r="K75" s="25" t="s">
        <v>54</v>
      </c>
      <c r="L75" s="25" t="s">
        <v>55</v>
      </c>
      <c r="M75" s="32" t="s">
        <v>341</v>
      </c>
      <c r="N75" s="25">
        <v>165.810608</v>
      </c>
      <c r="O75" s="25" t="s">
        <v>342</v>
      </c>
      <c r="P75" s="25" t="s">
        <v>49</v>
      </c>
      <c r="Q75" s="25" t="s">
        <v>33</v>
      </c>
      <c r="R75" s="25" t="s">
        <v>343</v>
      </c>
      <c r="S75" s="25" t="s">
        <v>343</v>
      </c>
      <c r="T75" s="25" t="s">
        <v>343</v>
      </c>
      <c r="U75" s="24"/>
      <c r="V75" s="24"/>
    </row>
    <row r="76" s="4" customFormat="1" ht="91" customHeight="1" spans="1:16299">
      <c r="A76" s="24">
        <v>66</v>
      </c>
      <c r="B76" s="25" t="s">
        <v>344</v>
      </c>
      <c r="C76" s="25" t="s">
        <v>345</v>
      </c>
      <c r="D76" s="25" t="s">
        <v>346</v>
      </c>
      <c r="E76" s="25" t="s">
        <v>40</v>
      </c>
      <c r="F76" s="25" t="s">
        <v>41</v>
      </c>
      <c r="G76" s="25" t="s">
        <v>299</v>
      </c>
      <c r="H76" s="25" t="s">
        <v>43</v>
      </c>
      <c r="I76" s="25" t="s">
        <v>44</v>
      </c>
      <c r="J76" s="25" t="s">
        <v>44</v>
      </c>
      <c r="K76" s="25" t="s">
        <v>76</v>
      </c>
      <c r="L76" s="25" t="s">
        <v>243</v>
      </c>
      <c r="M76" s="32" t="s">
        <v>347</v>
      </c>
      <c r="N76" s="25">
        <v>196.894327</v>
      </c>
      <c r="O76" s="33" t="s">
        <v>48</v>
      </c>
      <c r="P76" s="33" t="s">
        <v>49</v>
      </c>
      <c r="Q76" s="25" t="s">
        <v>33</v>
      </c>
      <c r="R76" s="25" t="s">
        <v>244</v>
      </c>
      <c r="S76" s="25" t="s">
        <v>244</v>
      </c>
      <c r="T76" s="25" t="s">
        <v>244</v>
      </c>
      <c r="U76" s="25"/>
      <c r="V76" s="25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59"/>
      <c r="CV76" s="59"/>
      <c r="CW76" s="59"/>
      <c r="CX76" s="59"/>
      <c r="CY76" s="59"/>
      <c r="CZ76" s="59"/>
      <c r="DA76" s="59"/>
      <c r="DB76" s="59"/>
      <c r="DC76" s="59"/>
      <c r="DD76" s="59"/>
      <c r="DE76" s="59"/>
      <c r="DF76" s="59"/>
      <c r="DG76" s="59"/>
      <c r="DH76" s="59"/>
      <c r="DI76" s="59"/>
      <c r="DJ76" s="59"/>
      <c r="DK76" s="59"/>
      <c r="DL76" s="59"/>
      <c r="DM76" s="59"/>
      <c r="DN76" s="59"/>
      <c r="DO76" s="59"/>
      <c r="DP76" s="59"/>
      <c r="DQ76" s="59"/>
      <c r="DR76" s="59"/>
      <c r="DS76" s="59"/>
      <c r="DT76" s="59"/>
      <c r="DU76" s="59"/>
      <c r="DV76" s="59"/>
      <c r="DW76" s="59"/>
      <c r="DX76" s="59"/>
      <c r="DY76" s="59"/>
      <c r="DZ76" s="59"/>
      <c r="EA76" s="59"/>
      <c r="EB76" s="59"/>
      <c r="EC76" s="59"/>
      <c r="ED76" s="59"/>
      <c r="EE76" s="59"/>
      <c r="EF76" s="59"/>
      <c r="EG76" s="59"/>
      <c r="EH76" s="59"/>
      <c r="EI76" s="59"/>
      <c r="EJ76" s="59"/>
      <c r="EK76" s="59"/>
      <c r="EL76" s="59"/>
      <c r="EM76" s="59"/>
      <c r="EN76" s="59"/>
      <c r="EO76" s="59"/>
      <c r="EP76" s="59"/>
      <c r="EQ76" s="59"/>
      <c r="ER76" s="59"/>
      <c r="ES76" s="59"/>
      <c r="ET76" s="59"/>
      <c r="EU76" s="59"/>
      <c r="EV76" s="59"/>
      <c r="EW76" s="59"/>
      <c r="EX76" s="59"/>
      <c r="EY76" s="59"/>
      <c r="EZ76" s="59"/>
      <c r="FA76" s="59"/>
      <c r="FB76" s="59"/>
      <c r="FC76" s="59"/>
      <c r="FD76" s="59"/>
      <c r="FE76" s="59"/>
      <c r="FF76" s="59"/>
      <c r="FG76" s="59"/>
      <c r="FH76" s="59"/>
      <c r="FI76" s="59"/>
      <c r="FJ76" s="59"/>
      <c r="FK76" s="59"/>
      <c r="FL76" s="59"/>
      <c r="FM76" s="59"/>
      <c r="FN76" s="59"/>
      <c r="FO76" s="59"/>
      <c r="FP76" s="59"/>
      <c r="FQ76" s="59"/>
      <c r="FR76" s="59"/>
      <c r="FS76" s="59"/>
      <c r="FT76" s="59"/>
      <c r="FU76" s="59"/>
      <c r="FV76" s="59"/>
      <c r="FW76" s="59"/>
      <c r="FX76" s="59"/>
      <c r="FY76" s="59"/>
      <c r="FZ76" s="59"/>
      <c r="GA76" s="59"/>
      <c r="GB76" s="59"/>
      <c r="GC76" s="59"/>
      <c r="GD76" s="59"/>
      <c r="GE76" s="59"/>
      <c r="GF76" s="59"/>
      <c r="GG76" s="59"/>
      <c r="GH76" s="59"/>
      <c r="GI76" s="59"/>
      <c r="GJ76" s="59"/>
      <c r="GK76" s="59"/>
      <c r="GL76" s="59"/>
      <c r="GM76" s="59"/>
      <c r="GN76" s="59"/>
      <c r="GO76" s="59"/>
      <c r="GP76" s="59"/>
      <c r="GQ76" s="59"/>
      <c r="GR76" s="59"/>
      <c r="GS76" s="59"/>
      <c r="GT76" s="59"/>
      <c r="GU76" s="59"/>
      <c r="GV76" s="59"/>
      <c r="GW76" s="59"/>
      <c r="GX76" s="59"/>
      <c r="GY76" s="59"/>
      <c r="GZ76" s="59"/>
      <c r="HA76" s="59"/>
      <c r="HB76" s="59"/>
      <c r="HC76" s="59"/>
      <c r="HD76" s="59"/>
      <c r="HE76" s="59"/>
      <c r="HF76" s="59"/>
      <c r="HG76" s="59"/>
      <c r="HH76" s="59"/>
      <c r="HI76" s="59"/>
      <c r="HJ76" s="59"/>
      <c r="HK76" s="59"/>
      <c r="HL76" s="59"/>
      <c r="HM76" s="59"/>
      <c r="HN76" s="59"/>
      <c r="HO76" s="59"/>
      <c r="HP76" s="59"/>
      <c r="HQ76" s="59"/>
      <c r="HR76" s="59"/>
      <c r="HS76" s="59"/>
      <c r="HT76" s="59"/>
      <c r="HU76" s="59"/>
      <c r="HV76" s="59"/>
      <c r="HW76" s="59"/>
      <c r="HX76" s="59"/>
      <c r="HY76" s="59"/>
      <c r="HZ76" s="59"/>
      <c r="IA76" s="59"/>
      <c r="IB76" s="59"/>
      <c r="IC76" s="59"/>
      <c r="ID76" s="59"/>
      <c r="IE76" s="59"/>
      <c r="IF76" s="59"/>
      <c r="IG76" s="59"/>
      <c r="IH76" s="59"/>
      <c r="II76" s="59"/>
      <c r="IJ76" s="59"/>
      <c r="IK76" s="59"/>
      <c r="IL76" s="59"/>
      <c r="IM76" s="59"/>
      <c r="IN76" s="59"/>
      <c r="IO76" s="59"/>
      <c r="IP76" s="59"/>
      <c r="IQ76" s="59"/>
      <c r="IR76" s="59"/>
      <c r="IS76" s="59"/>
      <c r="IT76" s="59"/>
      <c r="IU76" s="59"/>
      <c r="IV76" s="59"/>
      <c r="IW76" s="59"/>
      <c r="IX76" s="59"/>
      <c r="IY76" s="59"/>
      <c r="IZ76" s="59"/>
      <c r="JA76" s="59"/>
      <c r="JB76" s="59"/>
      <c r="JC76" s="59"/>
      <c r="JD76" s="59"/>
      <c r="JE76" s="59"/>
      <c r="JF76" s="59"/>
      <c r="JG76" s="59"/>
      <c r="JH76" s="59"/>
      <c r="JI76" s="59"/>
      <c r="JJ76" s="59"/>
      <c r="JK76" s="59"/>
      <c r="JL76" s="59"/>
      <c r="JM76" s="59"/>
      <c r="JN76" s="59"/>
      <c r="JO76" s="59"/>
      <c r="JP76" s="59"/>
      <c r="JQ76" s="59"/>
      <c r="JR76" s="59"/>
      <c r="JS76" s="59"/>
      <c r="JT76" s="59"/>
      <c r="JU76" s="59"/>
      <c r="JV76" s="59"/>
      <c r="JW76" s="59"/>
      <c r="JX76" s="59"/>
      <c r="JY76" s="59"/>
      <c r="JZ76" s="59"/>
      <c r="KA76" s="59"/>
      <c r="KB76" s="59"/>
      <c r="KC76" s="59"/>
      <c r="KD76" s="59"/>
      <c r="KE76" s="59"/>
      <c r="KF76" s="59"/>
      <c r="KG76" s="59"/>
      <c r="KH76" s="59"/>
      <c r="KI76" s="59"/>
      <c r="KJ76" s="59"/>
      <c r="KK76" s="59"/>
      <c r="KL76" s="59"/>
      <c r="KM76" s="59"/>
      <c r="KN76" s="59"/>
      <c r="KO76" s="59"/>
      <c r="KP76" s="59"/>
      <c r="KQ76" s="59"/>
      <c r="KR76" s="59"/>
      <c r="KS76" s="59"/>
      <c r="KT76" s="59"/>
      <c r="KU76" s="59"/>
      <c r="KV76" s="59"/>
      <c r="KW76" s="59"/>
      <c r="KX76" s="59"/>
      <c r="KY76" s="59"/>
      <c r="KZ76" s="59"/>
      <c r="LA76" s="59"/>
      <c r="LB76" s="59"/>
      <c r="LC76" s="59"/>
      <c r="LD76" s="59"/>
      <c r="LE76" s="59"/>
      <c r="LF76" s="59"/>
      <c r="LG76" s="59"/>
      <c r="LH76" s="59"/>
      <c r="LI76" s="59"/>
      <c r="LJ76" s="59"/>
      <c r="LK76" s="59"/>
      <c r="LL76" s="59"/>
      <c r="LM76" s="59"/>
      <c r="LN76" s="59"/>
      <c r="LO76" s="59"/>
      <c r="LP76" s="59"/>
      <c r="LQ76" s="59"/>
      <c r="LR76" s="59"/>
      <c r="LS76" s="59"/>
      <c r="LT76" s="59"/>
      <c r="LU76" s="59"/>
      <c r="LV76" s="59"/>
      <c r="LW76" s="59"/>
      <c r="LX76" s="59"/>
      <c r="LY76" s="59"/>
      <c r="LZ76" s="59"/>
      <c r="MA76" s="59"/>
      <c r="MB76" s="59"/>
      <c r="MC76" s="59"/>
      <c r="MD76" s="59"/>
      <c r="ME76" s="59"/>
      <c r="MF76" s="59"/>
      <c r="MG76" s="59"/>
      <c r="MH76" s="59"/>
      <c r="MI76" s="59"/>
      <c r="MJ76" s="59"/>
      <c r="MK76" s="59"/>
      <c r="ML76" s="59"/>
      <c r="MM76" s="59"/>
      <c r="MN76" s="59"/>
      <c r="MO76" s="59"/>
      <c r="MP76" s="59"/>
      <c r="MQ76" s="59"/>
      <c r="MR76" s="59"/>
      <c r="MS76" s="59"/>
      <c r="MT76" s="59"/>
      <c r="MU76" s="59"/>
      <c r="MV76" s="59"/>
      <c r="MW76" s="59"/>
      <c r="MX76" s="59"/>
      <c r="MY76" s="59"/>
      <c r="MZ76" s="59"/>
      <c r="NA76" s="59"/>
      <c r="NB76" s="59"/>
      <c r="NC76" s="59"/>
      <c r="ND76" s="59"/>
      <c r="NE76" s="59"/>
      <c r="NF76" s="59"/>
      <c r="NG76" s="59"/>
      <c r="NH76" s="59"/>
      <c r="NI76" s="59"/>
      <c r="NJ76" s="59"/>
      <c r="NK76" s="59"/>
      <c r="NL76" s="59"/>
      <c r="NM76" s="59"/>
      <c r="NN76" s="59"/>
      <c r="NO76" s="59"/>
      <c r="NP76" s="59"/>
      <c r="NQ76" s="59"/>
      <c r="NR76" s="59"/>
      <c r="NS76" s="59"/>
      <c r="NT76" s="59"/>
      <c r="NU76" s="59"/>
      <c r="NV76" s="59"/>
      <c r="NW76" s="59"/>
      <c r="NX76" s="59"/>
      <c r="NY76" s="59"/>
      <c r="NZ76" s="59"/>
      <c r="OA76" s="59"/>
      <c r="OB76" s="59"/>
      <c r="OC76" s="59"/>
      <c r="OD76" s="59"/>
      <c r="OE76" s="59"/>
      <c r="OF76" s="59"/>
      <c r="OG76" s="59"/>
      <c r="OH76" s="59"/>
      <c r="OI76" s="59"/>
      <c r="OJ76" s="59"/>
      <c r="OK76" s="59"/>
      <c r="OL76" s="59"/>
      <c r="OM76" s="59"/>
      <c r="ON76" s="59"/>
      <c r="OO76" s="59"/>
      <c r="OP76" s="59"/>
      <c r="OQ76" s="59"/>
      <c r="OR76" s="59"/>
      <c r="OS76" s="59"/>
      <c r="OT76" s="59"/>
      <c r="OU76" s="59"/>
      <c r="OV76" s="59"/>
      <c r="OW76" s="59"/>
      <c r="OX76" s="59"/>
      <c r="OY76" s="59"/>
      <c r="OZ76" s="59"/>
      <c r="PA76" s="59"/>
      <c r="PB76" s="59"/>
      <c r="PC76" s="59"/>
      <c r="PD76" s="59"/>
      <c r="PE76" s="59"/>
      <c r="PF76" s="59"/>
      <c r="PG76" s="59"/>
      <c r="PH76" s="59"/>
      <c r="PI76" s="59"/>
      <c r="PJ76" s="59"/>
      <c r="PK76" s="59"/>
      <c r="PL76" s="59"/>
      <c r="PM76" s="59"/>
      <c r="PN76" s="59"/>
      <c r="PO76" s="59"/>
      <c r="PP76" s="59"/>
      <c r="PQ76" s="59"/>
      <c r="PR76" s="59"/>
      <c r="PS76" s="59"/>
      <c r="PT76" s="59"/>
      <c r="PU76" s="59"/>
      <c r="PV76" s="59"/>
      <c r="PW76" s="59"/>
      <c r="PX76" s="59"/>
      <c r="PY76" s="59"/>
      <c r="PZ76" s="59"/>
      <c r="QA76" s="59"/>
      <c r="QB76" s="59"/>
      <c r="QC76" s="59"/>
      <c r="QD76" s="59"/>
      <c r="QE76" s="59"/>
      <c r="QF76" s="59"/>
      <c r="QG76" s="59"/>
      <c r="QH76" s="59"/>
      <c r="QI76" s="59"/>
      <c r="QJ76" s="59"/>
      <c r="QK76" s="59"/>
      <c r="QL76" s="59"/>
      <c r="QM76" s="59"/>
      <c r="QN76" s="59"/>
      <c r="QO76" s="59"/>
      <c r="QP76" s="59"/>
      <c r="QQ76" s="59"/>
      <c r="QR76" s="59"/>
      <c r="QS76" s="59"/>
      <c r="QT76" s="59"/>
      <c r="QU76" s="59"/>
      <c r="QV76" s="59"/>
      <c r="QW76" s="59"/>
      <c r="QX76" s="59"/>
      <c r="QY76" s="59"/>
      <c r="QZ76" s="59"/>
      <c r="RA76" s="59"/>
      <c r="RB76" s="59"/>
      <c r="RC76" s="59"/>
      <c r="RD76" s="59"/>
      <c r="RE76" s="59"/>
      <c r="RF76" s="59"/>
      <c r="RG76" s="59"/>
      <c r="RH76" s="59"/>
      <c r="RI76" s="59"/>
      <c r="RJ76" s="59"/>
      <c r="RK76" s="59"/>
      <c r="RL76" s="59"/>
      <c r="RM76" s="59"/>
      <c r="RN76" s="59"/>
      <c r="RO76" s="59"/>
      <c r="RP76" s="59"/>
      <c r="RQ76" s="59"/>
      <c r="RR76" s="59"/>
      <c r="RS76" s="59"/>
      <c r="RT76" s="59"/>
      <c r="RU76" s="59"/>
      <c r="RV76" s="59"/>
      <c r="RW76" s="59"/>
      <c r="RX76" s="59"/>
      <c r="RY76" s="59"/>
      <c r="RZ76" s="59"/>
      <c r="SA76" s="59"/>
      <c r="SB76" s="59"/>
      <c r="SC76" s="59"/>
      <c r="SD76" s="59"/>
      <c r="SE76" s="59"/>
      <c r="SF76" s="59"/>
      <c r="SG76" s="59"/>
      <c r="SH76" s="59"/>
      <c r="SI76" s="59"/>
      <c r="SJ76" s="59"/>
      <c r="SK76" s="59"/>
      <c r="SL76" s="59"/>
      <c r="SM76" s="59"/>
      <c r="SN76" s="59"/>
      <c r="SO76" s="59"/>
      <c r="SP76" s="59"/>
      <c r="SQ76" s="59"/>
      <c r="SR76" s="59"/>
      <c r="SS76" s="59"/>
      <c r="ST76" s="59"/>
      <c r="SU76" s="59"/>
      <c r="SV76" s="59"/>
      <c r="SW76" s="59"/>
      <c r="SX76" s="59"/>
      <c r="SY76" s="59"/>
      <c r="SZ76" s="59"/>
      <c r="TA76" s="59"/>
      <c r="TB76" s="59"/>
      <c r="TC76" s="59"/>
      <c r="TD76" s="59"/>
      <c r="TE76" s="59"/>
      <c r="TF76" s="59"/>
      <c r="TG76" s="59"/>
      <c r="TH76" s="59"/>
      <c r="TI76" s="59"/>
      <c r="TJ76" s="59"/>
      <c r="TK76" s="59"/>
      <c r="TL76" s="59"/>
      <c r="TM76" s="59"/>
      <c r="TN76" s="59"/>
      <c r="TO76" s="59"/>
      <c r="TP76" s="59"/>
      <c r="TQ76" s="59"/>
      <c r="TR76" s="59"/>
      <c r="TS76" s="59"/>
      <c r="TT76" s="59"/>
      <c r="TU76" s="59"/>
      <c r="TV76" s="59"/>
      <c r="TW76" s="59"/>
      <c r="TX76" s="59"/>
      <c r="TY76" s="59"/>
      <c r="TZ76" s="59"/>
      <c r="UA76" s="59"/>
      <c r="UB76" s="59"/>
      <c r="UC76" s="59"/>
      <c r="UD76" s="59"/>
      <c r="UE76" s="59"/>
      <c r="UF76" s="59"/>
      <c r="UG76" s="59"/>
      <c r="UH76" s="59"/>
      <c r="UI76" s="59"/>
      <c r="UJ76" s="59"/>
      <c r="UK76" s="59"/>
      <c r="UL76" s="59"/>
      <c r="UM76" s="59"/>
      <c r="UN76" s="59"/>
      <c r="UO76" s="59"/>
      <c r="UP76" s="59"/>
      <c r="UQ76" s="59"/>
      <c r="UR76" s="59"/>
      <c r="US76" s="59"/>
      <c r="UT76" s="59"/>
      <c r="UU76" s="59"/>
      <c r="UV76" s="59"/>
      <c r="UW76" s="59"/>
      <c r="UX76" s="59"/>
      <c r="UY76" s="59"/>
      <c r="UZ76" s="59"/>
      <c r="VA76" s="59"/>
      <c r="VB76" s="59"/>
      <c r="VC76" s="59"/>
      <c r="VD76" s="59"/>
      <c r="VE76" s="59"/>
      <c r="VF76" s="59"/>
      <c r="VG76" s="59"/>
      <c r="VH76" s="59"/>
      <c r="VI76" s="59"/>
      <c r="VJ76" s="59"/>
      <c r="VK76" s="59"/>
      <c r="VL76" s="59"/>
      <c r="VM76" s="59"/>
      <c r="VN76" s="59"/>
      <c r="VO76" s="59"/>
      <c r="VP76" s="59"/>
      <c r="VQ76" s="59"/>
      <c r="VR76" s="59"/>
      <c r="VS76" s="59"/>
      <c r="VT76" s="59"/>
      <c r="VU76" s="59"/>
      <c r="VV76" s="59"/>
      <c r="VW76" s="59"/>
      <c r="VX76" s="59"/>
      <c r="VY76" s="59"/>
      <c r="VZ76" s="59"/>
      <c r="WA76" s="59"/>
      <c r="WB76" s="59"/>
      <c r="WC76" s="59"/>
      <c r="WD76" s="59"/>
      <c r="WE76" s="59"/>
      <c r="WF76" s="59"/>
      <c r="WG76" s="59"/>
      <c r="WH76" s="59"/>
      <c r="WI76" s="59"/>
      <c r="WJ76" s="59"/>
      <c r="WK76" s="59"/>
      <c r="WL76" s="59"/>
      <c r="WM76" s="59"/>
      <c r="WN76" s="59"/>
      <c r="WO76" s="59"/>
      <c r="WP76" s="59"/>
      <c r="WQ76" s="59"/>
      <c r="WR76" s="59"/>
      <c r="WS76" s="59"/>
      <c r="WT76" s="59"/>
      <c r="WU76" s="59"/>
      <c r="WV76" s="59"/>
      <c r="WW76" s="59"/>
      <c r="WX76" s="59"/>
      <c r="WY76" s="59"/>
      <c r="WZ76" s="59"/>
      <c r="XA76" s="59"/>
      <c r="XB76" s="59"/>
      <c r="XC76" s="59"/>
      <c r="XD76" s="59"/>
      <c r="XE76" s="59"/>
      <c r="XF76" s="59"/>
      <c r="XG76" s="59"/>
      <c r="XH76" s="59"/>
      <c r="XI76" s="59"/>
      <c r="XJ76" s="59"/>
      <c r="XK76" s="59"/>
      <c r="XL76" s="59"/>
      <c r="XM76" s="59"/>
      <c r="XN76" s="59"/>
      <c r="XO76" s="59"/>
      <c r="XP76" s="59"/>
      <c r="XQ76" s="59"/>
      <c r="XR76" s="59"/>
      <c r="XS76" s="59"/>
      <c r="XT76" s="59"/>
      <c r="XU76" s="59"/>
      <c r="XV76" s="59"/>
      <c r="XW76" s="59"/>
      <c r="XX76" s="59"/>
      <c r="XY76" s="59"/>
      <c r="XZ76" s="59"/>
      <c r="YA76" s="59"/>
      <c r="YB76" s="59"/>
      <c r="YC76" s="59"/>
      <c r="YD76" s="59"/>
      <c r="YE76" s="59"/>
      <c r="YF76" s="59"/>
      <c r="YG76" s="59"/>
      <c r="YH76" s="59"/>
      <c r="YI76" s="59"/>
      <c r="YJ76" s="59"/>
      <c r="YK76" s="59"/>
      <c r="YL76" s="59"/>
      <c r="YM76" s="59"/>
      <c r="YN76" s="59"/>
      <c r="YO76" s="59"/>
      <c r="YP76" s="59"/>
      <c r="YQ76" s="59"/>
      <c r="YR76" s="59"/>
      <c r="YS76" s="59"/>
      <c r="YT76" s="59"/>
      <c r="YU76" s="59"/>
      <c r="YV76" s="59"/>
      <c r="YW76" s="59"/>
      <c r="YX76" s="59"/>
      <c r="YY76" s="59"/>
      <c r="YZ76" s="59"/>
      <c r="ZA76" s="59"/>
      <c r="ZB76" s="59"/>
      <c r="ZC76" s="59"/>
      <c r="ZD76" s="59"/>
      <c r="ZE76" s="59"/>
      <c r="ZF76" s="59"/>
      <c r="ZG76" s="59"/>
      <c r="ZH76" s="59"/>
      <c r="ZI76" s="59"/>
      <c r="ZJ76" s="59"/>
      <c r="ZK76" s="59"/>
      <c r="ZL76" s="59"/>
      <c r="ZM76" s="59"/>
      <c r="ZN76" s="59"/>
      <c r="ZO76" s="59"/>
      <c r="ZP76" s="59"/>
      <c r="ZQ76" s="59"/>
      <c r="ZR76" s="59"/>
      <c r="ZS76" s="59"/>
      <c r="ZT76" s="59"/>
      <c r="ZU76" s="59"/>
      <c r="ZV76" s="59"/>
      <c r="ZW76" s="59"/>
      <c r="ZX76" s="59"/>
      <c r="ZY76" s="59"/>
      <c r="ZZ76" s="59"/>
      <c r="AAA76" s="59"/>
      <c r="AAB76" s="59"/>
      <c r="AAC76" s="59"/>
      <c r="AAD76" s="59"/>
      <c r="AAE76" s="59"/>
      <c r="AAF76" s="59"/>
      <c r="AAG76" s="59"/>
      <c r="AAH76" s="59"/>
      <c r="AAI76" s="59"/>
      <c r="AAJ76" s="59"/>
      <c r="AAK76" s="59"/>
      <c r="AAL76" s="59"/>
      <c r="AAM76" s="59"/>
      <c r="AAN76" s="59"/>
      <c r="AAO76" s="59"/>
      <c r="AAP76" s="59"/>
      <c r="AAQ76" s="59"/>
      <c r="AAR76" s="59"/>
      <c r="AAS76" s="59"/>
      <c r="AAT76" s="59"/>
      <c r="AAU76" s="59"/>
      <c r="AAV76" s="59"/>
      <c r="AAW76" s="59"/>
      <c r="AAX76" s="59"/>
      <c r="AAY76" s="59"/>
      <c r="AAZ76" s="59"/>
      <c r="ABA76" s="59"/>
      <c r="ABB76" s="59"/>
      <c r="ABC76" s="59"/>
      <c r="ABD76" s="59"/>
      <c r="ABE76" s="59"/>
      <c r="ABF76" s="59"/>
      <c r="ABG76" s="59"/>
      <c r="ABH76" s="59"/>
      <c r="ABI76" s="59"/>
      <c r="ABJ76" s="59"/>
      <c r="ABK76" s="59"/>
      <c r="ABL76" s="59"/>
      <c r="ABM76" s="59"/>
      <c r="ABN76" s="59"/>
      <c r="ABO76" s="59"/>
      <c r="ABP76" s="59"/>
      <c r="ABQ76" s="59"/>
      <c r="ABR76" s="59"/>
      <c r="ABS76" s="59"/>
      <c r="ABT76" s="59"/>
      <c r="ABU76" s="59"/>
      <c r="ABV76" s="59"/>
      <c r="ABW76" s="59"/>
      <c r="ABX76" s="59"/>
      <c r="ABY76" s="59"/>
      <c r="ABZ76" s="59"/>
      <c r="ACA76" s="59"/>
      <c r="ACB76" s="59"/>
      <c r="ACC76" s="59"/>
      <c r="ACD76" s="59"/>
      <c r="ACE76" s="59"/>
      <c r="ACF76" s="59"/>
      <c r="ACG76" s="59"/>
      <c r="ACH76" s="59"/>
      <c r="ACI76" s="59"/>
      <c r="ACJ76" s="59"/>
      <c r="ACK76" s="59"/>
      <c r="ACL76" s="59"/>
      <c r="ACM76" s="59"/>
      <c r="ACN76" s="59"/>
      <c r="ACO76" s="59"/>
      <c r="ACP76" s="59"/>
      <c r="ACQ76" s="59"/>
      <c r="ACR76" s="59"/>
      <c r="ACS76" s="59"/>
      <c r="ACT76" s="59"/>
      <c r="ACU76" s="59"/>
      <c r="ACV76" s="59"/>
      <c r="ACW76" s="59"/>
      <c r="ACX76" s="59"/>
      <c r="ACY76" s="59"/>
      <c r="ACZ76" s="59"/>
      <c r="ADA76" s="59"/>
      <c r="ADB76" s="59"/>
      <c r="ADC76" s="59"/>
      <c r="ADD76" s="59"/>
      <c r="ADE76" s="59"/>
      <c r="ADF76" s="59"/>
      <c r="ADG76" s="59"/>
      <c r="ADH76" s="59"/>
      <c r="ADI76" s="59"/>
      <c r="ADJ76" s="59"/>
      <c r="ADK76" s="59"/>
      <c r="ADL76" s="59"/>
      <c r="ADM76" s="59"/>
      <c r="ADN76" s="59"/>
      <c r="ADO76" s="59"/>
      <c r="ADP76" s="59"/>
      <c r="ADQ76" s="59"/>
      <c r="ADR76" s="59"/>
      <c r="ADS76" s="59"/>
      <c r="ADT76" s="59"/>
      <c r="ADU76" s="59"/>
      <c r="ADV76" s="59"/>
      <c r="ADW76" s="59"/>
      <c r="ADX76" s="59"/>
      <c r="ADY76" s="59"/>
      <c r="ADZ76" s="59"/>
      <c r="AEA76" s="59"/>
      <c r="AEB76" s="59"/>
      <c r="AEC76" s="59"/>
      <c r="AED76" s="59"/>
      <c r="AEE76" s="59"/>
      <c r="AEF76" s="59"/>
      <c r="AEG76" s="59"/>
      <c r="AEH76" s="59"/>
      <c r="AEI76" s="59"/>
      <c r="AEJ76" s="59"/>
      <c r="AEK76" s="59"/>
      <c r="AEL76" s="59"/>
      <c r="AEM76" s="59"/>
      <c r="AEN76" s="59"/>
      <c r="AEO76" s="59"/>
      <c r="AEP76" s="59"/>
      <c r="AEQ76" s="59"/>
      <c r="AER76" s="59"/>
      <c r="AES76" s="59"/>
      <c r="AET76" s="59"/>
      <c r="AEU76" s="59"/>
      <c r="AEV76" s="59"/>
      <c r="AEW76" s="59"/>
      <c r="AEX76" s="59"/>
      <c r="AEY76" s="59"/>
      <c r="AEZ76" s="59"/>
      <c r="AFA76" s="59"/>
      <c r="AFB76" s="59"/>
      <c r="AFC76" s="59"/>
      <c r="AFD76" s="59"/>
      <c r="AFE76" s="59"/>
      <c r="AFF76" s="59"/>
      <c r="AFG76" s="59"/>
      <c r="AFH76" s="59"/>
      <c r="AFI76" s="59"/>
      <c r="AFJ76" s="59"/>
      <c r="AFK76" s="59"/>
      <c r="AFL76" s="59"/>
      <c r="AFM76" s="59"/>
      <c r="AFN76" s="59"/>
      <c r="AFO76" s="59"/>
      <c r="AFP76" s="59"/>
      <c r="AFQ76" s="59"/>
      <c r="AFR76" s="59"/>
      <c r="AFS76" s="59"/>
      <c r="AFT76" s="59"/>
      <c r="AFU76" s="59"/>
      <c r="AFV76" s="59"/>
      <c r="AFW76" s="59"/>
      <c r="AFX76" s="59"/>
      <c r="AFY76" s="59"/>
      <c r="AFZ76" s="59"/>
      <c r="AGA76" s="59"/>
      <c r="AGB76" s="59"/>
      <c r="AGC76" s="59"/>
      <c r="AGD76" s="59"/>
      <c r="AGE76" s="59"/>
      <c r="AGF76" s="59"/>
      <c r="AGG76" s="59"/>
      <c r="AGH76" s="59"/>
      <c r="AGI76" s="59"/>
      <c r="AGJ76" s="59"/>
      <c r="AGK76" s="59"/>
      <c r="AGL76" s="59"/>
      <c r="AGM76" s="59"/>
      <c r="AGN76" s="59"/>
      <c r="AGO76" s="59"/>
      <c r="AGP76" s="59"/>
      <c r="AGQ76" s="59"/>
      <c r="AGR76" s="59"/>
      <c r="AGS76" s="59"/>
      <c r="AGT76" s="59"/>
      <c r="AGU76" s="59"/>
      <c r="AGV76" s="59"/>
      <c r="AGW76" s="59"/>
      <c r="AGX76" s="59"/>
      <c r="AGY76" s="59"/>
      <c r="AGZ76" s="59"/>
      <c r="AHA76" s="59"/>
      <c r="AHB76" s="59"/>
      <c r="AHC76" s="59"/>
      <c r="AHD76" s="59"/>
      <c r="AHE76" s="59"/>
      <c r="AHF76" s="59"/>
      <c r="AHG76" s="59"/>
      <c r="AHH76" s="59"/>
      <c r="AHI76" s="59"/>
      <c r="AHJ76" s="59"/>
      <c r="AHK76" s="59"/>
      <c r="AHL76" s="59"/>
      <c r="AHM76" s="59"/>
      <c r="AHN76" s="59"/>
      <c r="AHO76" s="59"/>
      <c r="AHP76" s="59"/>
      <c r="AHQ76" s="59"/>
      <c r="AHR76" s="59"/>
      <c r="AHS76" s="59"/>
      <c r="AHT76" s="59"/>
      <c r="AHU76" s="59"/>
      <c r="AHV76" s="59"/>
      <c r="AHW76" s="59"/>
      <c r="AHX76" s="59"/>
      <c r="AHY76" s="59"/>
      <c r="AHZ76" s="59"/>
      <c r="AIA76" s="59"/>
      <c r="AIB76" s="59"/>
      <c r="AIC76" s="59"/>
      <c r="AID76" s="59"/>
      <c r="AIE76" s="59"/>
      <c r="AIF76" s="59"/>
      <c r="AIG76" s="59"/>
      <c r="AIH76" s="59"/>
      <c r="AII76" s="59"/>
      <c r="AIJ76" s="59"/>
      <c r="AIK76" s="59"/>
      <c r="AIL76" s="59"/>
      <c r="AIM76" s="59"/>
      <c r="AIN76" s="59"/>
      <c r="AIO76" s="59"/>
      <c r="AIP76" s="59"/>
      <c r="AIQ76" s="59"/>
      <c r="AIR76" s="59"/>
      <c r="AIS76" s="59"/>
      <c r="AIT76" s="59"/>
      <c r="AIU76" s="59"/>
      <c r="AIV76" s="59"/>
      <c r="AIW76" s="59"/>
      <c r="AIX76" s="59"/>
      <c r="AIY76" s="59"/>
      <c r="AIZ76" s="59"/>
      <c r="AJA76" s="59"/>
      <c r="AJB76" s="59"/>
      <c r="AJC76" s="59"/>
      <c r="AJD76" s="59"/>
      <c r="AJE76" s="59"/>
      <c r="AJF76" s="59"/>
      <c r="AJG76" s="59"/>
      <c r="AJH76" s="59"/>
      <c r="AJI76" s="59"/>
      <c r="AJJ76" s="59"/>
      <c r="AJK76" s="59"/>
      <c r="AJL76" s="59"/>
      <c r="AJM76" s="59"/>
      <c r="AJN76" s="59"/>
      <c r="AJO76" s="59"/>
      <c r="AJP76" s="59"/>
      <c r="AJQ76" s="59"/>
      <c r="AJR76" s="59"/>
      <c r="AJS76" s="59"/>
      <c r="AJT76" s="59"/>
      <c r="AJU76" s="59"/>
      <c r="AJV76" s="59"/>
      <c r="AJW76" s="59"/>
      <c r="AJX76" s="59"/>
      <c r="AJY76" s="59"/>
      <c r="AJZ76" s="59"/>
      <c r="AKA76" s="59"/>
      <c r="AKB76" s="59"/>
      <c r="AKC76" s="59"/>
      <c r="AKD76" s="59"/>
      <c r="AKE76" s="59"/>
      <c r="AKF76" s="59"/>
      <c r="AKG76" s="59"/>
      <c r="AKH76" s="59"/>
      <c r="AKI76" s="59"/>
      <c r="AKJ76" s="59"/>
      <c r="AKK76" s="59"/>
      <c r="AKL76" s="59"/>
      <c r="AKM76" s="59"/>
      <c r="AKN76" s="59"/>
      <c r="AKO76" s="59"/>
      <c r="AKP76" s="59"/>
      <c r="AKQ76" s="59"/>
      <c r="AKR76" s="59"/>
      <c r="AKS76" s="59"/>
      <c r="AKT76" s="59"/>
      <c r="AKU76" s="59"/>
      <c r="AKV76" s="59"/>
      <c r="AKW76" s="59"/>
      <c r="AKX76" s="59"/>
      <c r="AKY76" s="59"/>
      <c r="AKZ76" s="59"/>
      <c r="ALA76" s="59"/>
      <c r="ALB76" s="59"/>
      <c r="ALC76" s="59"/>
      <c r="ALD76" s="59"/>
      <c r="ALE76" s="59"/>
      <c r="ALF76" s="59"/>
      <c r="ALG76" s="59"/>
      <c r="ALH76" s="59"/>
      <c r="ALI76" s="59"/>
      <c r="ALJ76" s="59"/>
      <c r="ALK76" s="59"/>
      <c r="ALL76" s="59"/>
      <c r="ALM76" s="59"/>
      <c r="ALN76" s="59"/>
      <c r="ALO76" s="59"/>
      <c r="ALP76" s="59"/>
      <c r="ALQ76" s="59"/>
      <c r="ALR76" s="59"/>
      <c r="ALS76" s="59"/>
      <c r="ALT76" s="59"/>
      <c r="ALU76" s="59"/>
      <c r="ALV76" s="59"/>
      <c r="ALW76" s="59"/>
      <c r="ALX76" s="59"/>
      <c r="ALY76" s="59"/>
      <c r="ALZ76" s="59"/>
      <c r="AMA76" s="59"/>
      <c r="AMB76" s="59"/>
      <c r="AMC76" s="59"/>
      <c r="AMD76" s="59"/>
      <c r="AME76" s="59"/>
      <c r="AMF76" s="59"/>
      <c r="AMG76" s="59"/>
      <c r="AMH76" s="59"/>
      <c r="AMI76" s="59"/>
      <c r="AMJ76" s="59"/>
      <c r="AMK76" s="59"/>
      <c r="AML76" s="59"/>
      <c r="AMM76" s="59"/>
      <c r="AMN76" s="59"/>
      <c r="AMO76" s="59"/>
      <c r="AMP76" s="59"/>
      <c r="AMQ76" s="59"/>
      <c r="AMR76" s="59"/>
      <c r="AMS76" s="59"/>
      <c r="AMT76" s="59"/>
      <c r="AMU76" s="59"/>
      <c r="AMV76" s="59"/>
      <c r="AMW76" s="59"/>
      <c r="AMX76" s="59"/>
      <c r="AMY76" s="59"/>
      <c r="AMZ76" s="59"/>
      <c r="ANA76" s="59"/>
      <c r="ANB76" s="59"/>
      <c r="ANC76" s="59"/>
      <c r="AND76" s="59"/>
      <c r="ANE76" s="59"/>
      <c r="ANF76" s="59"/>
      <c r="ANG76" s="59"/>
      <c r="ANH76" s="59"/>
      <c r="ANI76" s="59"/>
      <c r="ANJ76" s="59"/>
      <c r="ANK76" s="59"/>
      <c r="ANL76" s="59"/>
      <c r="ANM76" s="59"/>
      <c r="ANN76" s="59"/>
      <c r="ANO76" s="59"/>
      <c r="ANP76" s="59"/>
      <c r="ANQ76" s="59"/>
      <c r="ANR76" s="59"/>
      <c r="ANS76" s="59"/>
      <c r="ANT76" s="59"/>
      <c r="ANU76" s="59"/>
      <c r="ANV76" s="59"/>
      <c r="ANW76" s="59"/>
      <c r="ANX76" s="59"/>
      <c r="ANY76" s="59"/>
      <c r="ANZ76" s="59"/>
      <c r="AOA76" s="59"/>
      <c r="AOB76" s="59"/>
      <c r="AOC76" s="59"/>
      <c r="AOD76" s="59"/>
      <c r="AOE76" s="59"/>
      <c r="AOF76" s="59"/>
      <c r="AOG76" s="59"/>
      <c r="AOH76" s="59"/>
      <c r="AOI76" s="59"/>
      <c r="AOJ76" s="59"/>
      <c r="AOK76" s="59"/>
      <c r="AOL76" s="59"/>
      <c r="AOM76" s="59"/>
      <c r="AON76" s="59"/>
      <c r="AOO76" s="59"/>
      <c r="AOP76" s="59"/>
      <c r="AOQ76" s="59"/>
      <c r="AOR76" s="59"/>
      <c r="AOS76" s="59"/>
      <c r="AOT76" s="59"/>
      <c r="AOU76" s="59"/>
      <c r="AOV76" s="59"/>
      <c r="AOW76" s="59"/>
      <c r="AOX76" s="59"/>
      <c r="AOY76" s="59"/>
      <c r="AOZ76" s="59"/>
      <c r="APA76" s="59"/>
      <c r="APB76" s="59"/>
      <c r="APC76" s="59"/>
      <c r="APD76" s="59"/>
      <c r="APE76" s="59"/>
      <c r="APF76" s="59"/>
      <c r="APG76" s="59"/>
      <c r="APH76" s="59"/>
      <c r="API76" s="59"/>
      <c r="APJ76" s="59"/>
      <c r="APK76" s="59"/>
      <c r="APL76" s="59"/>
      <c r="APM76" s="59"/>
      <c r="APN76" s="59"/>
      <c r="APO76" s="59"/>
      <c r="APP76" s="59"/>
      <c r="APQ76" s="59"/>
      <c r="APR76" s="59"/>
      <c r="APS76" s="59"/>
      <c r="APT76" s="59"/>
      <c r="APU76" s="59"/>
      <c r="APV76" s="59"/>
      <c r="APW76" s="59"/>
      <c r="APX76" s="59"/>
      <c r="APY76" s="59"/>
      <c r="APZ76" s="59"/>
      <c r="AQA76" s="59"/>
      <c r="AQB76" s="59"/>
      <c r="AQC76" s="59"/>
      <c r="AQD76" s="59"/>
      <c r="AQE76" s="59"/>
      <c r="AQF76" s="59"/>
      <c r="AQG76" s="59"/>
      <c r="AQH76" s="59"/>
      <c r="AQI76" s="59"/>
      <c r="AQJ76" s="59"/>
      <c r="AQK76" s="59"/>
      <c r="AQL76" s="59"/>
      <c r="AQM76" s="59"/>
      <c r="AQN76" s="59"/>
      <c r="AQO76" s="59"/>
      <c r="AQP76" s="59"/>
      <c r="AQQ76" s="59"/>
      <c r="AQR76" s="59"/>
      <c r="AQS76" s="59"/>
      <c r="AQT76" s="59"/>
      <c r="AQU76" s="59"/>
      <c r="AQV76" s="59"/>
      <c r="AQW76" s="59"/>
      <c r="AQX76" s="59"/>
      <c r="AQY76" s="59"/>
      <c r="AQZ76" s="59"/>
      <c r="ARA76" s="59"/>
      <c r="ARB76" s="59"/>
      <c r="ARC76" s="59"/>
      <c r="ARD76" s="59"/>
      <c r="ARE76" s="59"/>
      <c r="ARF76" s="59"/>
      <c r="ARG76" s="59"/>
      <c r="ARH76" s="59"/>
      <c r="ARI76" s="59"/>
      <c r="ARJ76" s="59"/>
      <c r="ARK76" s="59"/>
      <c r="ARL76" s="59"/>
      <c r="ARM76" s="59"/>
      <c r="ARN76" s="59"/>
      <c r="ARO76" s="59"/>
      <c r="ARP76" s="59"/>
      <c r="ARQ76" s="59"/>
      <c r="ARR76" s="59"/>
      <c r="ARS76" s="59"/>
      <c r="ART76" s="59"/>
      <c r="ARU76" s="59"/>
      <c r="ARV76" s="59"/>
      <c r="ARW76" s="59"/>
      <c r="ARX76" s="59"/>
      <c r="ARY76" s="59"/>
      <c r="ARZ76" s="59"/>
      <c r="ASA76" s="59"/>
      <c r="ASB76" s="59"/>
      <c r="ASC76" s="59"/>
      <c r="ASD76" s="59"/>
      <c r="ASE76" s="59"/>
      <c r="ASF76" s="59"/>
      <c r="ASG76" s="59"/>
      <c r="ASH76" s="59"/>
      <c r="ASI76" s="59"/>
      <c r="ASJ76" s="59"/>
      <c r="ASK76" s="59"/>
      <c r="ASL76" s="59"/>
      <c r="ASM76" s="59"/>
      <c r="ASN76" s="59"/>
      <c r="ASO76" s="59"/>
      <c r="ASP76" s="59"/>
      <c r="ASQ76" s="59"/>
      <c r="ASR76" s="59"/>
      <c r="ASS76" s="59"/>
      <c r="AST76" s="59"/>
      <c r="ASU76" s="59"/>
      <c r="ASV76" s="59"/>
      <c r="ASW76" s="59"/>
      <c r="ASX76" s="59"/>
      <c r="ASY76" s="59"/>
      <c r="ASZ76" s="59"/>
      <c r="ATA76" s="59"/>
      <c r="ATB76" s="59"/>
      <c r="ATC76" s="59"/>
      <c r="ATD76" s="59"/>
      <c r="ATE76" s="59"/>
      <c r="ATF76" s="59"/>
      <c r="ATG76" s="59"/>
      <c r="ATH76" s="59"/>
      <c r="ATI76" s="59"/>
      <c r="ATJ76" s="59"/>
      <c r="ATK76" s="59"/>
      <c r="ATL76" s="59"/>
      <c r="ATM76" s="59"/>
      <c r="ATN76" s="59"/>
      <c r="ATO76" s="59"/>
      <c r="ATP76" s="59"/>
      <c r="ATQ76" s="59"/>
      <c r="ATR76" s="59"/>
      <c r="ATS76" s="59"/>
      <c r="ATT76" s="59"/>
      <c r="ATU76" s="59"/>
      <c r="ATV76" s="59"/>
      <c r="ATW76" s="59"/>
      <c r="ATX76" s="59"/>
      <c r="ATY76" s="59"/>
      <c r="ATZ76" s="59"/>
      <c r="AUA76" s="59"/>
      <c r="AUB76" s="59"/>
      <c r="AUC76" s="59"/>
      <c r="AUD76" s="59"/>
      <c r="AUE76" s="59"/>
      <c r="AUF76" s="59"/>
      <c r="AUG76" s="59"/>
      <c r="AUH76" s="59"/>
      <c r="AUI76" s="59"/>
      <c r="AUJ76" s="59"/>
      <c r="AUK76" s="59"/>
      <c r="AUL76" s="59"/>
      <c r="AUM76" s="59"/>
      <c r="AUN76" s="59"/>
      <c r="AUO76" s="59"/>
      <c r="AUP76" s="59"/>
      <c r="AUQ76" s="59"/>
      <c r="AUR76" s="59"/>
      <c r="AUS76" s="59"/>
      <c r="AUT76" s="59"/>
      <c r="AUU76" s="59"/>
      <c r="AUV76" s="59"/>
      <c r="AUW76" s="59"/>
      <c r="AUX76" s="59"/>
      <c r="AUY76" s="59"/>
      <c r="AUZ76" s="59"/>
      <c r="AVA76" s="59"/>
      <c r="AVB76" s="59"/>
      <c r="AVC76" s="59"/>
      <c r="AVD76" s="59"/>
      <c r="AVE76" s="59"/>
      <c r="AVF76" s="59"/>
      <c r="AVG76" s="59"/>
      <c r="AVH76" s="59"/>
      <c r="AVI76" s="59"/>
      <c r="AVJ76" s="59"/>
      <c r="AVK76" s="59"/>
      <c r="AVL76" s="59"/>
      <c r="AVM76" s="59"/>
      <c r="AVN76" s="59"/>
      <c r="AVO76" s="59"/>
      <c r="AVP76" s="59"/>
      <c r="AVQ76" s="59"/>
      <c r="AVR76" s="59"/>
      <c r="AVS76" s="59"/>
      <c r="AVT76" s="59"/>
      <c r="AVU76" s="59"/>
      <c r="AVV76" s="59"/>
      <c r="AVW76" s="59"/>
      <c r="AVX76" s="59"/>
      <c r="AVY76" s="59"/>
      <c r="AVZ76" s="59"/>
      <c r="AWA76" s="59"/>
      <c r="AWB76" s="59"/>
      <c r="AWC76" s="59"/>
      <c r="AWD76" s="59"/>
      <c r="AWE76" s="59"/>
      <c r="AWF76" s="59"/>
      <c r="AWG76" s="59"/>
      <c r="AWH76" s="59"/>
      <c r="AWI76" s="59"/>
      <c r="AWJ76" s="59"/>
      <c r="AWK76" s="59"/>
      <c r="AWL76" s="59"/>
      <c r="AWM76" s="59"/>
      <c r="AWN76" s="59"/>
      <c r="AWO76" s="59"/>
      <c r="AWP76" s="59"/>
      <c r="AWQ76" s="59"/>
      <c r="AWR76" s="59"/>
      <c r="AWS76" s="59"/>
      <c r="AWT76" s="59"/>
      <c r="AWU76" s="59"/>
      <c r="AWV76" s="59"/>
      <c r="AWW76" s="59"/>
      <c r="AWX76" s="59"/>
      <c r="AWY76" s="59"/>
      <c r="AWZ76" s="59"/>
      <c r="AXA76" s="59"/>
      <c r="AXB76" s="59"/>
      <c r="AXC76" s="59"/>
      <c r="AXD76" s="59"/>
      <c r="AXE76" s="59"/>
      <c r="AXF76" s="59"/>
      <c r="AXG76" s="59"/>
      <c r="AXH76" s="59"/>
      <c r="AXI76" s="59"/>
      <c r="AXJ76" s="59"/>
      <c r="AXK76" s="59"/>
      <c r="AXL76" s="59"/>
      <c r="AXM76" s="59"/>
      <c r="AXN76" s="59"/>
      <c r="AXO76" s="59"/>
      <c r="AXP76" s="59"/>
      <c r="AXQ76" s="59"/>
      <c r="AXR76" s="59"/>
      <c r="AXS76" s="59"/>
      <c r="AXT76" s="59"/>
      <c r="AXU76" s="59"/>
      <c r="AXV76" s="59"/>
      <c r="AXW76" s="59"/>
      <c r="AXX76" s="59"/>
      <c r="AXY76" s="59"/>
      <c r="AXZ76" s="59"/>
      <c r="AYA76" s="59"/>
      <c r="AYB76" s="59"/>
      <c r="AYC76" s="59"/>
      <c r="AYD76" s="59"/>
      <c r="AYE76" s="59"/>
      <c r="AYF76" s="59"/>
      <c r="AYG76" s="59"/>
      <c r="AYH76" s="59"/>
      <c r="AYI76" s="59"/>
      <c r="AYJ76" s="59"/>
      <c r="AYK76" s="59"/>
      <c r="AYL76" s="59"/>
      <c r="AYM76" s="59"/>
      <c r="AYN76" s="59"/>
      <c r="AYO76" s="59"/>
      <c r="AYP76" s="59"/>
      <c r="AYQ76" s="59"/>
      <c r="AYR76" s="59"/>
      <c r="AYS76" s="59"/>
      <c r="AYT76" s="59"/>
      <c r="AYU76" s="59"/>
      <c r="AYV76" s="59"/>
      <c r="AYW76" s="59"/>
      <c r="AYX76" s="59"/>
      <c r="AYY76" s="59"/>
      <c r="AYZ76" s="59"/>
      <c r="AZA76" s="59"/>
      <c r="AZB76" s="59"/>
      <c r="AZC76" s="59"/>
      <c r="AZD76" s="59"/>
      <c r="AZE76" s="59"/>
      <c r="AZF76" s="59"/>
      <c r="AZG76" s="59"/>
      <c r="AZH76" s="59"/>
      <c r="AZI76" s="59"/>
      <c r="AZJ76" s="59"/>
      <c r="AZK76" s="59"/>
      <c r="AZL76" s="59"/>
      <c r="AZM76" s="59"/>
      <c r="AZN76" s="59"/>
      <c r="AZO76" s="59"/>
      <c r="AZP76" s="59"/>
      <c r="AZQ76" s="59"/>
      <c r="AZR76" s="59"/>
      <c r="AZS76" s="59"/>
      <c r="AZT76" s="59"/>
      <c r="AZU76" s="59"/>
      <c r="AZV76" s="59"/>
      <c r="AZW76" s="59"/>
      <c r="AZX76" s="59"/>
      <c r="AZY76" s="59"/>
      <c r="AZZ76" s="59"/>
      <c r="BAA76" s="59"/>
      <c r="BAB76" s="59"/>
      <c r="BAC76" s="59"/>
      <c r="BAD76" s="59"/>
      <c r="BAE76" s="59"/>
      <c r="BAF76" s="59"/>
      <c r="BAG76" s="59"/>
      <c r="BAH76" s="59"/>
      <c r="BAI76" s="59"/>
      <c r="BAJ76" s="59"/>
      <c r="BAK76" s="59"/>
      <c r="BAL76" s="59"/>
      <c r="BAM76" s="59"/>
      <c r="BAN76" s="59"/>
      <c r="BAO76" s="59"/>
      <c r="BAP76" s="59"/>
      <c r="BAQ76" s="59"/>
      <c r="BAR76" s="59"/>
      <c r="BAS76" s="59"/>
      <c r="BAT76" s="59"/>
      <c r="BAU76" s="59"/>
      <c r="BAV76" s="59"/>
      <c r="BAW76" s="59"/>
      <c r="BAX76" s="59"/>
      <c r="BAY76" s="59"/>
      <c r="BAZ76" s="59"/>
      <c r="BBA76" s="59"/>
      <c r="BBB76" s="59"/>
      <c r="BBC76" s="59"/>
      <c r="BBD76" s="59"/>
      <c r="BBE76" s="59"/>
      <c r="BBF76" s="59"/>
      <c r="BBG76" s="59"/>
      <c r="BBH76" s="59"/>
      <c r="BBI76" s="59"/>
      <c r="BBJ76" s="59"/>
      <c r="BBK76" s="59"/>
      <c r="BBL76" s="59"/>
      <c r="BBM76" s="59"/>
      <c r="BBN76" s="59"/>
      <c r="BBO76" s="59"/>
      <c r="BBP76" s="59"/>
      <c r="BBQ76" s="59"/>
      <c r="BBR76" s="59"/>
      <c r="BBS76" s="59"/>
      <c r="BBT76" s="59"/>
      <c r="BBU76" s="59"/>
      <c r="BBV76" s="59"/>
      <c r="BBW76" s="59"/>
      <c r="BBX76" s="59"/>
      <c r="BBY76" s="59"/>
      <c r="BBZ76" s="59"/>
      <c r="BCA76" s="59"/>
      <c r="BCB76" s="59"/>
      <c r="BCC76" s="59"/>
      <c r="BCD76" s="59"/>
      <c r="BCE76" s="59"/>
      <c r="BCF76" s="59"/>
      <c r="BCG76" s="59"/>
      <c r="BCH76" s="59"/>
      <c r="BCI76" s="59"/>
      <c r="BCJ76" s="59"/>
      <c r="BCK76" s="59"/>
      <c r="BCL76" s="59"/>
      <c r="BCM76" s="59"/>
      <c r="BCN76" s="59"/>
      <c r="BCO76" s="59"/>
      <c r="BCP76" s="59"/>
      <c r="BCQ76" s="59"/>
      <c r="BCR76" s="59"/>
      <c r="BCS76" s="59"/>
      <c r="BCT76" s="59"/>
      <c r="BCU76" s="59"/>
      <c r="BCV76" s="59"/>
      <c r="BCW76" s="59"/>
      <c r="BCX76" s="59"/>
      <c r="BCY76" s="59"/>
      <c r="BCZ76" s="59"/>
      <c r="BDA76" s="59"/>
      <c r="BDB76" s="59"/>
      <c r="BDC76" s="59"/>
      <c r="BDD76" s="59"/>
      <c r="BDE76" s="59"/>
      <c r="BDF76" s="59"/>
      <c r="BDG76" s="59"/>
      <c r="BDH76" s="59"/>
      <c r="BDI76" s="59"/>
      <c r="BDJ76" s="59"/>
      <c r="BDK76" s="59"/>
      <c r="BDL76" s="59"/>
      <c r="BDM76" s="59"/>
      <c r="BDN76" s="59"/>
      <c r="BDO76" s="59"/>
      <c r="BDP76" s="59"/>
      <c r="BDQ76" s="59"/>
      <c r="BDR76" s="59"/>
      <c r="BDS76" s="59"/>
      <c r="BDT76" s="59"/>
      <c r="BDU76" s="59"/>
      <c r="BDV76" s="59"/>
      <c r="BDW76" s="59"/>
      <c r="BDX76" s="59"/>
      <c r="BDY76" s="59"/>
      <c r="BDZ76" s="59"/>
      <c r="BEA76" s="59"/>
      <c r="BEB76" s="59"/>
      <c r="BEC76" s="59"/>
      <c r="BED76" s="59"/>
      <c r="BEE76" s="59"/>
      <c r="BEF76" s="59"/>
      <c r="BEG76" s="59"/>
      <c r="BEH76" s="59"/>
      <c r="BEI76" s="59"/>
      <c r="BEJ76" s="59"/>
      <c r="BEK76" s="59"/>
      <c r="BEL76" s="59"/>
      <c r="BEM76" s="59"/>
      <c r="BEN76" s="59"/>
      <c r="BEO76" s="59"/>
      <c r="BEP76" s="59"/>
      <c r="BEQ76" s="59"/>
      <c r="BER76" s="59"/>
      <c r="BES76" s="59"/>
      <c r="BET76" s="59"/>
      <c r="BEU76" s="59"/>
      <c r="BEV76" s="59"/>
      <c r="BEW76" s="59"/>
      <c r="BEX76" s="59"/>
      <c r="BEY76" s="59"/>
      <c r="BEZ76" s="59"/>
      <c r="BFA76" s="59"/>
      <c r="BFB76" s="59"/>
      <c r="BFC76" s="59"/>
      <c r="BFD76" s="59"/>
      <c r="BFE76" s="59"/>
      <c r="BFF76" s="59"/>
      <c r="BFG76" s="59"/>
      <c r="BFH76" s="59"/>
      <c r="BFI76" s="59"/>
      <c r="BFJ76" s="59"/>
      <c r="BFK76" s="59"/>
      <c r="BFL76" s="59"/>
      <c r="BFM76" s="59"/>
      <c r="BFN76" s="59"/>
      <c r="BFO76" s="59"/>
      <c r="BFP76" s="59"/>
      <c r="BFQ76" s="59"/>
      <c r="BFR76" s="59"/>
      <c r="BFS76" s="59"/>
      <c r="BFT76" s="59"/>
      <c r="BFU76" s="59"/>
      <c r="BFV76" s="59"/>
      <c r="BFW76" s="59"/>
      <c r="BFX76" s="59"/>
      <c r="BFY76" s="59"/>
      <c r="BFZ76" s="59"/>
      <c r="BGA76" s="59"/>
      <c r="BGB76" s="59"/>
      <c r="BGC76" s="59"/>
      <c r="BGD76" s="59"/>
      <c r="BGE76" s="59"/>
      <c r="BGF76" s="59"/>
      <c r="BGG76" s="59"/>
      <c r="BGH76" s="59"/>
      <c r="BGI76" s="59"/>
      <c r="BGJ76" s="59"/>
      <c r="BGK76" s="59"/>
      <c r="BGL76" s="59"/>
      <c r="BGM76" s="59"/>
      <c r="BGN76" s="59"/>
      <c r="BGO76" s="59"/>
      <c r="BGP76" s="59"/>
      <c r="BGQ76" s="59"/>
      <c r="BGR76" s="59"/>
      <c r="BGS76" s="59"/>
      <c r="BGT76" s="59"/>
      <c r="BGU76" s="59"/>
      <c r="BGV76" s="59"/>
      <c r="BGW76" s="59"/>
      <c r="BGX76" s="59"/>
      <c r="BGY76" s="59"/>
      <c r="BGZ76" s="59"/>
      <c r="BHA76" s="59"/>
      <c r="BHB76" s="59"/>
      <c r="BHC76" s="59"/>
      <c r="BHD76" s="59"/>
      <c r="BHE76" s="59"/>
      <c r="BHF76" s="59"/>
      <c r="BHG76" s="59"/>
      <c r="BHH76" s="59"/>
      <c r="BHI76" s="59"/>
      <c r="BHJ76" s="59"/>
      <c r="BHK76" s="59"/>
      <c r="BHL76" s="59"/>
      <c r="BHM76" s="59"/>
      <c r="BHN76" s="59"/>
      <c r="BHO76" s="59"/>
      <c r="BHP76" s="59"/>
      <c r="BHQ76" s="59"/>
      <c r="BHR76" s="59"/>
      <c r="BHS76" s="59"/>
      <c r="BHT76" s="59"/>
      <c r="BHU76" s="59"/>
      <c r="BHV76" s="59"/>
      <c r="BHW76" s="59"/>
      <c r="BHX76" s="59"/>
      <c r="BHY76" s="59"/>
      <c r="BHZ76" s="59"/>
      <c r="BIA76" s="59"/>
      <c r="BIB76" s="59"/>
      <c r="BIC76" s="59"/>
      <c r="BID76" s="59"/>
      <c r="BIE76" s="59"/>
      <c r="BIF76" s="59"/>
      <c r="BIG76" s="59"/>
      <c r="BIH76" s="59"/>
      <c r="BII76" s="59"/>
      <c r="BIJ76" s="59"/>
      <c r="BIK76" s="59"/>
      <c r="BIL76" s="59"/>
      <c r="BIM76" s="59"/>
      <c r="BIN76" s="59"/>
      <c r="BIO76" s="59"/>
      <c r="BIP76" s="59"/>
      <c r="BIQ76" s="59"/>
      <c r="BIR76" s="59"/>
      <c r="BIS76" s="59"/>
      <c r="BIT76" s="59"/>
      <c r="BIU76" s="59"/>
      <c r="BIV76" s="59"/>
      <c r="BIW76" s="59"/>
      <c r="BIX76" s="59"/>
      <c r="BIY76" s="59"/>
      <c r="BIZ76" s="59"/>
      <c r="BJA76" s="59"/>
      <c r="BJB76" s="59"/>
      <c r="BJC76" s="59"/>
      <c r="BJD76" s="59"/>
      <c r="BJE76" s="59"/>
      <c r="BJF76" s="59"/>
      <c r="BJG76" s="59"/>
      <c r="BJH76" s="59"/>
      <c r="BJI76" s="59"/>
      <c r="BJJ76" s="59"/>
      <c r="BJK76" s="59"/>
      <c r="BJL76" s="59"/>
      <c r="BJM76" s="59"/>
      <c r="BJN76" s="59"/>
      <c r="BJO76" s="59"/>
      <c r="BJP76" s="59"/>
      <c r="BJQ76" s="59"/>
      <c r="BJR76" s="59"/>
      <c r="BJS76" s="59"/>
      <c r="BJT76" s="59"/>
      <c r="BJU76" s="59"/>
      <c r="BJV76" s="59"/>
      <c r="BJW76" s="59"/>
      <c r="BJX76" s="59"/>
      <c r="BJY76" s="59"/>
      <c r="BJZ76" s="59"/>
      <c r="BKA76" s="59"/>
      <c r="BKB76" s="59"/>
      <c r="BKC76" s="59"/>
      <c r="BKD76" s="59"/>
      <c r="BKE76" s="59"/>
      <c r="BKF76" s="59"/>
      <c r="BKG76" s="59"/>
      <c r="BKH76" s="59"/>
      <c r="BKI76" s="59"/>
      <c r="BKJ76" s="59"/>
      <c r="BKK76" s="59"/>
      <c r="BKL76" s="59"/>
      <c r="BKM76" s="59"/>
      <c r="BKN76" s="59"/>
      <c r="BKO76" s="59"/>
      <c r="BKP76" s="59"/>
      <c r="BKQ76" s="59"/>
      <c r="BKR76" s="59"/>
      <c r="BKS76" s="59"/>
      <c r="BKT76" s="59"/>
      <c r="BKU76" s="59"/>
      <c r="BKV76" s="59"/>
      <c r="BKW76" s="59"/>
      <c r="BKX76" s="59"/>
      <c r="BKY76" s="59"/>
      <c r="BKZ76" s="59"/>
      <c r="BLA76" s="59"/>
      <c r="BLB76" s="59"/>
      <c r="BLC76" s="59"/>
      <c r="BLD76" s="59"/>
      <c r="BLE76" s="59"/>
      <c r="BLF76" s="59"/>
      <c r="BLG76" s="59"/>
      <c r="BLH76" s="59"/>
      <c r="BLI76" s="59"/>
      <c r="BLJ76" s="59"/>
      <c r="BLK76" s="59"/>
      <c r="BLL76" s="59"/>
      <c r="BLM76" s="59"/>
      <c r="BLN76" s="59"/>
      <c r="BLO76" s="59"/>
      <c r="BLP76" s="59"/>
      <c r="BLQ76" s="59"/>
      <c r="BLR76" s="59"/>
      <c r="BLS76" s="59"/>
      <c r="BLT76" s="59"/>
      <c r="BLU76" s="59"/>
      <c r="BLV76" s="59"/>
      <c r="BLW76" s="59"/>
      <c r="BLX76" s="59"/>
      <c r="BLY76" s="59"/>
      <c r="BLZ76" s="59"/>
      <c r="BMA76" s="59"/>
      <c r="BMB76" s="59"/>
      <c r="BMC76" s="59"/>
      <c r="BMD76" s="59"/>
      <c r="BME76" s="59"/>
      <c r="BMF76" s="59"/>
      <c r="BMG76" s="59"/>
      <c r="BMH76" s="59"/>
      <c r="BMI76" s="59"/>
      <c r="BMJ76" s="59"/>
      <c r="BMK76" s="59"/>
      <c r="BML76" s="59"/>
      <c r="BMM76" s="59"/>
      <c r="BMN76" s="59"/>
      <c r="BMO76" s="59"/>
      <c r="BMP76" s="59"/>
      <c r="BMQ76" s="59"/>
      <c r="BMR76" s="59"/>
      <c r="BMS76" s="59"/>
      <c r="BMT76" s="59"/>
      <c r="BMU76" s="59"/>
      <c r="BMV76" s="59"/>
      <c r="BMW76" s="59"/>
      <c r="BMX76" s="59"/>
      <c r="BMY76" s="59"/>
      <c r="BMZ76" s="59"/>
      <c r="BNA76" s="59"/>
      <c r="BNB76" s="59"/>
      <c r="BNC76" s="59"/>
      <c r="BND76" s="59"/>
      <c r="BNE76" s="59"/>
      <c r="BNF76" s="59"/>
      <c r="BNG76" s="59"/>
      <c r="BNH76" s="59"/>
      <c r="BNI76" s="59"/>
      <c r="BNJ76" s="59"/>
      <c r="BNK76" s="59"/>
      <c r="BNL76" s="59"/>
      <c r="BNM76" s="59"/>
      <c r="BNN76" s="59"/>
      <c r="BNO76" s="59"/>
      <c r="BNP76" s="59"/>
      <c r="BNQ76" s="59"/>
      <c r="BNR76" s="59"/>
      <c r="BNS76" s="59"/>
      <c r="BNT76" s="59"/>
      <c r="BNU76" s="59"/>
      <c r="BNV76" s="59"/>
      <c r="BNW76" s="59"/>
      <c r="BNX76" s="59"/>
      <c r="BNY76" s="59"/>
      <c r="BNZ76" s="59"/>
      <c r="BOA76" s="59"/>
      <c r="BOB76" s="59"/>
      <c r="BOC76" s="59"/>
      <c r="BOD76" s="59"/>
      <c r="BOE76" s="59"/>
      <c r="BOF76" s="59"/>
      <c r="BOG76" s="59"/>
      <c r="BOH76" s="59"/>
      <c r="BOI76" s="59"/>
      <c r="BOJ76" s="59"/>
      <c r="BOK76" s="59"/>
      <c r="BOL76" s="59"/>
      <c r="BOM76" s="59"/>
      <c r="BON76" s="59"/>
      <c r="BOO76" s="59"/>
      <c r="BOP76" s="59"/>
      <c r="BOQ76" s="59"/>
      <c r="BOR76" s="59"/>
      <c r="BOS76" s="59"/>
      <c r="BOT76" s="59"/>
      <c r="BOU76" s="59"/>
      <c r="BOV76" s="59"/>
      <c r="BOW76" s="59"/>
      <c r="BOX76" s="59"/>
      <c r="BOY76" s="59"/>
      <c r="BOZ76" s="59"/>
      <c r="BPA76" s="59"/>
      <c r="BPB76" s="59"/>
      <c r="BPC76" s="59"/>
      <c r="BPD76" s="59"/>
      <c r="BPE76" s="59"/>
      <c r="BPF76" s="59"/>
      <c r="BPG76" s="59"/>
      <c r="BPH76" s="59"/>
      <c r="BPI76" s="59"/>
      <c r="BPJ76" s="59"/>
      <c r="BPK76" s="59"/>
      <c r="BPL76" s="59"/>
      <c r="BPM76" s="59"/>
      <c r="BPN76" s="59"/>
      <c r="BPO76" s="59"/>
      <c r="BPP76" s="59"/>
      <c r="BPQ76" s="59"/>
      <c r="BPR76" s="59"/>
      <c r="BPS76" s="59"/>
      <c r="BPT76" s="59"/>
      <c r="BPU76" s="59"/>
      <c r="BPV76" s="59"/>
      <c r="BPW76" s="59"/>
      <c r="BPX76" s="59"/>
      <c r="BPY76" s="59"/>
      <c r="BPZ76" s="59"/>
      <c r="BQA76" s="59"/>
      <c r="BQB76" s="59"/>
      <c r="BQC76" s="59"/>
      <c r="BQD76" s="59"/>
      <c r="BQE76" s="59"/>
      <c r="BQF76" s="59"/>
      <c r="BQG76" s="59"/>
      <c r="BQH76" s="59"/>
      <c r="BQI76" s="59"/>
      <c r="BQJ76" s="59"/>
      <c r="BQK76" s="59"/>
      <c r="BQL76" s="59"/>
      <c r="BQM76" s="59"/>
      <c r="BQN76" s="59"/>
      <c r="BQO76" s="59"/>
      <c r="BQP76" s="59"/>
      <c r="BQQ76" s="59"/>
      <c r="BQR76" s="59"/>
      <c r="BQS76" s="59"/>
      <c r="BQT76" s="59"/>
      <c r="BQU76" s="59"/>
      <c r="BQV76" s="59"/>
      <c r="BQW76" s="59"/>
      <c r="BQX76" s="59"/>
      <c r="BQY76" s="59"/>
      <c r="BQZ76" s="59"/>
      <c r="BRA76" s="59"/>
      <c r="BRB76" s="59"/>
      <c r="BRC76" s="59"/>
      <c r="BRD76" s="59"/>
      <c r="BRE76" s="59"/>
      <c r="BRF76" s="59"/>
      <c r="BRG76" s="59"/>
      <c r="BRH76" s="59"/>
      <c r="BRI76" s="59"/>
      <c r="BRJ76" s="59"/>
      <c r="BRK76" s="59"/>
      <c r="BRL76" s="59"/>
      <c r="BRM76" s="59"/>
      <c r="BRN76" s="59"/>
      <c r="BRO76" s="59"/>
      <c r="BRP76" s="59"/>
      <c r="BRQ76" s="59"/>
      <c r="BRR76" s="59"/>
      <c r="BRS76" s="59"/>
      <c r="BRT76" s="59"/>
      <c r="BRU76" s="59"/>
      <c r="BRV76" s="59"/>
      <c r="BRW76" s="59"/>
      <c r="BRX76" s="59"/>
      <c r="BRY76" s="59"/>
      <c r="BRZ76" s="59"/>
      <c r="BSA76" s="59"/>
      <c r="BSB76" s="59"/>
      <c r="BSC76" s="59"/>
      <c r="BSD76" s="59"/>
      <c r="BSE76" s="59"/>
      <c r="BSF76" s="59"/>
      <c r="BSG76" s="59"/>
      <c r="BSH76" s="59"/>
      <c r="BSI76" s="59"/>
      <c r="BSJ76" s="59"/>
      <c r="BSK76" s="59"/>
      <c r="BSL76" s="59"/>
      <c r="BSM76" s="59"/>
      <c r="BSN76" s="59"/>
      <c r="BSO76" s="59"/>
      <c r="BSP76" s="59"/>
      <c r="BSQ76" s="59"/>
      <c r="BSR76" s="59"/>
      <c r="BSS76" s="59"/>
      <c r="BST76" s="59"/>
      <c r="BSU76" s="59"/>
      <c r="BSV76" s="59"/>
      <c r="BSW76" s="59"/>
      <c r="BSX76" s="59"/>
      <c r="BSY76" s="59"/>
      <c r="BSZ76" s="59"/>
      <c r="BTA76" s="59"/>
      <c r="BTB76" s="59"/>
      <c r="BTC76" s="59"/>
      <c r="BTD76" s="59"/>
      <c r="BTE76" s="59"/>
      <c r="BTF76" s="59"/>
      <c r="BTG76" s="59"/>
      <c r="BTH76" s="59"/>
      <c r="BTI76" s="59"/>
      <c r="BTJ76" s="59"/>
      <c r="BTK76" s="59"/>
      <c r="BTL76" s="59"/>
      <c r="BTM76" s="59"/>
      <c r="BTN76" s="59"/>
      <c r="BTO76" s="59"/>
      <c r="BTP76" s="59"/>
      <c r="BTQ76" s="59"/>
      <c r="BTR76" s="59"/>
      <c r="BTS76" s="59"/>
      <c r="BTT76" s="59"/>
      <c r="BTU76" s="59"/>
      <c r="BTV76" s="59"/>
      <c r="BTW76" s="59"/>
      <c r="BTX76" s="59"/>
      <c r="BTY76" s="59"/>
      <c r="BTZ76" s="59"/>
      <c r="BUA76" s="59"/>
      <c r="BUB76" s="59"/>
      <c r="BUC76" s="59"/>
      <c r="BUD76" s="59"/>
      <c r="BUE76" s="59"/>
      <c r="BUF76" s="59"/>
      <c r="BUG76" s="59"/>
      <c r="BUH76" s="59"/>
      <c r="BUI76" s="59"/>
      <c r="BUJ76" s="59"/>
      <c r="BUK76" s="59"/>
      <c r="BUL76" s="59"/>
      <c r="BUM76" s="59"/>
      <c r="BUN76" s="59"/>
      <c r="BUO76" s="59"/>
      <c r="BUP76" s="59"/>
      <c r="BUQ76" s="59"/>
      <c r="BUR76" s="59"/>
      <c r="BUS76" s="59"/>
      <c r="BUT76" s="59"/>
      <c r="BUU76" s="59"/>
      <c r="BUV76" s="59"/>
      <c r="BUW76" s="59"/>
      <c r="BUX76" s="59"/>
      <c r="BUY76" s="59"/>
      <c r="BUZ76" s="59"/>
      <c r="BVA76" s="59"/>
      <c r="BVB76" s="59"/>
      <c r="BVC76" s="59"/>
      <c r="BVD76" s="59"/>
      <c r="BVE76" s="59"/>
      <c r="BVF76" s="59"/>
      <c r="BVG76" s="59"/>
      <c r="BVH76" s="59"/>
      <c r="BVI76" s="59"/>
      <c r="BVJ76" s="59"/>
      <c r="BVK76" s="59"/>
      <c r="BVL76" s="59"/>
      <c r="BVM76" s="59"/>
      <c r="BVN76" s="59"/>
      <c r="BVO76" s="59"/>
      <c r="BVP76" s="59"/>
      <c r="BVQ76" s="59"/>
      <c r="BVR76" s="59"/>
      <c r="BVS76" s="59"/>
      <c r="BVT76" s="59"/>
      <c r="BVU76" s="59"/>
      <c r="BVV76" s="59"/>
      <c r="BVW76" s="59"/>
      <c r="BVX76" s="59"/>
      <c r="BVY76" s="59"/>
      <c r="BVZ76" s="59"/>
      <c r="BWA76" s="59"/>
      <c r="BWB76" s="59"/>
      <c r="BWC76" s="59"/>
      <c r="BWD76" s="59"/>
      <c r="BWE76" s="59"/>
      <c r="BWF76" s="59"/>
      <c r="BWG76" s="59"/>
      <c r="BWH76" s="59"/>
      <c r="BWI76" s="59"/>
      <c r="BWJ76" s="59"/>
      <c r="BWK76" s="59"/>
      <c r="BWL76" s="59"/>
      <c r="BWM76" s="59"/>
      <c r="BWN76" s="59"/>
      <c r="BWO76" s="59"/>
      <c r="BWP76" s="59"/>
      <c r="BWQ76" s="59"/>
      <c r="BWR76" s="59"/>
      <c r="BWS76" s="59"/>
      <c r="BWT76" s="59"/>
      <c r="BWU76" s="59"/>
      <c r="BWV76" s="59"/>
      <c r="BWW76" s="59"/>
      <c r="BWX76" s="59"/>
      <c r="BWY76" s="59"/>
      <c r="BWZ76" s="59"/>
      <c r="BXA76" s="59"/>
      <c r="BXB76" s="59"/>
      <c r="BXC76" s="59"/>
      <c r="BXD76" s="59"/>
      <c r="BXE76" s="59"/>
      <c r="BXF76" s="59"/>
      <c r="BXG76" s="59"/>
      <c r="BXH76" s="59"/>
      <c r="BXI76" s="59"/>
      <c r="BXJ76" s="59"/>
      <c r="BXK76" s="59"/>
      <c r="BXL76" s="59"/>
      <c r="BXM76" s="59"/>
      <c r="BXN76" s="59"/>
      <c r="BXO76" s="59"/>
      <c r="BXP76" s="59"/>
      <c r="BXQ76" s="59"/>
      <c r="BXR76" s="59"/>
      <c r="BXS76" s="59"/>
      <c r="BXT76" s="59"/>
      <c r="BXU76" s="59"/>
      <c r="BXV76" s="59"/>
      <c r="BXW76" s="59"/>
      <c r="BXX76" s="59"/>
      <c r="BXY76" s="59"/>
      <c r="BXZ76" s="59"/>
      <c r="BYA76" s="59"/>
      <c r="BYB76" s="59"/>
      <c r="BYC76" s="59"/>
      <c r="BYD76" s="59"/>
      <c r="BYE76" s="59"/>
      <c r="BYF76" s="59"/>
      <c r="BYG76" s="59"/>
      <c r="BYH76" s="59"/>
      <c r="BYI76" s="59"/>
      <c r="BYJ76" s="59"/>
      <c r="BYK76" s="59"/>
      <c r="BYL76" s="59"/>
      <c r="BYM76" s="59"/>
      <c r="BYN76" s="59"/>
      <c r="BYO76" s="59"/>
      <c r="BYP76" s="59"/>
      <c r="BYQ76" s="59"/>
      <c r="BYR76" s="59"/>
      <c r="BYS76" s="59"/>
      <c r="BYT76" s="59"/>
      <c r="BYU76" s="59"/>
      <c r="BYV76" s="59"/>
      <c r="BYW76" s="59"/>
      <c r="BYX76" s="59"/>
      <c r="BYY76" s="59"/>
      <c r="BYZ76" s="59"/>
      <c r="BZA76" s="59"/>
      <c r="BZB76" s="59"/>
      <c r="BZC76" s="59"/>
      <c r="BZD76" s="59"/>
      <c r="BZE76" s="59"/>
      <c r="BZF76" s="59"/>
      <c r="BZG76" s="59"/>
      <c r="BZH76" s="59"/>
      <c r="BZI76" s="59"/>
      <c r="BZJ76" s="59"/>
      <c r="BZK76" s="59"/>
      <c r="BZL76" s="59"/>
      <c r="BZM76" s="59"/>
      <c r="BZN76" s="59"/>
      <c r="BZO76" s="59"/>
      <c r="BZP76" s="59"/>
      <c r="BZQ76" s="59"/>
      <c r="BZR76" s="59"/>
      <c r="BZS76" s="59"/>
      <c r="BZT76" s="59"/>
      <c r="BZU76" s="59"/>
      <c r="BZV76" s="59"/>
      <c r="BZW76" s="59"/>
      <c r="BZX76" s="59"/>
      <c r="BZY76" s="59"/>
      <c r="BZZ76" s="59"/>
      <c r="CAA76" s="59"/>
      <c r="CAB76" s="59"/>
      <c r="CAC76" s="59"/>
      <c r="CAD76" s="59"/>
      <c r="CAE76" s="59"/>
      <c r="CAF76" s="59"/>
      <c r="CAG76" s="59"/>
      <c r="CAH76" s="59"/>
      <c r="CAI76" s="59"/>
      <c r="CAJ76" s="59"/>
      <c r="CAK76" s="59"/>
      <c r="CAL76" s="59"/>
      <c r="CAM76" s="59"/>
      <c r="CAN76" s="59"/>
      <c r="CAO76" s="59"/>
      <c r="CAP76" s="59"/>
      <c r="CAQ76" s="59"/>
      <c r="CAR76" s="59"/>
      <c r="CAS76" s="59"/>
      <c r="CAT76" s="59"/>
      <c r="CAU76" s="59"/>
      <c r="CAV76" s="59"/>
      <c r="CAW76" s="59"/>
      <c r="CAX76" s="59"/>
      <c r="CAY76" s="59"/>
      <c r="CAZ76" s="59"/>
      <c r="CBA76" s="59"/>
      <c r="CBB76" s="59"/>
      <c r="CBC76" s="59"/>
      <c r="CBD76" s="59"/>
      <c r="CBE76" s="59"/>
      <c r="CBF76" s="59"/>
      <c r="CBG76" s="59"/>
      <c r="CBH76" s="59"/>
      <c r="CBI76" s="59"/>
      <c r="CBJ76" s="59"/>
      <c r="CBK76" s="59"/>
      <c r="CBL76" s="59"/>
      <c r="CBM76" s="59"/>
      <c r="CBN76" s="59"/>
      <c r="CBO76" s="59"/>
      <c r="CBP76" s="59"/>
      <c r="CBQ76" s="59"/>
      <c r="CBR76" s="59"/>
      <c r="CBS76" s="59"/>
      <c r="CBT76" s="59"/>
      <c r="CBU76" s="59"/>
      <c r="CBV76" s="59"/>
      <c r="CBW76" s="59"/>
      <c r="CBX76" s="59"/>
      <c r="CBY76" s="59"/>
      <c r="CBZ76" s="59"/>
      <c r="CCA76" s="59"/>
      <c r="CCB76" s="59"/>
      <c r="CCC76" s="59"/>
      <c r="CCD76" s="59"/>
      <c r="CCE76" s="59"/>
      <c r="CCF76" s="59"/>
      <c r="CCG76" s="59"/>
      <c r="CCH76" s="59"/>
      <c r="CCI76" s="59"/>
      <c r="CCJ76" s="59"/>
      <c r="CCK76" s="59"/>
      <c r="CCL76" s="59"/>
      <c r="CCM76" s="59"/>
      <c r="CCN76" s="59"/>
      <c r="CCO76" s="59"/>
      <c r="CCP76" s="59"/>
      <c r="CCQ76" s="59"/>
      <c r="CCR76" s="59"/>
      <c r="CCS76" s="59"/>
      <c r="CCT76" s="59"/>
      <c r="CCU76" s="59"/>
      <c r="CCV76" s="59"/>
      <c r="CCW76" s="59"/>
      <c r="CCX76" s="59"/>
      <c r="CCY76" s="59"/>
      <c r="CCZ76" s="59"/>
      <c r="CDA76" s="59"/>
      <c r="CDB76" s="59"/>
      <c r="CDC76" s="59"/>
      <c r="CDD76" s="59"/>
      <c r="CDE76" s="59"/>
      <c r="CDF76" s="59"/>
      <c r="CDG76" s="59"/>
      <c r="CDH76" s="59"/>
      <c r="CDI76" s="59"/>
      <c r="CDJ76" s="59"/>
      <c r="CDK76" s="59"/>
      <c r="CDL76" s="59"/>
      <c r="CDM76" s="59"/>
      <c r="CDN76" s="59"/>
      <c r="CDO76" s="59"/>
      <c r="CDP76" s="59"/>
      <c r="CDQ76" s="59"/>
      <c r="CDR76" s="59"/>
      <c r="CDS76" s="59"/>
      <c r="CDT76" s="59"/>
      <c r="CDU76" s="59"/>
      <c r="CDV76" s="59"/>
      <c r="CDW76" s="59"/>
      <c r="CDX76" s="59"/>
      <c r="CDY76" s="59"/>
      <c r="CDZ76" s="59"/>
      <c r="CEA76" s="59"/>
      <c r="CEB76" s="59"/>
      <c r="CEC76" s="59"/>
      <c r="CED76" s="59"/>
      <c r="CEE76" s="59"/>
      <c r="CEF76" s="59"/>
      <c r="CEG76" s="59"/>
      <c r="CEH76" s="59"/>
      <c r="CEI76" s="59"/>
      <c r="CEJ76" s="59"/>
      <c r="CEK76" s="59"/>
      <c r="CEL76" s="59"/>
      <c r="CEM76" s="59"/>
      <c r="CEN76" s="59"/>
      <c r="CEO76" s="59"/>
      <c r="CEP76" s="59"/>
      <c r="CEQ76" s="59"/>
      <c r="CER76" s="59"/>
      <c r="CES76" s="59"/>
      <c r="CET76" s="59"/>
      <c r="CEU76" s="59"/>
      <c r="CEV76" s="59"/>
      <c r="CEW76" s="59"/>
      <c r="CEX76" s="59"/>
      <c r="CEY76" s="59"/>
      <c r="CEZ76" s="59"/>
      <c r="CFA76" s="59"/>
      <c r="CFB76" s="59"/>
      <c r="CFC76" s="59"/>
      <c r="CFD76" s="59"/>
      <c r="CFE76" s="59"/>
      <c r="CFF76" s="59"/>
      <c r="CFG76" s="59"/>
      <c r="CFH76" s="59"/>
      <c r="CFI76" s="59"/>
      <c r="CFJ76" s="59"/>
      <c r="CFK76" s="59"/>
      <c r="CFL76" s="59"/>
      <c r="CFM76" s="59"/>
      <c r="CFN76" s="59"/>
      <c r="CFO76" s="59"/>
      <c r="CFP76" s="59"/>
      <c r="CFQ76" s="59"/>
      <c r="CFR76" s="59"/>
      <c r="CFS76" s="59"/>
      <c r="CFT76" s="59"/>
      <c r="CFU76" s="59"/>
      <c r="CFV76" s="59"/>
      <c r="CFW76" s="59"/>
      <c r="CFX76" s="59"/>
      <c r="CFY76" s="59"/>
      <c r="CFZ76" s="59"/>
      <c r="CGA76" s="59"/>
      <c r="CGB76" s="59"/>
      <c r="CGC76" s="59"/>
      <c r="CGD76" s="59"/>
      <c r="CGE76" s="59"/>
      <c r="CGF76" s="59"/>
      <c r="CGG76" s="59"/>
      <c r="CGH76" s="59"/>
      <c r="CGI76" s="59"/>
      <c r="CGJ76" s="59"/>
      <c r="CGK76" s="59"/>
      <c r="CGL76" s="59"/>
      <c r="CGM76" s="59"/>
      <c r="CGN76" s="59"/>
      <c r="CGO76" s="59"/>
      <c r="CGP76" s="59"/>
      <c r="CGQ76" s="59"/>
      <c r="CGR76" s="59"/>
      <c r="CGS76" s="59"/>
      <c r="CGT76" s="59"/>
      <c r="CGU76" s="59"/>
      <c r="CGV76" s="59"/>
      <c r="CGW76" s="59"/>
      <c r="CGX76" s="59"/>
      <c r="CGY76" s="59"/>
      <c r="CGZ76" s="59"/>
      <c r="CHA76" s="59"/>
      <c r="CHB76" s="59"/>
      <c r="CHC76" s="59"/>
      <c r="CHD76" s="59"/>
      <c r="CHE76" s="59"/>
      <c r="CHF76" s="59"/>
      <c r="CHG76" s="59"/>
      <c r="CHH76" s="59"/>
      <c r="CHI76" s="59"/>
      <c r="CHJ76" s="59"/>
      <c r="CHK76" s="59"/>
      <c r="CHL76" s="59"/>
      <c r="CHM76" s="59"/>
      <c r="CHN76" s="59"/>
      <c r="CHO76" s="59"/>
      <c r="CHP76" s="59"/>
      <c r="CHQ76" s="59"/>
      <c r="CHR76" s="59"/>
      <c r="CHS76" s="59"/>
      <c r="CHT76" s="59"/>
      <c r="CHU76" s="59"/>
      <c r="CHV76" s="59"/>
      <c r="CHW76" s="59"/>
      <c r="CHX76" s="59"/>
      <c r="CHY76" s="59"/>
      <c r="CHZ76" s="59"/>
      <c r="CIA76" s="59"/>
      <c r="CIB76" s="59"/>
      <c r="CIC76" s="59"/>
      <c r="CID76" s="59"/>
      <c r="CIE76" s="59"/>
      <c r="CIF76" s="59"/>
      <c r="CIG76" s="59"/>
      <c r="CIH76" s="59"/>
      <c r="CII76" s="59"/>
      <c r="CIJ76" s="59"/>
      <c r="CIK76" s="59"/>
      <c r="CIL76" s="59"/>
      <c r="CIM76" s="59"/>
      <c r="CIN76" s="59"/>
      <c r="CIO76" s="59"/>
      <c r="CIP76" s="59"/>
      <c r="CIQ76" s="59"/>
      <c r="CIR76" s="59"/>
      <c r="CIS76" s="59"/>
      <c r="CIT76" s="59"/>
      <c r="CIU76" s="59"/>
      <c r="CIV76" s="59"/>
      <c r="CIW76" s="59"/>
      <c r="CIX76" s="59"/>
      <c r="CIY76" s="59"/>
      <c r="CIZ76" s="59"/>
      <c r="CJA76" s="59"/>
      <c r="CJB76" s="59"/>
      <c r="CJC76" s="59"/>
      <c r="CJD76" s="59"/>
      <c r="CJE76" s="59"/>
      <c r="CJF76" s="59"/>
      <c r="CJG76" s="59"/>
      <c r="CJH76" s="59"/>
      <c r="CJI76" s="59"/>
      <c r="CJJ76" s="59"/>
      <c r="CJK76" s="59"/>
      <c r="CJL76" s="59"/>
      <c r="CJM76" s="59"/>
      <c r="CJN76" s="59"/>
      <c r="CJO76" s="59"/>
      <c r="CJP76" s="59"/>
      <c r="CJQ76" s="59"/>
      <c r="CJR76" s="59"/>
      <c r="CJS76" s="59"/>
      <c r="CJT76" s="59"/>
      <c r="CJU76" s="59"/>
      <c r="CJV76" s="59"/>
      <c r="CJW76" s="59"/>
      <c r="CJX76" s="59"/>
      <c r="CJY76" s="59"/>
      <c r="CJZ76" s="59"/>
      <c r="CKA76" s="59"/>
      <c r="CKB76" s="59"/>
      <c r="CKC76" s="59"/>
      <c r="CKD76" s="59"/>
      <c r="CKE76" s="59"/>
      <c r="CKF76" s="59"/>
      <c r="CKG76" s="59"/>
      <c r="CKH76" s="59"/>
      <c r="CKI76" s="59"/>
      <c r="CKJ76" s="59"/>
      <c r="CKK76" s="59"/>
      <c r="CKL76" s="59"/>
      <c r="CKM76" s="59"/>
      <c r="CKN76" s="59"/>
      <c r="CKO76" s="59"/>
      <c r="CKP76" s="59"/>
      <c r="CKQ76" s="59"/>
      <c r="CKR76" s="59"/>
      <c r="CKS76" s="59"/>
      <c r="CKT76" s="59"/>
      <c r="CKU76" s="59"/>
      <c r="CKV76" s="59"/>
      <c r="CKW76" s="59"/>
      <c r="CKX76" s="59"/>
      <c r="CKY76" s="59"/>
      <c r="CKZ76" s="59"/>
      <c r="CLA76" s="59"/>
      <c r="CLB76" s="59"/>
      <c r="CLC76" s="59"/>
      <c r="CLD76" s="59"/>
      <c r="CLE76" s="59"/>
      <c r="CLF76" s="59"/>
      <c r="CLG76" s="59"/>
      <c r="CLH76" s="59"/>
      <c r="CLI76" s="59"/>
      <c r="CLJ76" s="59"/>
      <c r="CLK76" s="59"/>
      <c r="CLL76" s="59"/>
      <c r="CLM76" s="59"/>
      <c r="CLN76" s="59"/>
      <c r="CLO76" s="59"/>
      <c r="CLP76" s="59"/>
      <c r="CLQ76" s="59"/>
      <c r="CLR76" s="59"/>
      <c r="CLS76" s="59"/>
      <c r="CLT76" s="59"/>
      <c r="CLU76" s="59"/>
      <c r="CLV76" s="59"/>
      <c r="CLW76" s="59"/>
      <c r="CLX76" s="59"/>
      <c r="CLY76" s="59"/>
      <c r="CLZ76" s="59"/>
      <c r="CMA76" s="59"/>
      <c r="CMB76" s="59"/>
      <c r="CMC76" s="59"/>
      <c r="CMD76" s="59"/>
      <c r="CME76" s="59"/>
      <c r="CMF76" s="59"/>
      <c r="CMG76" s="59"/>
      <c r="CMH76" s="59"/>
      <c r="CMI76" s="59"/>
      <c r="CMJ76" s="59"/>
      <c r="CMK76" s="59"/>
      <c r="CML76" s="59"/>
      <c r="CMM76" s="59"/>
      <c r="CMN76" s="59"/>
      <c r="CMO76" s="59"/>
      <c r="CMP76" s="59"/>
      <c r="CMQ76" s="59"/>
      <c r="CMR76" s="59"/>
      <c r="CMS76" s="59"/>
      <c r="CMT76" s="59"/>
      <c r="CMU76" s="59"/>
      <c r="CMV76" s="59"/>
      <c r="CMW76" s="59"/>
      <c r="CMX76" s="59"/>
      <c r="CMY76" s="59"/>
      <c r="CMZ76" s="59"/>
      <c r="CNA76" s="59"/>
      <c r="CNB76" s="59"/>
      <c r="CNC76" s="59"/>
      <c r="CND76" s="59"/>
      <c r="CNE76" s="59"/>
      <c r="CNF76" s="59"/>
      <c r="CNG76" s="59"/>
      <c r="CNH76" s="59"/>
      <c r="CNI76" s="59"/>
      <c r="CNJ76" s="59"/>
      <c r="CNK76" s="59"/>
      <c r="CNL76" s="59"/>
      <c r="CNM76" s="59"/>
      <c r="CNN76" s="59"/>
      <c r="CNO76" s="59"/>
      <c r="CNP76" s="59"/>
      <c r="CNQ76" s="59"/>
      <c r="CNR76" s="59"/>
      <c r="CNS76" s="59"/>
      <c r="CNT76" s="59"/>
      <c r="CNU76" s="59"/>
      <c r="CNV76" s="59"/>
      <c r="CNW76" s="59"/>
      <c r="CNX76" s="59"/>
      <c r="CNY76" s="59"/>
      <c r="CNZ76" s="59"/>
      <c r="COA76" s="59"/>
      <c r="COB76" s="59"/>
      <c r="COC76" s="59"/>
      <c r="COD76" s="59"/>
      <c r="COE76" s="59"/>
      <c r="COF76" s="59"/>
      <c r="COG76" s="59"/>
      <c r="COH76" s="59"/>
      <c r="COI76" s="59"/>
      <c r="COJ76" s="59"/>
      <c r="COK76" s="59"/>
      <c r="COL76" s="59"/>
      <c r="COM76" s="59"/>
      <c r="CON76" s="59"/>
      <c r="COO76" s="59"/>
      <c r="COP76" s="59"/>
      <c r="COQ76" s="59"/>
      <c r="COR76" s="59"/>
      <c r="COS76" s="59"/>
      <c r="COT76" s="59"/>
      <c r="COU76" s="59"/>
      <c r="COV76" s="59"/>
      <c r="COW76" s="59"/>
      <c r="COX76" s="59"/>
      <c r="COY76" s="59"/>
      <c r="COZ76" s="59"/>
      <c r="CPA76" s="59"/>
      <c r="CPB76" s="59"/>
      <c r="CPC76" s="59"/>
      <c r="CPD76" s="59"/>
      <c r="CPE76" s="59"/>
      <c r="CPF76" s="59"/>
      <c r="CPG76" s="59"/>
      <c r="CPH76" s="59"/>
      <c r="CPI76" s="59"/>
      <c r="CPJ76" s="59"/>
      <c r="CPK76" s="59"/>
      <c r="CPL76" s="59"/>
      <c r="CPM76" s="59"/>
      <c r="CPN76" s="59"/>
      <c r="CPO76" s="59"/>
      <c r="CPP76" s="59"/>
      <c r="CPQ76" s="59"/>
      <c r="CPR76" s="59"/>
      <c r="CPS76" s="59"/>
      <c r="CPT76" s="59"/>
      <c r="CPU76" s="59"/>
      <c r="CPV76" s="59"/>
      <c r="CPW76" s="59"/>
      <c r="CPX76" s="59"/>
      <c r="CPY76" s="59"/>
      <c r="CPZ76" s="59"/>
      <c r="CQA76" s="59"/>
      <c r="CQB76" s="59"/>
      <c r="CQC76" s="59"/>
      <c r="CQD76" s="59"/>
      <c r="CQE76" s="59"/>
      <c r="CQF76" s="59"/>
      <c r="CQG76" s="59"/>
      <c r="CQH76" s="59"/>
      <c r="CQI76" s="59"/>
      <c r="CQJ76" s="59"/>
      <c r="CQK76" s="59"/>
      <c r="CQL76" s="59"/>
      <c r="CQM76" s="59"/>
      <c r="CQN76" s="59"/>
      <c r="CQO76" s="59"/>
      <c r="CQP76" s="59"/>
      <c r="CQQ76" s="59"/>
      <c r="CQR76" s="59"/>
      <c r="CQS76" s="59"/>
      <c r="CQT76" s="59"/>
      <c r="CQU76" s="59"/>
      <c r="CQV76" s="59"/>
      <c r="CQW76" s="59"/>
      <c r="CQX76" s="59"/>
      <c r="CQY76" s="59"/>
      <c r="CQZ76" s="59"/>
      <c r="CRA76" s="59"/>
      <c r="CRB76" s="59"/>
      <c r="CRC76" s="59"/>
      <c r="CRD76" s="59"/>
      <c r="CRE76" s="59"/>
      <c r="CRF76" s="59"/>
      <c r="CRG76" s="59"/>
      <c r="CRH76" s="59"/>
      <c r="CRI76" s="59"/>
      <c r="CRJ76" s="59"/>
      <c r="CRK76" s="59"/>
      <c r="CRL76" s="59"/>
      <c r="CRM76" s="59"/>
      <c r="CRN76" s="59"/>
      <c r="CRO76" s="59"/>
      <c r="CRP76" s="59"/>
      <c r="CRQ76" s="59"/>
      <c r="CRR76" s="59"/>
      <c r="CRS76" s="59"/>
      <c r="CRT76" s="59"/>
      <c r="CRU76" s="59"/>
      <c r="CRV76" s="59"/>
      <c r="CRW76" s="59"/>
      <c r="CRX76" s="59"/>
      <c r="CRY76" s="59"/>
      <c r="CRZ76" s="59"/>
      <c r="CSA76" s="59"/>
      <c r="CSB76" s="59"/>
      <c r="CSC76" s="59"/>
      <c r="CSD76" s="59"/>
      <c r="CSE76" s="59"/>
      <c r="CSF76" s="59"/>
      <c r="CSG76" s="59"/>
      <c r="CSH76" s="59"/>
      <c r="CSI76" s="59"/>
      <c r="CSJ76" s="59"/>
      <c r="CSK76" s="59"/>
      <c r="CSL76" s="59"/>
      <c r="CSM76" s="59"/>
      <c r="CSN76" s="59"/>
      <c r="CSO76" s="59"/>
      <c r="CSP76" s="59"/>
      <c r="CSQ76" s="59"/>
      <c r="CSR76" s="59"/>
      <c r="CSS76" s="59"/>
      <c r="CST76" s="59"/>
      <c r="CSU76" s="59"/>
      <c r="CSV76" s="59"/>
      <c r="CSW76" s="59"/>
      <c r="CSX76" s="59"/>
      <c r="CSY76" s="59"/>
      <c r="CSZ76" s="59"/>
      <c r="CTA76" s="59"/>
      <c r="CTB76" s="59"/>
      <c r="CTC76" s="59"/>
      <c r="CTD76" s="59"/>
      <c r="CTE76" s="59"/>
      <c r="CTF76" s="59"/>
      <c r="CTG76" s="59"/>
      <c r="CTH76" s="59"/>
      <c r="CTI76" s="59"/>
      <c r="CTJ76" s="59"/>
      <c r="CTK76" s="59"/>
      <c r="CTL76" s="59"/>
      <c r="CTM76" s="59"/>
      <c r="CTN76" s="59"/>
      <c r="CTO76" s="59"/>
      <c r="CTP76" s="59"/>
      <c r="CTQ76" s="59"/>
      <c r="CTR76" s="59"/>
      <c r="CTS76" s="59"/>
      <c r="CTT76" s="59"/>
      <c r="CTU76" s="59"/>
      <c r="CTV76" s="59"/>
      <c r="CTW76" s="59"/>
      <c r="CTX76" s="59"/>
      <c r="CTY76" s="59"/>
      <c r="CTZ76" s="59"/>
      <c r="CUA76" s="59"/>
      <c r="CUB76" s="59"/>
      <c r="CUC76" s="59"/>
      <c r="CUD76" s="59"/>
      <c r="CUE76" s="59"/>
      <c r="CUF76" s="59"/>
      <c r="CUG76" s="59"/>
      <c r="CUH76" s="59"/>
      <c r="CUI76" s="59"/>
      <c r="CUJ76" s="59"/>
      <c r="CUK76" s="59"/>
      <c r="CUL76" s="59"/>
      <c r="CUM76" s="59"/>
      <c r="CUN76" s="59"/>
      <c r="CUO76" s="59"/>
      <c r="CUP76" s="59"/>
      <c r="CUQ76" s="59"/>
      <c r="CUR76" s="59"/>
      <c r="CUS76" s="59"/>
      <c r="CUT76" s="59"/>
      <c r="CUU76" s="59"/>
      <c r="CUV76" s="59"/>
      <c r="CUW76" s="59"/>
      <c r="CUX76" s="59"/>
      <c r="CUY76" s="59"/>
      <c r="CUZ76" s="59"/>
      <c r="CVA76" s="59"/>
      <c r="CVB76" s="59"/>
      <c r="CVC76" s="59"/>
      <c r="CVD76" s="59"/>
      <c r="CVE76" s="59"/>
      <c r="CVF76" s="59"/>
      <c r="CVG76" s="59"/>
      <c r="CVH76" s="59"/>
      <c r="CVI76" s="59"/>
      <c r="CVJ76" s="59"/>
      <c r="CVK76" s="59"/>
      <c r="CVL76" s="59"/>
      <c r="CVM76" s="59"/>
      <c r="CVN76" s="59"/>
      <c r="CVO76" s="59"/>
      <c r="CVP76" s="59"/>
      <c r="CVQ76" s="59"/>
      <c r="CVR76" s="59"/>
      <c r="CVS76" s="59"/>
      <c r="CVT76" s="59"/>
      <c r="CVU76" s="59"/>
      <c r="CVV76" s="59"/>
      <c r="CVW76" s="59"/>
      <c r="CVX76" s="59"/>
      <c r="CVY76" s="59"/>
      <c r="CVZ76" s="59"/>
      <c r="CWA76" s="59"/>
      <c r="CWB76" s="59"/>
      <c r="CWC76" s="59"/>
      <c r="CWD76" s="59"/>
      <c r="CWE76" s="59"/>
      <c r="CWF76" s="59"/>
      <c r="CWG76" s="59"/>
      <c r="CWH76" s="59"/>
      <c r="CWI76" s="59"/>
      <c r="CWJ76" s="59"/>
      <c r="CWK76" s="59"/>
      <c r="CWL76" s="59"/>
      <c r="CWM76" s="59"/>
      <c r="CWN76" s="59"/>
      <c r="CWO76" s="59"/>
      <c r="CWP76" s="59"/>
      <c r="CWQ76" s="59"/>
      <c r="CWR76" s="59"/>
      <c r="CWS76" s="59"/>
      <c r="CWT76" s="59"/>
      <c r="CWU76" s="59"/>
      <c r="CWV76" s="59"/>
      <c r="CWW76" s="59"/>
      <c r="CWX76" s="59"/>
      <c r="CWY76" s="59"/>
      <c r="CWZ76" s="59"/>
      <c r="CXA76" s="59"/>
      <c r="CXB76" s="59"/>
      <c r="CXC76" s="59"/>
      <c r="CXD76" s="59"/>
      <c r="CXE76" s="59"/>
      <c r="CXF76" s="59"/>
      <c r="CXG76" s="59"/>
      <c r="CXH76" s="59"/>
      <c r="CXI76" s="59"/>
      <c r="CXJ76" s="59"/>
      <c r="CXK76" s="59"/>
      <c r="CXL76" s="59"/>
      <c r="CXM76" s="59"/>
      <c r="CXN76" s="59"/>
      <c r="CXO76" s="59"/>
      <c r="CXP76" s="59"/>
      <c r="CXQ76" s="59"/>
      <c r="CXR76" s="59"/>
      <c r="CXS76" s="59"/>
      <c r="CXT76" s="59"/>
      <c r="CXU76" s="59"/>
      <c r="CXV76" s="59"/>
      <c r="CXW76" s="59"/>
      <c r="CXX76" s="59"/>
      <c r="CXY76" s="59"/>
      <c r="CXZ76" s="59"/>
      <c r="CYA76" s="59"/>
      <c r="CYB76" s="59"/>
      <c r="CYC76" s="59"/>
      <c r="CYD76" s="59"/>
      <c r="CYE76" s="59"/>
      <c r="CYF76" s="59"/>
      <c r="CYG76" s="59"/>
      <c r="CYH76" s="59"/>
      <c r="CYI76" s="59"/>
      <c r="CYJ76" s="59"/>
      <c r="CYK76" s="59"/>
      <c r="CYL76" s="59"/>
      <c r="CYM76" s="59"/>
      <c r="CYN76" s="59"/>
      <c r="CYO76" s="59"/>
      <c r="CYP76" s="59"/>
      <c r="CYQ76" s="59"/>
      <c r="CYR76" s="59"/>
      <c r="CYS76" s="59"/>
      <c r="CYT76" s="59"/>
      <c r="CYU76" s="59"/>
      <c r="CYV76" s="59"/>
      <c r="CYW76" s="59"/>
      <c r="CYX76" s="59"/>
      <c r="CYY76" s="59"/>
      <c r="CYZ76" s="59"/>
      <c r="CZA76" s="59"/>
      <c r="CZB76" s="59"/>
      <c r="CZC76" s="59"/>
      <c r="CZD76" s="59"/>
      <c r="CZE76" s="59"/>
      <c r="CZF76" s="59"/>
      <c r="CZG76" s="59"/>
      <c r="CZH76" s="59"/>
      <c r="CZI76" s="59"/>
      <c r="CZJ76" s="59"/>
      <c r="CZK76" s="59"/>
      <c r="CZL76" s="59"/>
      <c r="CZM76" s="59"/>
      <c r="CZN76" s="59"/>
      <c r="CZO76" s="59"/>
      <c r="CZP76" s="59"/>
      <c r="CZQ76" s="59"/>
      <c r="CZR76" s="59"/>
      <c r="CZS76" s="59"/>
      <c r="CZT76" s="59"/>
      <c r="CZU76" s="59"/>
      <c r="CZV76" s="59"/>
      <c r="CZW76" s="59"/>
      <c r="CZX76" s="59"/>
      <c r="CZY76" s="59"/>
      <c r="CZZ76" s="59"/>
      <c r="DAA76" s="59"/>
      <c r="DAB76" s="59"/>
      <c r="DAC76" s="59"/>
      <c r="DAD76" s="59"/>
      <c r="DAE76" s="59"/>
      <c r="DAF76" s="59"/>
      <c r="DAG76" s="59"/>
      <c r="DAH76" s="59"/>
      <c r="DAI76" s="59"/>
      <c r="DAJ76" s="59"/>
      <c r="DAK76" s="59"/>
      <c r="DAL76" s="59"/>
      <c r="DAM76" s="59"/>
      <c r="DAN76" s="59"/>
      <c r="DAO76" s="59"/>
      <c r="DAP76" s="59"/>
      <c r="DAQ76" s="59"/>
      <c r="DAR76" s="59"/>
      <c r="DAS76" s="59"/>
      <c r="DAT76" s="59"/>
      <c r="DAU76" s="59"/>
      <c r="DAV76" s="59"/>
      <c r="DAW76" s="59"/>
      <c r="DAX76" s="59"/>
      <c r="DAY76" s="59"/>
      <c r="DAZ76" s="59"/>
      <c r="DBA76" s="59"/>
      <c r="DBB76" s="59"/>
      <c r="DBC76" s="59"/>
      <c r="DBD76" s="59"/>
      <c r="DBE76" s="59"/>
      <c r="DBF76" s="59"/>
      <c r="DBG76" s="59"/>
      <c r="DBH76" s="59"/>
      <c r="DBI76" s="59"/>
      <c r="DBJ76" s="59"/>
      <c r="DBK76" s="59"/>
      <c r="DBL76" s="59"/>
      <c r="DBM76" s="59"/>
      <c r="DBN76" s="59"/>
      <c r="DBO76" s="59"/>
      <c r="DBP76" s="59"/>
      <c r="DBQ76" s="59"/>
      <c r="DBR76" s="59"/>
      <c r="DBS76" s="59"/>
      <c r="DBT76" s="59"/>
      <c r="DBU76" s="59"/>
      <c r="DBV76" s="59"/>
      <c r="DBW76" s="59"/>
      <c r="DBX76" s="59"/>
      <c r="DBY76" s="59"/>
      <c r="DBZ76" s="59"/>
      <c r="DCA76" s="59"/>
      <c r="DCB76" s="59"/>
      <c r="DCC76" s="59"/>
      <c r="DCD76" s="59"/>
      <c r="DCE76" s="59"/>
      <c r="DCF76" s="59"/>
      <c r="DCG76" s="59"/>
      <c r="DCH76" s="59"/>
      <c r="DCI76" s="59"/>
      <c r="DCJ76" s="59"/>
      <c r="DCK76" s="59"/>
      <c r="DCL76" s="59"/>
      <c r="DCM76" s="59"/>
      <c r="DCN76" s="59"/>
      <c r="DCO76" s="59"/>
      <c r="DCP76" s="59"/>
      <c r="DCQ76" s="59"/>
      <c r="DCR76" s="59"/>
      <c r="DCS76" s="59"/>
      <c r="DCT76" s="59"/>
      <c r="DCU76" s="59"/>
      <c r="DCV76" s="59"/>
      <c r="DCW76" s="59"/>
      <c r="DCX76" s="59"/>
      <c r="DCY76" s="59"/>
      <c r="DCZ76" s="59"/>
      <c r="DDA76" s="59"/>
      <c r="DDB76" s="59"/>
      <c r="DDC76" s="59"/>
      <c r="DDD76" s="59"/>
      <c r="DDE76" s="59"/>
      <c r="DDF76" s="59"/>
      <c r="DDG76" s="59"/>
      <c r="DDH76" s="59"/>
      <c r="DDI76" s="59"/>
      <c r="DDJ76" s="59"/>
      <c r="DDK76" s="59"/>
      <c r="DDL76" s="59"/>
      <c r="DDM76" s="59"/>
      <c r="DDN76" s="59"/>
      <c r="DDO76" s="59"/>
      <c r="DDP76" s="59"/>
      <c r="DDQ76" s="59"/>
      <c r="DDR76" s="59"/>
      <c r="DDS76" s="59"/>
      <c r="DDT76" s="59"/>
      <c r="DDU76" s="59"/>
      <c r="DDV76" s="59"/>
      <c r="DDW76" s="59"/>
      <c r="DDX76" s="59"/>
      <c r="DDY76" s="59"/>
      <c r="DDZ76" s="59"/>
      <c r="DEA76" s="59"/>
      <c r="DEB76" s="59"/>
      <c r="DEC76" s="59"/>
      <c r="DED76" s="59"/>
      <c r="DEE76" s="59"/>
      <c r="DEF76" s="59"/>
      <c r="DEG76" s="59"/>
      <c r="DEH76" s="59"/>
      <c r="DEI76" s="59"/>
      <c r="DEJ76" s="59"/>
      <c r="DEK76" s="59"/>
      <c r="DEL76" s="59"/>
      <c r="DEM76" s="59"/>
      <c r="DEN76" s="59"/>
      <c r="DEO76" s="59"/>
      <c r="DEP76" s="59"/>
      <c r="DEQ76" s="59"/>
      <c r="DER76" s="59"/>
      <c r="DES76" s="59"/>
      <c r="DET76" s="59"/>
      <c r="DEU76" s="59"/>
      <c r="DEV76" s="59"/>
      <c r="DEW76" s="59"/>
      <c r="DEX76" s="59"/>
      <c r="DEY76" s="59"/>
      <c r="DEZ76" s="59"/>
      <c r="DFA76" s="59"/>
      <c r="DFB76" s="59"/>
      <c r="DFC76" s="59"/>
      <c r="DFD76" s="59"/>
      <c r="DFE76" s="59"/>
      <c r="DFF76" s="59"/>
      <c r="DFG76" s="59"/>
      <c r="DFH76" s="59"/>
      <c r="DFI76" s="59"/>
      <c r="DFJ76" s="59"/>
      <c r="DFK76" s="59"/>
      <c r="DFL76" s="59"/>
      <c r="DFM76" s="59"/>
      <c r="DFN76" s="59"/>
      <c r="DFO76" s="59"/>
      <c r="DFP76" s="59"/>
      <c r="DFQ76" s="59"/>
      <c r="DFR76" s="59"/>
      <c r="DFS76" s="59"/>
      <c r="DFT76" s="59"/>
      <c r="DFU76" s="59"/>
      <c r="DFV76" s="59"/>
      <c r="DFW76" s="59"/>
      <c r="DFX76" s="59"/>
      <c r="DFY76" s="59"/>
      <c r="DFZ76" s="59"/>
      <c r="DGA76" s="59"/>
      <c r="DGB76" s="59"/>
      <c r="DGC76" s="59"/>
      <c r="DGD76" s="59"/>
      <c r="DGE76" s="59"/>
      <c r="DGF76" s="59"/>
      <c r="DGG76" s="59"/>
      <c r="DGH76" s="59"/>
      <c r="DGI76" s="59"/>
      <c r="DGJ76" s="59"/>
      <c r="DGK76" s="59"/>
      <c r="DGL76" s="59"/>
      <c r="DGM76" s="59"/>
      <c r="DGN76" s="59"/>
      <c r="DGO76" s="59"/>
      <c r="DGP76" s="59"/>
      <c r="DGQ76" s="59"/>
      <c r="DGR76" s="59"/>
      <c r="DGS76" s="59"/>
      <c r="DGT76" s="59"/>
      <c r="DGU76" s="59"/>
      <c r="DGV76" s="59"/>
      <c r="DGW76" s="59"/>
      <c r="DGX76" s="59"/>
      <c r="DGY76" s="59"/>
      <c r="DGZ76" s="59"/>
      <c r="DHA76" s="59"/>
      <c r="DHB76" s="59"/>
      <c r="DHC76" s="59"/>
      <c r="DHD76" s="59"/>
      <c r="DHE76" s="59"/>
      <c r="DHF76" s="59"/>
      <c r="DHG76" s="59"/>
      <c r="DHH76" s="59"/>
      <c r="DHI76" s="59"/>
      <c r="DHJ76" s="59"/>
      <c r="DHK76" s="59"/>
      <c r="DHL76" s="59"/>
      <c r="DHM76" s="59"/>
      <c r="DHN76" s="59"/>
      <c r="DHO76" s="59"/>
      <c r="DHP76" s="59"/>
      <c r="DHQ76" s="59"/>
      <c r="DHR76" s="59"/>
      <c r="DHS76" s="59"/>
      <c r="DHT76" s="59"/>
      <c r="DHU76" s="59"/>
      <c r="DHV76" s="59"/>
      <c r="DHW76" s="59"/>
      <c r="DHX76" s="59"/>
      <c r="DHY76" s="59"/>
      <c r="DHZ76" s="59"/>
      <c r="DIA76" s="59"/>
      <c r="DIB76" s="59"/>
      <c r="DIC76" s="59"/>
      <c r="DID76" s="59"/>
      <c r="DIE76" s="59"/>
      <c r="DIF76" s="59"/>
      <c r="DIG76" s="59"/>
      <c r="DIH76" s="59"/>
      <c r="DII76" s="59"/>
      <c r="DIJ76" s="59"/>
      <c r="DIK76" s="59"/>
      <c r="DIL76" s="59"/>
      <c r="DIM76" s="59"/>
      <c r="DIN76" s="59"/>
      <c r="DIO76" s="59"/>
      <c r="DIP76" s="59"/>
      <c r="DIQ76" s="59"/>
      <c r="DIR76" s="59"/>
      <c r="DIS76" s="59"/>
      <c r="DIT76" s="59"/>
      <c r="DIU76" s="59"/>
      <c r="DIV76" s="59"/>
      <c r="DIW76" s="59"/>
      <c r="DIX76" s="59"/>
      <c r="DIY76" s="59"/>
      <c r="DIZ76" s="59"/>
      <c r="DJA76" s="59"/>
      <c r="DJB76" s="59"/>
      <c r="DJC76" s="59"/>
      <c r="DJD76" s="59"/>
      <c r="DJE76" s="59"/>
      <c r="DJF76" s="59"/>
      <c r="DJG76" s="59"/>
      <c r="DJH76" s="59"/>
      <c r="DJI76" s="59"/>
      <c r="DJJ76" s="59"/>
      <c r="DJK76" s="59"/>
      <c r="DJL76" s="59"/>
      <c r="DJM76" s="59"/>
      <c r="DJN76" s="59"/>
      <c r="DJO76" s="59"/>
      <c r="DJP76" s="59"/>
      <c r="DJQ76" s="59"/>
      <c r="DJR76" s="59"/>
      <c r="DJS76" s="59"/>
      <c r="DJT76" s="59"/>
      <c r="DJU76" s="59"/>
      <c r="DJV76" s="59"/>
      <c r="DJW76" s="59"/>
      <c r="DJX76" s="59"/>
      <c r="DJY76" s="59"/>
      <c r="DJZ76" s="59"/>
      <c r="DKA76" s="59"/>
      <c r="DKB76" s="59"/>
      <c r="DKC76" s="59"/>
      <c r="DKD76" s="59"/>
      <c r="DKE76" s="59"/>
      <c r="DKF76" s="59"/>
      <c r="DKG76" s="59"/>
      <c r="DKH76" s="59"/>
      <c r="DKI76" s="59"/>
      <c r="DKJ76" s="59"/>
      <c r="DKK76" s="59"/>
      <c r="DKL76" s="59"/>
      <c r="DKM76" s="59"/>
      <c r="DKN76" s="59"/>
      <c r="DKO76" s="59"/>
      <c r="DKP76" s="59"/>
      <c r="DKQ76" s="59"/>
      <c r="DKR76" s="59"/>
      <c r="DKS76" s="59"/>
      <c r="DKT76" s="59"/>
      <c r="DKU76" s="59"/>
      <c r="DKV76" s="59"/>
      <c r="DKW76" s="59"/>
      <c r="DKX76" s="59"/>
      <c r="DKY76" s="59"/>
      <c r="DKZ76" s="59"/>
      <c r="DLA76" s="59"/>
      <c r="DLB76" s="59"/>
      <c r="DLC76" s="59"/>
      <c r="DLD76" s="59"/>
      <c r="DLE76" s="59"/>
      <c r="DLF76" s="59"/>
      <c r="DLG76" s="59"/>
      <c r="DLH76" s="59"/>
      <c r="DLI76" s="59"/>
      <c r="DLJ76" s="59"/>
      <c r="DLK76" s="59"/>
      <c r="DLL76" s="59"/>
      <c r="DLM76" s="59"/>
      <c r="DLN76" s="59"/>
      <c r="DLO76" s="59"/>
      <c r="DLP76" s="59"/>
      <c r="DLQ76" s="59"/>
      <c r="DLR76" s="59"/>
      <c r="DLS76" s="59"/>
      <c r="DLT76" s="59"/>
      <c r="DLU76" s="59"/>
      <c r="DLV76" s="59"/>
      <c r="DLW76" s="59"/>
      <c r="DLX76" s="59"/>
      <c r="DLY76" s="59"/>
      <c r="DLZ76" s="59"/>
      <c r="DMA76" s="59"/>
      <c r="DMB76" s="59"/>
      <c r="DMC76" s="59"/>
      <c r="DMD76" s="59"/>
      <c r="DME76" s="59"/>
      <c r="DMF76" s="59"/>
      <c r="DMG76" s="59"/>
      <c r="DMH76" s="59"/>
      <c r="DMI76" s="59"/>
      <c r="DMJ76" s="59"/>
      <c r="DMK76" s="59"/>
      <c r="DML76" s="59"/>
      <c r="DMM76" s="59"/>
      <c r="DMN76" s="59"/>
      <c r="DMO76" s="59"/>
      <c r="DMP76" s="59"/>
      <c r="DMQ76" s="59"/>
      <c r="DMR76" s="59"/>
      <c r="DMS76" s="59"/>
      <c r="DMT76" s="59"/>
      <c r="DMU76" s="59"/>
      <c r="DMV76" s="59"/>
      <c r="DMW76" s="59"/>
      <c r="DMX76" s="59"/>
      <c r="DMY76" s="59"/>
      <c r="DMZ76" s="59"/>
      <c r="DNA76" s="59"/>
      <c r="DNB76" s="59"/>
      <c r="DNC76" s="59"/>
      <c r="DND76" s="59"/>
      <c r="DNE76" s="59"/>
      <c r="DNF76" s="59"/>
      <c r="DNG76" s="59"/>
      <c r="DNH76" s="59"/>
      <c r="DNI76" s="59"/>
      <c r="DNJ76" s="59"/>
      <c r="DNK76" s="59"/>
      <c r="DNL76" s="59"/>
      <c r="DNM76" s="59"/>
      <c r="DNN76" s="59"/>
      <c r="DNO76" s="59"/>
      <c r="DNP76" s="59"/>
      <c r="DNQ76" s="59"/>
      <c r="DNR76" s="59"/>
      <c r="DNS76" s="59"/>
      <c r="DNT76" s="59"/>
      <c r="DNU76" s="59"/>
      <c r="DNV76" s="59"/>
      <c r="DNW76" s="59"/>
      <c r="DNX76" s="59"/>
      <c r="DNY76" s="59"/>
      <c r="DNZ76" s="59"/>
      <c r="DOA76" s="59"/>
      <c r="DOB76" s="59"/>
      <c r="DOC76" s="59"/>
      <c r="DOD76" s="59"/>
      <c r="DOE76" s="59"/>
      <c r="DOF76" s="59"/>
      <c r="DOG76" s="59"/>
      <c r="DOH76" s="59"/>
      <c r="DOI76" s="59"/>
      <c r="DOJ76" s="59"/>
      <c r="DOK76" s="59"/>
      <c r="DOL76" s="59"/>
      <c r="DOM76" s="59"/>
      <c r="DON76" s="59"/>
      <c r="DOO76" s="59"/>
      <c r="DOP76" s="59"/>
      <c r="DOQ76" s="59"/>
      <c r="DOR76" s="59"/>
      <c r="DOS76" s="59"/>
      <c r="DOT76" s="59"/>
      <c r="DOU76" s="59"/>
      <c r="DOV76" s="59"/>
      <c r="DOW76" s="59"/>
      <c r="DOX76" s="59"/>
      <c r="DOY76" s="59"/>
      <c r="DOZ76" s="59"/>
      <c r="DPA76" s="59"/>
      <c r="DPB76" s="59"/>
      <c r="DPC76" s="59"/>
      <c r="DPD76" s="59"/>
      <c r="DPE76" s="59"/>
      <c r="DPF76" s="59"/>
      <c r="DPG76" s="59"/>
      <c r="DPH76" s="59"/>
      <c r="DPI76" s="59"/>
      <c r="DPJ76" s="59"/>
      <c r="DPK76" s="59"/>
      <c r="DPL76" s="59"/>
      <c r="DPM76" s="59"/>
      <c r="DPN76" s="59"/>
      <c r="DPO76" s="59"/>
      <c r="DPP76" s="59"/>
      <c r="DPQ76" s="59"/>
      <c r="DPR76" s="59"/>
      <c r="DPS76" s="59"/>
      <c r="DPT76" s="59"/>
      <c r="DPU76" s="59"/>
      <c r="DPV76" s="59"/>
      <c r="DPW76" s="59"/>
      <c r="DPX76" s="59"/>
      <c r="DPY76" s="59"/>
      <c r="DPZ76" s="59"/>
      <c r="DQA76" s="59"/>
      <c r="DQB76" s="59"/>
      <c r="DQC76" s="59"/>
      <c r="DQD76" s="59"/>
      <c r="DQE76" s="59"/>
      <c r="DQF76" s="59"/>
      <c r="DQG76" s="59"/>
      <c r="DQH76" s="59"/>
      <c r="DQI76" s="59"/>
      <c r="DQJ76" s="59"/>
      <c r="DQK76" s="59"/>
      <c r="DQL76" s="59"/>
      <c r="DQM76" s="59"/>
      <c r="DQN76" s="59"/>
      <c r="DQO76" s="59"/>
      <c r="DQP76" s="59"/>
      <c r="DQQ76" s="59"/>
      <c r="DQR76" s="59"/>
      <c r="DQS76" s="59"/>
      <c r="DQT76" s="59"/>
      <c r="DQU76" s="59"/>
      <c r="DQV76" s="59"/>
      <c r="DQW76" s="59"/>
      <c r="DQX76" s="59"/>
      <c r="DQY76" s="59"/>
      <c r="DQZ76" s="59"/>
      <c r="DRA76" s="59"/>
      <c r="DRB76" s="59"/>
      <c r="DRC76" s="59"/>
      <c r="DRD76" s="59"/>
      <c r="DRE76" s="59"/>
      <c r="DRF76" s="59"/>
      <c r="DRG76" s="59"/>
      <c r="DRH76" s="59"/>
      <c r="DRI76" s="59"/>
      <c r="DRJ76" s="59"/>
      <c r="DRK76" s="59"/>
      <c r="DRL76" s="59"/>
      <c r="DRM76" s="59"/>
      <c r="DRN76" s="59"/>
      <c r="DRO76" s="59"/>
      <c r="DRP76" s="59"/>
      <c r="DRQ76" s="59"/>
      <c r="DRR76" s="59"/>
      <c r="DRS76" s="59"/>
      <c r="DRT76" s="59"/>
      <c r="DRU76" s="59"/>
      <c r="DRV76" s="59"/>
      <c r="DRW76" s="59"/>
      <c r="DRX76" s="59"/>
      <c r="DRY76" s="59"/>
      <c r="DRZ76" s="59"/>
      <c r="DSA76" s="59"/>
      <c r="DSB76" s="59"/>
      <c r="DSC76" s="59"/>
      <c r="DSD76" s="59"/>
      <c r="DSE76" s="59"/>
      <c r="DSF76" s="59"/>
      <c r="DSG76" s="59"/>
      <c r="DSH76" s="59"/>
      <c r="DSI76" s="59"/>
      <c r="DSJ76" s="59"/>
      <c r="DSK76" s="59"/>
      <c r="DSL76" s="59"/>
      <c r="DSM76" s="59"/>
      <c r="DSN76" s="59"/>
      <c r="DSO76" s="59"/>
      <c r="DSP76" s="59"/>
      <c r="DSQ76" s="59"/>
      <c r="DSR76" s="59"/>
      <c r="DSS76" s="59"/>
      <c r="DST76" s="59"/>
      <c r="DSU76" s="59"/>
      <c r="DSV76" s="59"/>
      <c r="DSW76" s="59"/>
      <c r="DSX76" s="59"/>
      <c r="DSY76" s="59"/>
      <c r="DSZ76" s="59"/>
      <c r="DTA76" s="59"/>
      <c r="DTB76" s="59"/>
      <c r="DTC76" s="59"/>
      <c r="DTD76" s="59"/>
      <c r="DTE76" s="59"/>
      <c r="DTF76" s="59"/>
      <c r="DTG76" s="59"/>
      <c r="DTH76" s="59"/>
      <c r="DTI76" s="59"/>
      <c r="DTJ76" s="59"/>
      <c r="DTK76" s="59"/>
      <c r="DTL76" s="59"/>
      <c r="DTM76" s="59"/>
      <c r="DTN76" s="59"/>
      <c r="DTO76" s="59"/>
      <c r="DTP76" s="59"/>
      <c r="DTQ76" s="59"/>
      <c r="DTR76" s="59"/>
      <c r="DTS76" s="59"/>
      <c r="DTT76" s="59"/>
      <c r="DTU76" s="59"/>
      <c r="DTV76" s="59"/>
      <c r="DTW76" s="59"/>
      <c r="DTX76" s="59"/>
      <c r="DTY76" s="59"/>
      <c r="DTZ76" s="59"/>
      <c r="DUA76" s="59"/>
      <c r="DUB76" s="59"/>
      <c r="DUC76" s="59"/>
      <c r="DUD76" s="59"/>
      <c r="DUE76" s="59"/>
      <c r="DUF76" s="59"/>
      <c r="DUG76" s="59"/>
      <c r="DUH76" s="59"/>
      <c r="DUI76" s="59"/>
      <c r="DUJ76" s="59"/>
      <c r="DUK76" s="59"/>
      <c r="DUL76" s="59"/>
      <c r="DUM76" s="59"/>
      <c r="DUN76" s="59"/>
      <c r="DUO76" s="59"/>
      <c r="DUP76" s="59"/>
      <c r="DUQ76" s="59"/>
      <c r="DUR76" s="59"/>
      <c r="DUS76" s="59"/>
      <c r="DUT76" s="59"/>
      <c r="DUU76" s="59"/>
      <c r="DUV76" s="59"/>
      <c r="DUW76" s="59"/>
      <c r="DUX76" s="59"/>
      <c r="DUY76" s="59"/>
      <c r="DUZ76" s="59"/>
      <c r="DVA76" s="59"/>
      <c r="DVB76" s="59"/>
      <c r="DVC76" s="59"/>
      <c r="DVD76" s="59"/>
      <c r="DVE76" s="59"/>
      <c r="DVF76" s="59"/>
      <c r="DVG76" s="59"/>
      <c r="DVH76" s="59"/>
      <c r="DVI76" s="59"/>
      <c r="DVJ76" s="59"/>
      <c r="DVK76" s="59"/>
      <c r="DVL76" s="59"/>
      <c r="DVM76" s="59"/>
      <c r="DVN76" s="59"/>
      <c r="DVO76" s="59"/>
      <c r="DVP76" s="59"/>
      <c r="DVQ76" s="59"/>
      <c r="DVR76" s="59"/>
      <c r="DVS76" s="59"/>
      <c r="DVT76" s="59"/>
      <c r="DVU76" s="59"/>
      <c r="DVV76" s="59"/>
      <c r="DVW76" s="59"/>
      <c r="DVX76" s="59"/>
      <c r="DVY76" s="59"/>
      <c r="DVZ76" s="59"/>
      <c r="DWA76" s="59"/>
      <c r="DWB76" s="59"/>
      <c r="DWC76" s="59"/>
      <c r="DWD76" s="59"/>
      <c r="DWE76" s="59"/>
      <c r="DWF76" s="59"/>
      <c r="DWG76" s="59"/>
      <c r="DWH76" s="59"/>
      <c r="DWI76" s="59"/>
      <c r="DWJ76" s="59"/>
      <c r="DWK76" s="59"/>
      <c r="DWL76" s="59"/>
      <c r="DWM76" s="59"/>
      <c r="DWN76" s="59"/>
      <c r="DWO76" s="59"/>
      <c r="DWP76" s="59"/>
      <c r="DWQ76" s="59"/>
      <c r="DWR76" s="59"/>
      <c r="DWS76" s="59"/>
      <c r="DWT76" s="59"/>
      <c r="DWU76" s="59"/>
      <c r="DWV76" s="59"/>
      <c r="DWW76" s="59"/>
      <c r="DWX76" s="59"/>
      <c r="DWY76" s="59"/>
      <c r="DWZ76" s="59"/>
      <c r="DXA76" s="59"/>
      <c r="DXB76" s="59"/>
      <c r="DXC76" s="59"/>
      <c r="DXD76" s="59"/>
      <c r="DXE76" s="59"/>
      <c r="DXF76" s="59"/>
      <c r="DXG76" s="59"/>
      <c r="DXH76" s="59"/>
      <c r="DXI76" s="59"/>
      <c r="DXJ76" s="59"/>
      <c r="DXK76" s="59"/>
      <c r="DXL76" s="59"/>
      <c r="DXM76" s="59"/>
      <c r="DXN76" s="59"/>
      <c r="DXO76" s="59"/>
      <c r="DXP76" s="59"/>
      <c r="DXQ76" s="59"/>
      <c r="DXR76" s="59"/>
      <c r="DXS76" s="59"/>
      <c r="DXT76" s="59"/>
      <c r="DXU76" s="59"/>
      <c r="DXV76" s="59"/>
      <c r="DXW76" s="59"/>
      <c r="DXX76" s="59"/>
      <c r="DXY76" s="59"/>
      <c r="DXZ76" s="59"/>
      <c r="DYA76" s="59"/>
      <c r="DYB76" s="59"/>
      <c r="DYC76" s="59"/>
      <c r="DYD76" s="59"/>
      <c r="DYE76" s="59"/>
      <c r="DYF76" s="59"/>
      <c r="DYG76" s="59"/>
      <c r="DYH76" s="59"/>
      <c r="DYI76" s="59"/>
      <c r="DYJ76" s="59"/>
      <c r="DYK76" s="59"/>
      <c r="DYL76" s="59"/>
      <c r="DYM76" s="59"/>
      <c r="DYN76" s="59"/>
      <c r="DYO76" s="59"/>
      <c r="DYP76" s="59"/>
      <c r="DYQ76" s="59"/>
      <c r="DYR76" s="59"/>
      <c r="DYS76" s="59"/>
      <c r="DYT76" s="59"/>
      <c r="DYU76" s="59"/>
      <c r="DYV76" s="59"/>
      <c r="DYW76" s="59"/>
      <c r="DYX76" s="59"/>
      <c r="DYY76" s="59"/>
      <c r="DYZ76" s="59"/>
      <c r="DZA76" s="59"/>
      <c r="DZB76" s="59"/>
      <c r="DZC76" s="59"/>
      <c r="DZD76" s="59"/>
      <c r="DZE76" s="59"/>
      <c r="DZF76" s="59"/>
      <c r="DZG76" s="59"/>
      <c r="DZH76" s="59"/>
      <c r="DZI76" s="59"/>
      <c r="DZJ76" s="59"/>
      <c r="DZK76" s="59"/>
      <c r="DZL76" s="59"/>
      <c r="DZM76" s="59"/>
      <c r="DZN76" s="59"/>
      <c r="DZO76" s="59"/>
      <c r="DZP76" s="59"/>
      <c r="DZQ76" s="59"/>
      <c r="DZR76" s="59"/>
      <c r="DZS76" s="59"/>
      <c r="DZT76" s="59"/>
      <c r="DZU76" s="59"/>
      <c r="DZV76" s="59"/>
      <c r="DZW76" s="59"/>
      <c r="DZX76" s="59"/>
      <c r="DZY76" s="59"/>
      <c r="DZZ76" s="59"/>
      <c r="EAA76" s="59"/>
      <c r="EAB76" s="59"/>
      <c r="EAC76" s="59"/>
      <c r="EAD76" s="59"/>
      <c r="EAE76" s="59"/>
      <c r="EAF76" s="59"/>
      <c r="EAG76" s="59"/>
      <c r="EAH76" s="59"/>
      <c r="EAI76" s="59"/>
      <c r="EAJ76" s="59"/>
      <c r="EAK76" s="59"/>
      <c r="EAL76" s="59"/>
      <c r="EAM76" s="59"/>
      <c r="EAN76" s="59"/>
      <c r="EAO76" s="59"/>
      <c r="EAP76" s="59"/>
      <c r="EAQ76" s="59"/>
      <c r="EAR76" s="59"/>
      <c r="EAS76" s="59"/>
      <c r="EAT76" s="59"/>
      <c r="EAU76" s="59"/>
      <c r="EAV76" s="59"/>
      <c r="EAW76" s="59"/>
      <c r="EAX76" s="59"/>
      <c r="EAY76" s="59"/>
      <c r="EAZ76" s="59"/>
      <c r="EBA76" s="59"/>
      <c r="EBB76" s="59"/>
      <c r="EBC76" s="59"/>
      <c r="EBD76" s="59"/>
      <c r="EBE76" s="59"/>
      <c r="EBF76" s="59"/>
      <c r="EBG76" s="59"/>
      <c r="EBH76" s="59"/>
      <c r="EBI76" s="59"/>
      <c r="EBJ76" s="59"/>
      <c r="EBK76" s="59"/>
      <c r="EBL76" s="59"/>
      <c r="EBM76" s="59"/>
      <c r="EBN76" s="59"/>
      <c r="EBO76" s="59"/>
      <c r="EBP76" s="59"/>
      <c r="EBQ76" s="59"/>
      <c r="EBR76" s="59"/>
      <c r="EBS76" s="59"/>
      <c r="EBT76" s="59"/>
      <c r="EBU76" s="59"/>
      <c r="EBV76" s="59"/>
      <c r="EBW76" s="59"/>
      <c r="EBX76" s="59"/>
      <c r="EBY76" s="59"/>
      <c r="EBZ76" s="59"/>
      <c r="ECA76" s="59"/>
      <c r="ECB76" s="59"/>
      <c r="ECC76" s="59"/>
      <c r="ECD76" s="59"/>
      <c r="ECE76" s="59"/>
      <c r="ECF76" s="59"/>
      <c r="ECG76" s="59"/>
      <c r="ECH76" s="59"/>
      <c r="ECI76" s="59"/>
      <c r="ECJ76" s="59"/>
      <c r="ECK76" s="59"/>
      <c r="ECL76" s="59"/>
      <c r="ECM76" s="59"/>
      <c r="ECN76" s="59"/>
      <c r="ECO76" s="59"/>
      <c r="ECP76" s="59"/>
      <c r="ECQ76" s="59"/>
      <c r="ECR76" s="59"/>
      <c r="ECS76" s="59"/>
      <c r="ECT76" s="59"/>
      <c r="ECU76" s="59"/>
      <c r="ECV76" s="59"/>
      <c r="ECW76" s="59"/>
      <c r="ECX76" s="59"/>
      <c r="ECY76" s="59"/>
      <c r="ECZ76" s="59"/>
      <c r="EDA76" s="59"/>
      <c r="EDB76" s="59"/>
      <c r="EDC76" s="59"/>
      <c r="EDD76" s="59"/>
      <c r="EDE76" s="59"/>
      <c r="EDF76" s="59"/>
      <c r="EDG76" s="59"/>
      <c r="EDH76" s="59"/>
      <c r="EDI76" s="59"/>
      <c r="EDJ76" s="59"/>
      <c r="EDK76" s="59"/>
      <c r="EDL76" s="59"/>
      <c r="EDM76" s="59"/>
      <c r="EDN76" s="59"/>
      <c r="EDO76" s="59"/>
      <c r="EDP76" s="59"/>
      <c r="EDQ76" s="59"/>
      <c r="EDR76" s="59"/>
      <c r="EDS76" s="59"/>
      <c r="EDT76" s="59"/>
      <c r="EDU76" s="59"/>
      <c r="EDV76" s="59"/>
      <c r="EDW76" s="59"/>
      <c r="EDX76" s="59"/>
      <c r="EDY76" s="59"/>
      <c r="EDZ76" s="59"/>
      <c r="EEA76" s="59"/>
      <c r="EEB76" s="59"/>
      <c r="EEC76" s="59"/>
      <c r="EED76" s="59"/>
      <c r="EEE76" s="59"/>
      <c r="EEF76" s="59"/>
      <c r="EEG76" s="59"/>
      <c r="EEH76" s="59"/>
      <c r="EEI76" s="59"/>
      <c r="EEJ76" s="59"/>
      <c r="EEK76" s="59"/>
      <c r="EEL76" s="59"/>
      <c r="EEM76" s="59"/>
      <c r="EEN76" s="59"/>
      <c r="EEO76" s="59"/>
      <c r="EEP76" s="59"/>
      <c r="EEQ76" s="59"/>
      <c r="EER76" s="59"/>
      <c r="EES76" s="59"/>
      <c r="EET76" s="59"/>
      <c r="EEU76" s="59"/>
      <c r="EEV76" s="59"/>
      <c r="EEW76" s="59"/>
      <c r="EEX76" s="59"/>
      <c r="EEY76" s="59"/>
      <c r="EEZ76" s="59"/>
      <c r="EFA76" s="59"/>
      <c r="EFB76" s="59"/>
      <c r="EFC76" s="59"/>
      <c r="EFD76" s="59"/>
      <c r="EFE76" s="59"/>
      <c r="EFF76" s="59"/>
      <c r="EFG76" s="59"/>
      <c r="EFH76" s="59"/>
      <c r="EFI76" s="59"/>
      <c r="EFJ76" s="59"/>
      <c r="EFK76" s="59"/>
      <c r="EFL76" s="59"/>
      <c r="EFM76" s="59"/>
      <c r="EFN76" s="59"/>
      <c r="EFO76" s="59"/>
      <c r="EFP76" s="59"/>
      <c r="EFQ76" s="59"/>
      <c r="EFR76" s="59"/>
      <c r="EFS76" s="59"/>
      <c r="EFT76" s="59"/>
      <c r="EFU76" s="59"/>
      <c r="EFV76" s="59"/>
      <c r="EFW76" s="59"/>
      <c r="EFX76" s="59"/>
      <c r="EFY76" s="59"/>
      <c r="EFZ76" s="59"/>
      <c r="EGA76" s="59"/>
      <c r="EGB76" s="59"/>
      <c r="EGC76" s="59"/>
      <c r="EGD76" s="59"/>
      <c r="EGE76" s="59"/>
      <c r="EGF76" s="59"/>
      <c r="EGG76" s="59"/>
      <c r="EGH76" s="59"/>
      <c r="EGI76" s="59"/>
      <c r="EGJ76" s="59"/>
      <c r="EGK76" s="59"/>
      <c r="EGL76" s="59"/>
      <c r="EGM76" s="59"/>
      <c r="EGN76" s="59"/>
      <c r="EGO76" s="59"/>
      <c r="EGP76" s="59"/>
      <c r="EGQ76" s="59"/>
      <c r="EGR76" s="59"/>
      <c r="EGS76" s="59"/>
      <c r="EGT76" s="59"/>
      <c r="EGU76" s="59"/>
      <c r="EGV76" s="59"/>
      <c r="EGW76" s="59"/>
      <c r="EGX76" s="59"/>
      <c r="EGY76" s="59"/>
      <c r="EGZ76" s="59"/>
      <c r="EHA76" s="59"/>
      <c r="EHB76" s="59"/>
      <c r="EHC76" s="59"/>
      <c r="EHD76" s="59"/>
      <c r="EHE76" s="59"/>
      <c r="EHF76" s="59"/>
      <c r="EHG76" s="59"/>
      <c r="EHH76" s="59"/>
      <c r="EHI76" s="59"/>
      <c r="EHJ76" s="59"/>
      <c r="EHK76" s="59"/>
      <c r="EHL76" s="59"/>
      <c r="EHM76" s="59"/>
      <c r="EHN76" s="59"/>
      <c r="EHO76" s="59"/>
      <c r="EHP76" s="59"/>
      <c r="EHQ76" s="59"/>
      <c r="EHR76" s="59"/>
      <c r="EHS76" s="59"/>
      <c r="EHT76" s="59"/>
      <c r="EHU76" s="59"/>
      <c r="EHV76" s="59"/>
      <c r="EHW76" s="59"/>
      <c r="EHX76" s="59"/>
      <c r="EHY76" s="59"/>
      <c r="EHZ76" s="59"/>
      <c r="EIA76" s="59"/>
      <c r="EIB76" s="59"/>
      <c r="EIC76" s="59"/>
      <c r="EID76" s="59"/>
      <c r="EIE76" s="59"/>
      <c r="EIF76" s="59"/>
      <c r="EIG76" s="59"/>
      <c r="EIH76" s="59"/>
      <c r="EII76" s="59"/>
      <c r="EIJ76" s="59"/>
      <c r="EIK76" s="59"/>
      <c r="EIL76" s="59"/>
      <c r="EIM76" s="59"/>
      <c r="EIN76" s="59"/>
      <c r="EIO76" s="59"/>
      <c r="EIP76" s="59"/>
      <c r="EIQ76" s="59"/>
      <c r="EIR76" s="59"/>
      <c r="EIS76" s="59"/>
      <c r="EIT76" s="59"/>
      <c r="EIU76" s="59"/>
      <c r="EIV76" s="59"/>
      <c r="EIW76" s="59"/>
      <c r="EIX76" s="59"/>
      <c r="EIY76" s="59"/>
      <c r="EIZ76" s="59"/>
      <c r="EJA76" s="59"/>
      <c r="EJB76" s="59"/>
      <c r="EJC76" s="59"/>
      <c r="EJD76" s="59"/>
      <c r="EJE76" s="59"/>
      <c r="EJF76" s="59"/>
      <c r="EJG76" s="59"/>
      <c r="EJH76" s="59"/>
      <c r="EJI76" s="59"/>
      <c r="EJJ76" s="59"/>
      <c r="EJK76" s="59"/>
      <c r="EJL76" s="59"/>
      <c r="EJM76" s="59"/>
      <c r="EJN76" s="59"/>
      <c r="EJO76" s="59"/>
      <c r="EJP76" s="59"/>
      <c r="EJQ76" s="59"/>
      <c r="EJR76" s="59"/>
      <c r="EJS76" s="59"/>
      <c r="EJT76" s="59"/>
      <c r="EJU76" s="59"/>
      <c r="EJV76" s="59"/>
      <c r="EJW76" s="59"/>
      <c r="EJX76" s="59"/>
      <c r="EJY76" s="59"/>
      <c r="EJZ76" s="59"/>
      <c r="EKA76" s="59"/>
      <c r="EKB76" s="59"/>
      <c r="EKC76" s="59"/>
      <c r="EKD76" s="59"/>
      <c r="EKE76" s="59"/>
      <c r="EKF76" s="59"/>
      <c r="EKG76" s="59"/>
      <c r="EKH76" s="59"/>
      <c r="EKI76" s="59"/>
      <c r="EKJ76" s="59"/>
      <c r="EKK76" s="59"/>
      <c r="EKL76" s="59"/>
      <c r="EKM76" s="59"/>
      <c r="EKN76" s="59"/>
      <c r="EKO76" s="59"/>
      <c r="EKP76" s="59"/>
      <c r="EKQ76" s="59"/>
      <c r="EKR76" s="59"/>
      <c r="EKS76" s="59"/>
      <c r="EKT76" s="59"/>
      <c r="EKU76" s="59"/>
      <c r="EKV76" s="59"/>
      <c r="EKW76" s="59"/>
      <c r="EKX76" s="59"/>
      <c r="EKY76" s="59"/>
      <c r="EKZ76" s="59"/>
      <c r="ELA76" s="59"/>
      <c r="ELB76" s="59"/>
      <c r="ELC76" s="59"/>
      <c r="ELD76" s="59"/>
      <c r="ELE76" s="59"/>
      <c r="ELF76" s="59"/>
      <c r="ELG76" s="59"/>
      <c r="ELH76" s="59"/>
      <c r="ELI76" s="59"/>
      <c r="ELJ76" s="59"/>
      <c r="ELK76" s="59"/>
      <c r="ELL76" s="59"/>
      <c r="ELM76" s="59"/>
      <c r="ELN76" s="59"/>
      <c r="ELO76" s="59"/>
      <c r="ELP76" s="59"/>
      <c r="ELQ76" s="59"/>
      <c r="ELR76" s="59"/>
      <c r="ELS76" s="59"/>
      <c r="ELT76" s="59"/>
      <c r="ELU76" s="59"/>
      <c r="ELV76" s="59"/>
      <c r="ELW76" s="59"/>
      <c r="ELX76" s="59"/>
      <c r="ELY76" s="59"/>
      <c r="ELZ76" s="59"/>
      <c r="EMA76" s="59"/>
      <c r="EMB76" s="59"/>
      <c r="EMC76" s="59"/>
      <c r="EMD76" s="59"/>
      <c r="EME76" s="59"/>
      <c r="EMF76" s="59"/>
      <c r="EMG76" s="59"/>
      <c r="EMH76" s="59"/>
      <c r="EMI76" s="59"/>
      <c r="EMJ76" s="59"/>
      <c r="EMK76" s="59"/>
      <c r="EML76" s="59"/>
      <c r="EMM76" s="59"/>
      <c r="EMN76" s="59"/>
      <c r="EMO76" s="59"/>
      <c r="EMP76" s="59"/>
      <c r="EMQ76" s="59"/>
      <c r="EMR76" s="59"/>
      <c r="EMS76" s="59"/>
      <c r="EMT76" s="59"/>
      <c r="EMU76" s="59"/>
      <c r="EMV76" s="59"/>
      <c r="EMW76" s="59"/>
      <c r="EMX76" s="59"/>
      <c r="EMY76" s="59"/>
      <c r="EMZ76" s="59"/>
      <c r="ENA76" s="59"/>
      <c r="ENB76" s="59"/>
      <c r="ENC76" s="59"/>
      <c r="END76" s="59"/>
      <c r="ENE76" s="59"/>
      <c r="ENF76" s="59"/>
      <c r="ENG76" s="59"/>
      <c r="ENH76" s="59"/>
      <c r="ENI76" s="59"/>
      <c r="ENJ76" s="59"/>
      <c r="ENK76" s="59"/>
      <c r="ENL76" s="59"/>
      <c r="ENM76" s="59"/>
      <c r="ENN76" s="59"/>
      <c r="ENO76" s="59"/>
      <c r="ENP76" s="59"/>
      <c r="ENQ76" s="59"/>
      <c r="ENR76" s="59"/>
      <c r="ENS76" s="59"/>
      <c r="ENT76" s="59"/>
      <c r="ENU76" s="59"/>
      <c r="ENV76" s="59"/>
      <c r="ENW76" s="59"/>
      <c r="ENX76" s="59"/>
      <c r="ENY76" s="59"/>
      <c r="ENZ76" s="59"/>
      <c r="EOA76" s="59"/>
      <c r="EOB76" s="59"/>
      <c r="EOC76" s="59"/>
      <c r="EOD76" s="59"/>
      <c r="EOE76" s="59"/>
      <c r="EOF76" s="59"/>
      <c r="EOG76" s="59"/>
      <c r="EOH76" s="59"/>
      <c r="EOI76" s="59"/>
      <c r="EOJ76" s="59"/>
      <c r="EOK76" s="59"/>
      <c r="EOL76" s="59"/>
      <c r="EOM76" s="59"/>
      <c r="EON76" s="59"/>
      <c r="EOO76" s="59"/>
      <c r="EOP76" s="59"/>
      <c r="EOQ76" s="59"/>
      <c r="EOR76" s="59"/>
      <c r="EOS76" s="59"/>
      <c r="EOT76" s="59"/>
      <c r="EOU76" s="59"/>
      <c r="EOV76" s="59"/>
      <c r="EOW76" s="59"/>
      <c r="EOX76" s="59"/>
      <c r="EOY76" s="59"/>
      <c r="EOZ76" s="59"/>
      <c r="EPA76" s="59"/>
      <c r="EPB76" s="59"/>
      <c r="EPC76" s="59"/>
      <c r="EPD76" s="59"/>
      <c r="EPE76" s="59"/>
      <c r="EPF76" s="59"/>
      <c r="EPG76" s="59"/>
      <c r="EPH76" s="59"/>
      <c r="EPI76" s="59"/>
      <c r="EPJ76" s="59"/>
      <c r="EPK76" s="59"/>
      <c r="EPL76" s="59"/>
      <c r="EPM76" s="59"/>
      <c r="EPN76" s="59"/>
      <c r="EPO76" s="59"/>
      <c r="EPP76" s="59"/>
      <c r="EPQ76" s="59"/>
      <c r="EPR76" s="59"/>
      <c r="EPS76" s="59"/>
      <c r="EPT76" s="59"/>
      <c r="EPU76" s="59"/>
      <c r="EPV76" s="59"/>
      <c r="EPW76" s="59"/>
      <c r="EPX76" s="59"/>
      <c r="EPY76" s="59"/>
      <c r="EPZ76" s="59"/>
      <c r="EQA76" s="59"/>
      <c r="EQB76" s="59"/>
      <c r="EQC76" s="59"/>
      <c r="EQD76" s="59"/>
      <c r="EQE76" s="59"/>
      <c r="EQF76" s="59"/>
      <c r="EQG76" s="59"/>
      <c r="EQH76" s="59"/>
      <c r="EQI76" s="59"/>
      <c r="EQJ76" s="59"/>
      <c r="EQK76" s="59"/>
      <c r="EQL76" s="59"/>
      <c r="EQM76" s="59"/>
      <c r="EQN76" s="59"/>
      <c r="EQO76" s="59"/>
      <c r="EQP76" s="59"/>
      <c r="EQQ76" s="59"/>
      <c r="EQR76" s="59"/>
      <c r="EQS76" s="59"/>
      <c r="EQT76" s="59"/>
      <c r="EQU76" s="59"/>
      <c r="EQV76" s="59"/>
      <c r="EQW76" s="59"/>
      <c r="EQX76" s="59"/>
      <c r="EQY76" s="59"/>
      <c r="EQZ76" s="59"/>
      <c r="ERA76" s="59"/>
      <c r="ERB76" s="59"/>
      <c r="ERC76" s="59"/>
      <c r="ERD76" s="59"/>
      <c r="ERE76" s="59"/>
      <c r="ERF76" s="59"/>
      <c r="ERG76" s="59"/>
      <c r="ERH76" s="59"/>
      <c r="ERI76" s="59"/>
      <c r="ERJ76" s="59"/>
      <c r="ERK76" s="59"/>
      <c r="ERL76" s="59"/>
      <c r="ERM76" s="59"/>
      <c r="ERN76" s="59"/>
      <c r="ERO76" s="59"/>
      <c r="ERP76" s="59"/>
      <c r="ERQ76" s="59"/>
      <c r="ERR76" s="59"/>
      <c r="ERS76" s="59"/>
      <c r="ERT76" s="59"/>
      <c r="ERU76" s="59"/>
      <c r="ERV76" s="59"/>
      <c r="ERW76" s="59"/>
      <c r="ERX76" s="59"/>
      <c r="ERY76" s="59"/>
      <c r="ERZ76" s="59"/>
      <c r="ESA76" s="59"/>
      <c r="ESB76" s="59"/>
      <c r="ESC76" s="59"/>
      <c r="ESD76" s="59"/>
      <c r="ESE76" s="59"/>
      <c r="ESF76" s="59"/>
      <c r="ESG76" s="59"/>
      <c r="ESH76" s="59"/>
      <c r="ESI76" s="59"/>
      <c r="ESJ76" s="59"/>
      <c r="ESK76" s="59"/>
      <c r="ESL76" s="59"/>
      <c r="ESM76" s="59"/>
      <c r="ESN76" s="59"/>
      <c r="ESO76" s="59"/>
      <c r="ESP76" s="59"/>
      <c r="ESQ76" s="59"/>
      <c r="ESR76" s="59"/>
      <c r="ESS76" s="59"/>
      <c r="EST76" s="59"/>
      <c r="ESU76" s="59"/>
      <c r="ESV76" s="59"/>
      <c r="ESW76" s="59"/>
      <c r="ESX76" s="59"/>
      <c r="ESY76" s="59"/>
      <c r="ESZ76" s="59"/>
      <c r="ETA76" s="59"/>
      <c r="ETB76" s="59"/>
      <c r="ETC76" s="59"/>
      <c r="ETD76" s="59"/>
      <c r="ETE76" s="59"/>
      <c r="ETF76" s="59"/>
      <c r="ETG76" s="59"/>
      <c r="ETH76" s="59"/>
      <c r="ETI76" s="59"/>
      <c r="ETJ76" s="59"/>
      <c r="ETK76" s="59"/>
      <c r="ETL76" s="59"/>
      <c r="ETM76" s="59"/>
      <c r="ETN76" s="59"/>
      <c r="ETO76" s="59"/>
      <c r="ETP76" s="59"/>
      <c r="ETQ76" s="59"/>
      <c r="ETR76" s="59"/>
      <c r="ETS76" s="59"/>
      <c r="ETT76" s="59"/>
      <c r="ETU76" s="59"/>
      <c r="ETV76" s="59"/>
      <c r="ETW76" s="59"/>
      <c r="ETX76" s="59"/>
      <c r="ETY76" s="59"/>
      <c r="ETZ76" s="59"/>
      <c r="EUA76" s="59"/>
      <c r="EUB76" s="59"/>
      <c r="EUC76" s="59"/>
      <c r="EUD76" s="59"/>
      <c r="EUE76" s="59"/>
      <c r="EUF76" s="59"/>
      <c r="EUG76" s="59"/>
      <c r="EUH76" s="59"/>
      <c r="EUI76" s="59"/>
      <c r="EUJ76" s="59"/>
      <c r="EUK76" s="59"/>
      <c r="EUL76" s="59"/>
      <c r="EUM76" s="59"/>
      <c r="EUN76" s="59"/>
      <c r="EUO76" s="59"/>
      <c r="EUP76" s="59"/>
      <c r="EUQ76" s="59"/>
      <c r="EUR76" s="59"/>
      <c r="EUS76" s="59"/>
      <c r="EUT76" s="59"/>
      <c r="EUU76" s="59"/>
      <c r="EUV76" s="59"/>
      <c r="EUW76" s="59"/>
      <c r="EUX76" s="59"/>
      <c r="EUY76" s="59"/>
      <c r="EUZ76" s="59"/>
      <c r="EVA76" s="59"/>
      <c r="EVB76" s="59"/>
      <c r="EVC76" s="59"/>
      <c r="EVD76" s="59"/>
      <c r="EVE76" s="59"/>
      <c r="EVF76" s="59"/>
      <c r="EVG76" s="59"/>
      <c r="EVH76" s="59"/>
      <c r="EVI76" s="59"/>
      <c r="EVJ76" s="59"/>
      <c r="EVK76" s="59"/>
      <c r="EVL76" s="59"/>
      <c r="EVM76" s="59"/>
      <c r="EVN76" s="59"/>
      <c r="EVO76" s="59"/>
      <c r="EVP76" s="59"/>
      <c r="EVQ76" s="59"/>
      <c r="EVR76" s="59"/>
      <c r="EVS76" s="59"/>
      <c r="EVT76" s="59"/>
      <c r="EVU76" s="59"/>
      <c r="EVV76" s="59"/>
      <c r="EVW76" s="59"/>
      <c r="EVX76" s="59"/>
      <c r="EVY76" s="59"/>
      <c r="EVZ76" s="59"/>
      <c r="EWA76" s="59"/>
      <c r="EWB76" s="59"/>
      <c r="EWC76" s="59"/>
      <c r="EWD76" s="59"/>
      <c r="EWE76" s="59"/>
      <c r="EWF76" s="59"/>
      <c r="EWG76" s="59"/>
      <c r="EWH76" s="59"/>
      <c r="EWI76" s="59"/>
      <c r="EWJ76" s="59"/>
      <c r="EWK76" s="59"/>
      <c r="EWL76" s="59"/>
      <c r="EWM76" s="59"/>
      <c r="EWN76" s="59"/>
      <c r="EWO76" s="59"/>
      <c r="EWP76" s="59"/>
      <c r="EWQ76" s="59"/>
      <c r="EWR76" s="59"/>
      <c r="EWS76" s="59"/>
      <c r="EWT76" s="59"/>
      <c r="EWU76" s="59"/>
      <c r="EWV76" s="59"/>
      <c r="EWW76" s="59"/>
      <c r="EWX76" s="59"/>
      <c r="EWY76" s="59"/>
      <c r="EWZ76" s="59"/>
      <c r="EXA76" s="59"/>
      <c r="EXB76" s="59"/>
      <c r="EXC76" s="59"/>
      <c r="EXD76" s="59"/>
      <c r="EXE76" s="59"/>
      <c r="EXF76" s="59"/>
      <c r="EXG76" s="59"/>
      <c r="EXH76" s="59"/>
      <c r="EXI76" s="59"/>
      <c r="EXJ76" s="59"/>
      <c r="EXK76" s="59"/>
      <c r="EXL76" s="59"/>
      <c r="EXM76" s="59"/>
      <c r="EXN76" s="59"/>
      <c r="EXO76" s="59"/>
      <c r="EXP76" s="59"/>
      <c r="EXQ76" s="59"/>
      <c r="EXR76" s="59"/>
      <c r="EXS76" s="59"/>
      <c r="EXT76" s="59"/>
      <c r="EXU76" s="59"/>
      <c r="EXV76" s="59"/>
      <c r="EXW76" s="59"/>
      <c r="EXX76" s="59"/>
      <c r="EXY76" s="59"/>
      <c r="EXZ76" s="59"/>
      <c r="EYA76" s="59"/>
      <c r="EYB76" s="59"/>
      <c r="EYC76" s="59"/>
      <c r="EYD76" s="59"/>
      <c r="EYE76" s="59"/>
      <c r="EYF76" s="59"/>
      <c r="EYG76" s="59"/>
      <c r="EYH76" s="59"/>
      <c r="EYI76" s="59"/>
      <c r="EYJ76" s="59"/>
      <c r="EYK76" s="59"/>
      <c r="EYL76" s="59"/>
      <c r="EYM76" s="59"/>
      <c r="EYN76" s="59"/>
      <c r="EYO76" s="59"/>
      <c r="EYP76" s="59"/>
      <c r="EYQ76" s="59"/>
      <c r="EYR76" s="59"/>
      <c r="EYS76" s="59"/>
      <c r="EYT76" s="59"/>
      <c r="EYU76" s="59"/>
      <c r="EYV76" s="59"/>
      <c r="EYW76" s="59"/>
      <c r="EYX76" s="59"/>
      <c r="EYY76" s="59"/>
      <c r="EYZ76" s="59"/>
      <c r="EZA76" s="59"/>
      <c r="EZB76" s="59"/>
      <c r="EZC76" s="59"/>
      <c r="EZD76" s="59"/>
      <c r="EZE76" s="59"/>
      <c r="EZF76" s="59"/>
      <c r="EZG76" s="59"/>
      <c r="EZH76" s="59"/>
      <c r="EZI76" s="59"/>
      <c r="EZJ76" s="59"/>
      <c r="EZK76" s="59"/>
      <c r="EZL76" s="59"/>
      <c r="EZM76" s="59"/>
      <c r="EZN76" s="59"/>
      <c r="EZO76" s="59"/>
      <c r="EZP76" s="59"/>
      <c r="EZQ76" s="59"/>
      <c r="EZR76" s="59"/>
      <c r="EZS76" s="59"/>
      <c r="EZT76" s="59"/>
      <c r="EZU76" s="59"/>
      <c r="EZV76" s="59"/>
      <c r="EZW76" s="59"/>
      <c r="EZX76" s="59"/>
      <c r="EZY76" s="59"/>
      <c r="EZZ76" s="59"/>
      <c r="FAA76" s="59"/>
      <c r="FAB76" s="59"/>
      <c r="FAC76" s="59"/>
      <c r="FAD76" s="59"/>
      <c r="FAE76" s="59"/>
      <c r="FAF76" s="59"/>
      <c r="FAG76" s="59"/>
      <c r="FAH76" s="59"/>
      <c r="FAI76" s="59"/>
      <c r="FAJ76" s="59"/>
      <c r="FAK76" s="59"/>
      <c r="FAL76" s="59"/>
      <c r="FAM76" s="59"/>
      <c r="FAN76" s="59"/>
      <c r="FAO76" s="59"/>
      <c r="FAP76" s="59"/>
      <c r="FAQ76" s="59"/>
      <c r="FAR76" s="59"/>
      <c r="FAS76" s="59"/>
      <c r="FAT76" s="59"/>
      <c r="FAU76" s="59"/>
      <c r="FAV76" s="59"/>
      <c r="FAW76" s="59"/>
      <c r="FAX76" s="59"/>
      <c r="FAY76" s="59"/>
      <c r="FAZ76" s="59"/>
      <c r="FBA76" s="59"/>
      <c r="FBB76" s="59"/>
      <c r="FBC76" s="59"/>
      <c r="FBD76" s="59"/>
      <c r="FBE76" s="59"/>
      <c r="FBF76" s="59"/>
      <c r="FBG76" s="59"/>
      <c r="FBH76" s="59"/>
      <c r="FBI76" s="59"/>
      <c r="FBJ76" s="59"/>
      <c r="FBK76" s="59"/>
      <c r="FBL76" s="59"/>
      <c r="FBM76" s="59"/>
      <c r="FBN76" s="59"/>
      <c r="FBO76" s="59"/>
      <c r="FBP76" s="59"/>
      <c r="FBQ76" s="59"/>
      <c r="FBR76" s="59"/>
      <c r="FBS76" s="59"/>
      <c r="FBT76" s="59"/>
      <c r="FBU76" s="59"/>
      <c r="FBV76" s="59"/>
      <c r="FBW76" s="59"/>
      <c r="FBX76" s="59"/>
      <c r="FBY76" s="59"/>
      <c r="FBZ76" s="59"/>
      <c r="FCA76" s="59"/>
      <c r="FCB76" s="59"/>
      <c r="FCC76" s="59"/>
      <c r="FCD76" s="59"/>
      <c r="FCE76" s="59"/>
      <c r="FCF76" s="59"/>
      <c r="FCG76" s="59"/>
      <c r="FCH76" s="59"/>
      <c r="FCI76" s="59"/>
      <c r="FCJ76" s="59"/>
      <c r="FCK76" s="59"/>
      <c r="FCL76" s="59"/>
      <c r="FCM76" s="59"/>
      <c r="FCN76" s="59"/>
      <c r="FCO76" s="59"/>
      <c r="FCP76" s="59"/>
      <c r="FCQ76" s="59"/>
      <c r="FCR76" s="59"/>
      <c r="FCS76" s="59"/>
      <c r="FCT76" s="59"/>
      <c r="FCU76" s="59"/>
      <c r="FCV76" s="59"/>
      <c r="FCW76" s="59"/>
      <c r="FCX76" s="59"/>
      <c r="FCY76" s="59"/>
      <c r="FCZ76" s="59"/>
      <c r="FDA76" s="59"/>
      <c r="FDB76" s="59"/>
      <c r="FDC76" s="59"/>
      <c r="FDD76" s="59"/>
      <c r="FDE76" s="59"/>
      <c r="FDF76" s="59"/>
      <c r="FDG76" s="59"/>
      <c r="FDH76" s="59"/>
      <c r="FDI76" s="59"/>
      <c r="FDJ76" s="59"/>
      <c r="FDK76" s="59"/>
      <c r="FDL76" s="59"/>
      <c r="FDM76" s="59"/>
      <c r="FDN76" s="59"/>
      <c r="FDO76" s="59"/>
      <c r="FDP76" s="59"/>
      <c r="FDQ76" s="59"/>
      <c r="FDR76" s="59"/>
      <c r="FDS76" s="59"/>
      <c r="FDT76" s="59"/>
      <c r="FDU76" s="59"/>
      <c r="FDV76" s="59"/>
      <c r="FDW76" s="59"/>
      <c r="FDX76" s="59"/>
      <c r="FDY76" s="59"/>
      <c r="FDZ76" s="59"/>
      <c r="FEA76" s="59"/>
      <c r="FEB76" s="59"/>
      <c r="FEC76" s="59"/>
      <c r="FED76" s="59"/>
      <c r="FEE76" s="59"/>
      <c r="FEF76" s="59"/>
      <c r="FEG76" s="59"/>
      <c r="FEH76" s="59"/>
      <c r="FEI76" s="59"/>
      <c r="FEJ76" s="59"/>
      <c r="FEK76" s="59"/>
      <c r="FEL76" s="59"/>
      <c r="FEM76" s="59"/>
      <c r="FEN76" s="59"/>
      <c r="FEO76" s="59"/>
      <c r="FEP76" s="59"/>
      <c r="FEQ76" s="59"/>
      <c r="FER76" s="59"/>
      <c r="FES76" s="59"/>
      <c r="FET76" s="59"/>
      <c r="FEU76" s="59"/>
      <c r="FEV76" s="59"/>
      <c r="FEW76" s="59"/>
      <c r="FEX76" s="59"/>
      <c r="FEY76" s="59"/>
      <c r="FEZ76" s="59"/>
      <c r="FFA76" s="59"/>
      <c r="FFB76" s="59"/>
      <c r="FFC76" s="59"/>
      <c r="FFD76" s="59"/>
      <c r="FFE76" s="59"/>
      <c r="FFF76" s="59"/>
      <c r="FFG76" s="59"/>
      <c r="FFH76" s="59"/>
      <c r="FFI76" s="59"/>
      <c r="FFJ76" s="59"/>
      <c r="FFK76" s="59"/>
      <c r="FFL76" s="59"/>
      <c r="FFM76" s="59"/>
      <c r="FFN76" s="59"/>
      <c r="FFO76" s="59"/>
      <c r="FFP76" s="59"/>
      <c r="FFQ76" s="59"/>
      <c r="FFR76" s="59"/>
      <c r="FFS76" s="59"/>
      <c r="FFT76" s="59"/>
      <c r="FFU76" s="59"/>
      <c r="FFV76" s="59"/>
      <c r="FFW76" s="59"/>
      <c r="FFX76" s="59"/>
      <c r="FFY76" s="59"/>
      <c r="FFZ76" s="59"/>
      <c r="FGA76" s="59"/>
      <c r="FGB76" s="59"/>
      <c r="FGC76" s="59"/>
      <c r="FGD76" s="59"/>
      <c r="FGE76" s="59"/>
      <c r="FGF76" s="59"/>
      <c r="FGG76" s="59"/>
      <c r="FGH76" s="59"/>
      <c r="FGI76" s="59"/>
      <c r="FGJ76" s="59"/>
      <c r="FGK76" s="59"/>
      <c r="FGL76" s="59"/>
      <c r="FGM76" s="59"/>
      <c r="FGN76" s="59"/>
      <c r="FGO76" s="59"/>
      <c r="FGP76" s="59"/>
      <c r="FGQ76" s="59"/>
      <c r="FGR76" s="59"/>
      <c r="FGS76" s="59"/>
      <c r="FGT76" s="59"/>
      <c r="FGU76" s="59"/>
      <c r="FGV76" s="59"/>
      <c r="FGW76" s="59"/>
      <c r="FGX76" s="59"/>
      <c r="FGY76" s="59"/>
      <c r="FGZ76" s="59"/>
      <c r="FHA76" s="59"/>
      <c r="FHB76" s="59"/>
      <c r="FHC76" s="59"/>
      <c r="FHD76" s="59"/>
      <c r="FHE76" s="59"/>
      <c r="FHF76" s="59"/>
      <c r="FHG76" s="59"/>
      <c r="FHH76" s="59"/>
      <c r="FHI76" s="59"/>
      <c r="FHJ76" s="59"/>
      <c r="FHK76" s="59"/>
      <c r="FHL76" s="59"/>
      <c r="FHM76" s="59"/>
      <c r="FHN76" s="59"/>
      <c r="FHO76" s="59"/>
      <c r="FHP76" s="59"/>
      <c r="FHQ76" s="59"/>
      <c r="FHR76" s="59"/>
      <c r="FHS76" s="59"/>
      <c r="FHT76" s="59"/>
      <c r="FHU76" s="59"/>
      <c r="FHV76" s="59"/>
      <c r="FHW76" s="59"/>
      <c r="FHX76" s="59"/>
      <c r="FHY76" s="59"/>
      <c r="FHZ76" s="59"/>
      <c r="FIA76" s="59"/>
      <c r="FIB76" s="59"/>
      <c r="FIC76" s="59"/>
      <c r="FID76" s="59"/>
      <c r="FIE76" s="59"/>
      <c r="FIF76" s="59"/>
      <c r="FIG76" s="59"/>
      <c r="FIH76" s="59"/>
      <c r="FII76" s="59"/>
      <c r="FIJ76" s="59"/>
      <c r="FIK76" s="59"/>
      <c r="FIL76" s="59"/>
      <c r="FIM76" s="59"/>
      <c r="FIN76" s="59"/>
      <c r="FIO76" s="59"/>
      <c r="FIP76" s="59"/>
      <c r="FIQ76" s="59"/>
      <c r="FIR76" s="59"/>
      <c r="FIS76" s="59"/>
      <c r="FIT76" s="59"/>
      <c r="FIU76" s="59"/>
      <c r="FIV76" s="59"/>
      <c r="FIW76" s="59"/>
      <c r="FIX76" s="59"/>
      <c r="FIY76" s="59"/>
      <c r="FIZ76" s="59"/>
      <c r="FJA76" s="59"/>
      <c r="FJB76" s="59"/>
      <c r="FJC76" s="59"/>
      <c r="FJD76" s="59"/>
      <c r="FJE76" s="59"/>
      <c r="FJF76" s="59"/>
      <c r="FJG76" s="59"/>
      <c r="FJH76" s="59"/>
      <c r="FJI76" s="59"/>
      <c r="FJJ76" s="59"/>
      <c r="FJK76" s="59"/>
      <c r="FJL76" s="59"/>
      <c r="FJM76" s="59"/>
      <c r="FJN76" s="59"/>
      <c r="FJO76" s="59"/>
      <c r="FJP76" s="59"/>
      <c r="FJQ76" s="59"/>
      <c r="FJR76" s="59"/>
      <c r="FJS76" s="59"/>
      <c r="FJT76" s="59"/>
      <c r="FJU76" s="59"/>
      <c r="FJV76" s="59"/>
      <c r="FJW76" s="59"/>
      <c r="FJX76" s="59"/>
      <c r="FJY76" s="59"/>
      <c r="FJZ76" s="59"/>
      <c r="FKA76" s="59"/>
      <c r="FKB76" s="59"/>
      <c r="FKC76" s="59"/>
      <c r="FKD76" s="59"/>
      <c r="FKE76" s="59"/>
      <c r="FKF76" s="59"/>
      <c r="FKG76" s="59"/>
      <c r="FKH76" s="59"/>
      <c r="FKI76" s="59"/>
      <c r="FKJ76" s="59"/>
      <c r="FKK76" s="59"/>
      <c r="FKL76" s="59"/>
      <c r="FKM76" s="59"/>
      <c r="FKN76" s="59"/>
      <c r="FKO76" s="59"/>
      <c r="FKP76" s="59"/>
      <c r="FKQ76" s="59"/>
      <c r="FKR76" s="59"/>
      <c r="FKS76" s="59"/>
      <c r="FKT76" s="59"/>
      <c r="FKU76" s="59"/>
      <c r="FKV76" s="59"/>
      <c r="FKW76" s="59"/>
      <c r="FKX76" s="59"/>
      <c r="FKY76" s="59"/>
      <c r="FKZ76" s="59"/>
      <c r="FLA76" s="59"/>
      <c r="FLB76" s="59"/>
      <c r="FLC76" s="59"/>
      <c r="FLD76" s="59"/>
      <c r="FLE76" s="59"/>
      <c r="FLF76" s="59"/>
      <c r="FLG76" s="59"/>
      <c r="FLH76" s="59"/>
      <c r="FLI76" s="59"/>
      <c r="FLJ76" s="59"/>
      <c r="FLK76" s="59"/>
      <c r="FLL76" s="59"/>
      <c r="FLM76" s="59"/>
      <c r="FLN76" s="59"/>
      <c r="FLO76" s="59"/>
      <c r="FLP76" s="59"/>
      <c r="FLQ76" s="59"/>
      <c r="FLR76" s="59"/>
      <c r="FLS76" s="59"/>
      <c r="FLT76" s="59"/>
      <c r="FLU76" s="59"/>
      <c r="FLV76" s="59"/>
      <c r="FLW76" s="59"/>
      <c r="FLX76" s="59"/>
      <c r="FLY76" s="59"/>
      <c r="FLZ76" s="59"/>
      <c r="FMA76" s="59"/>
      <c r="FMB76" s="59"/>
      <c r="FMC76" s="59"/>
      <c r="FMD76" s="59"/>
      <c r="FME76" s="59"/>
      <c r="FMF76" s="59"/>
      <c r="FMG76" s="59"/>
      <c r="FMH76" s="59"/>
      <c r="FMI76" s="59"/>
      <c r="FMJ76" s="59"/>
      <c r="FMK76" s="59"/>
      <c r="FML76" s="59"/>
      <c r="FMM76" s="59"/>
      <c r="FMN76" s="59"/>
      <c r="FMO76" s="59"/>
      <c r="FMP76" s="59"/>
      <c r="FMQ76" s="59"/>
      <c r="FMR76" s="59"/>
      <c r="FMS76" s="59"/>
      <c r="FMT76" s="59"/>
      <c r="FMU76" s="59"/>
      <c r="FMV76" s="59"/>
      <c r="FMW76" s="59"/>
      <c r="FMX76" s="59"/>
      <c r="FMY76" s="59"/>
      <c r="FMZ76" s="59"/>
      <c r="FNA76" s="59"/>
      <c r="FNB76" s="59"/>
      <c r="FNC76" s="59"/>
      <c r="FND76" s="59"/>
      <c r="FNE76" s="59"/>
      <c r="FNF76" s="59"/>
      <c r="FNG76" s="59"/>
      <c r="FNH76" s="59"/>
      <c r="FNI76" s="59"/>
      <c r="FNJ76" s="59"/>
      <c r="FNK76" s="59"/>
      <c r="FNL76" s="59"/>
      <c r="FNM76" s="59"/>
      <c r="FNN76" s="59"/>
      <c r="FNO76" s="59"/>
      <c r="FNP76" s="59"/>
      <c r="FNQ76" s="59"/>
      <c r="FNR76" s="59"/>
      <c r="FNS76" s="59"/>
      <c r="FNT76" s="59"/>
      <c r="FNU76" s="59"/>
      <c r="FNV76" s="59"/>
      <c r="FNW76" s="59"/>
      <c r="FNX76" s="59"/>
      <c r="FNY76" s="59"/>
      <c r="FNZ76" s="59"/>
      <c r="FOA76" s="59"/>
      <c r="FOB76" s="59"/>
      <c r="FOC76" s="59"/>
      <c r="FOD76" s="59"/>
      <c r="FOE76" s="59"/>
      <c r="FOF76" s="59"/>
      <c r="FOG76" s="59"/>
      <c r="FOH76" s="59"/>
      <c r="FOI76" s="59"/>
      <c r="FOJ76" s="59"/>
      <c r="FOK76" s="59"/>
      <c r="FOL76" s="59"/>
      <c r="FOM76" s="59"/>
      <c r="FON76" s="59"/>
      <c r="FOO76" s="59"/>
      <c r="FOP76" s="59"/>
      <c r="FOQ76" s="59"/>
      <c r="FOR76" s="59"/>
      <c r="FOS76" s="59"/>
      <c r="FOT76" s="59"/>
      <c r="FOU76" s="59"/>
      <c r="FOV76" s="59"/>
      <c r="FOW76" s="59"/>
      <c r="FOX76" s="59"/>
      <c r="FOY76" s="59"/>
      <c r="FOZ76" s="59"/>
      <c r="FPA76" s="59"/>
      <c r="FPB76" s="59"/>
      <c r="FPC76" s="59"/>
      <c r="FPD76" s="59"/>
      <c r="FPE76" s="59"/>
      <c r="FPF76" s="59"/>
      <c r="FPG76" s="59"/>
      <c r="FPH76" s="59"/>
      <c r="FPI76" s="59"/>
      <c r="FPJ76" s="59"/>
      <c r="FPK76" s="59"/>
      <c r="FPL76" s="59"/>
      <c r="FPM76" s="59"/>
      <c r="FPN76" s="59"/>
      <c r="FPO76" s="59"/>
      <c r="FPP76" s="59"/>
      <c r="FPQ76" s="59"/>
      <c r="FPR76" s="59"/>
      <c r="FPS76" s="59"/>
      <c r="FPT76" s="59"/>
      <c r="FPU76" s="59"/>
      <c r="FPV76" s="59"/>
      <c r="FPW76" s="59"/>
      <c r="FPX76" s="59"/>
      <c r="FPY76" s="59"/>
      <c r="FPZ76" s="59"/>
      <c r="FQA76" s="59"/>
      <c r="FQB76" s="59"/>
      <c r="FQC76" s="59"/>
      <c r="FQD76" s="59"/>
      <c r="FQE76" s="59"/>
      <c r="FQF76" s="59"/>
      <c r="FQG76" s="59"/>
      <c r="FQH76" s="59"/>
      <c r="FQI76" s="59"/>
      <c r="FQJ76" s="59"/>
      <c r="FQK76" s="59"/>
      <c r="FQL76" s="59"/>
      <c r="FQM76" s="59"/>
      <c r="FQN76" s="59"/>
      <c r="FQO76" s="59"/>
      <c r="FQP76" s="59"/>
      <c r="FQQ76" s="59"/>
      <c r="FQR76" s="59"/>
      <c r="FQS76" s="59"/>
      <c r="FQT76" s="59"/>
      <c r="FQU76" s="59"/>
      <c r="FQV76" s="59"/>
      <c r="FQW76" s="59"/>
      <c r="FQX76" s="59"/>
      <c r="FQY76" s="59"/>
      <c r="FQZ76" s="59"/>
      <c r="FRA76" s="59"/>
      <c r="FRB76" s="59"/>
      <c r="FRC76" s="59"/>
      <c r="FRD76" s="59"/>
      <c r="FRE76" s="59"/>
      <c r="FRF76" s="59"/>
      <c r="FRG76" s="59"/>
      <c r="FRH76" s="59"/>
      <c r="FRI76" s="59"/>
      <c r="FRJ76" s="59"/>
      <c r="FRK76" s="59"/>
      <c r="FRL76" s="59"/>
      <c r="FRM76" s="59"/>
      <c r="FRN76" s="59"/>
      <c r="FRO76" s="59"/>
      <c r="FRP76" s="59"/>
      <c r="FRQ76" s="59"/>
      <c r="FRR76" s="59"/>
      <c r="FRS76" s="59"/>
      <c r="FRT76" s="59"/>
      <c r="FRU76" s="59"/>
      <c r="FRV76" s="59"/>
      <c r="FRW76" s="59"/>
      <c r="FRX76" s="59"/>
      <c r="FRY76" s="59"/>
      <c r="FRZ76" s="59"/>
      <c r="FSA76" s="59"/>
      <c r="FSB76" s="59"/>
      <c r="FSC76" s="59"/>
      <c r="FSD76" s="59"/>
      <c r="FSE76" s="59"/>
      <c r="FSF76" s="59"/>
      <c r="FSG76" s="59"/>
      <c r="FSH76" s="59"/>
      <c r="FSI76" s="59"/>
      <c r="FSJ76" s="59"/>
      <c r="FSK76" s="59"/>
      <c r="FSL76" s="59"/>
      <c r="FSM76" s="59"/>
      <c r="FSN76" s="59"/>
      <c r="FSO76" s="59"/>
      <c r="FSP76" s="59"/>
      <c r="FSQ76" s="59"/>
      <c r="FSR76" s="59"/>
      <c r="FSS76" s="59"/>
      <c r="FST76" s="59"/>
      <c r="FSU76" s="59"/>
      <c r="FSV76" s="59"/>
      <c r="FSW76" s="59"/>
      <c r="FSX76" s="59"/>
      <c r="FSY76" s="59"/>
      <c r="FSZ76" s="59"/>
      <c r="FTA76" s="59"/>
      <c r="FTB76" s="59"/>
      <c r="FTC76" s="59"/>
      <c r="FTD76" s="59"/>
      <c r="FTE76" s="59"/>
      <c r="FTF76" s="59"/>
      <c r="FTG76" s="59"/>
      <c r="FTH76" s="59"/>
      <c r="FTI76" s="59"/>
      <c r="FTJ76" s="59"/>
      <c r="FTK76" s="59"/>
      <c r="FTL76" s="59"/>
      <c r="FTM76" s="59"/>
      <c r="FTN76" s="59"/>
      <c r="FTO76" s="59"/>
      <c r="FTP76" s="59"/>
      <c r="FTQ76" s="59"/>
      <c r="FTR76" s="59"/>
      <c r="FTS76" s="59"/>
      <c r="FTT76" s="59"/>
      <c r="FTU76" s="59"/>
      <c r="FTV76" s="59"/>
      <c r="FTW76" s="59"/>
      <c r="FTX76" s="59"/>
      <c r="FTY76" s="59"/>
      <c r="FTZ76" s="59"/>
      <c r="FUA76" s="59"/>
      <c r="FUB76" s="59"/>
      <c r="FUC76" s="59"/>
      <c r="FUD76" s="59"/>
      <c r="FUE76" s="59"/>
      <c r="FUF76" s="59"/>
      <c r="FUG76" s="59"/>
      <c r="FUH76" s="59"/>
      <c r="FUI76" s="59"/>
      <c r="FUJ76" s="59"/>
      <c r="FUK76" s="59"/>
      <c r="FUL76" s="59"/>
      <c r="FUM76" s="59"/>
      <c r="FUN76" s="59"/>
      <c r="FUO76" s="59"/>
      <c r="FUP76" s="59"/>
      <c r="FUQ76" s="59"/>
      <c r="FUR76" s="59"/>
      <c r="FUS76" s="59"/>
      <c r="FUT76" s="59"/>
      <c r="FUU76" s="59"/>
      <c r="FUV76" s="59"/>
      <c r="FUW76" s="59"/>
      <c r="FUX76" s="59"/>
      <c r="FUY76" s="59"/>
      <c r="FUZ76" s="59"/>
      <c r="FVA76" s="59"/>
      <c r="FVB76" s="59"/>
      <c r="FVC76" s="59"/>
      <c r="FVD76" s="59"/>
      <c r="FVE76" s="59"/>
      <c r="FVF76" s="59"/>
      <c r="FVG76" s="59"/>
      <c r="FVH76" s="59"/>
      <c r="FVI76" s="59"/>
      <c r="FVJ76" s="59"/>
      <c r="FVK76" s="59"/>
      <c r="FVL76" s="59"/>
      <c r="FVM76" s="59"/>
      <c r="FVN76" s="59"/>
      <c r="FVO76" s="59"/>
      <c r="FVP76" s="59"/>
      <c r="FVQ76" s="59"/>
      <c r="FVR76" s="59"/>
      <c r="FVS76" s="59"/>
      <c r="FVT76" s="59"/>
      <c r="FVU76" s="59"/>
      <c r="FVV76" s="59"/>
      <c r="FVW76" s="59"/>
      <c r="FVX76" s="59"/>
      <c r="FVY76" s="59"/>
      <c r="FVZ76" s="59"/>
      <c r="FWA76" s="59"/>
      <c r="FWB76" s="59"/>
      <c r="FWC76" s="59"/>
      <c r="FWD76" s="59"/>
      <c r="FWE76" s="59"/>
      <c r="FWF76" s="59"/>
      <c r="FWG76" s="59"/>
      <c r="FWH76" s="59"/>
      <c r="FWI76" s="59"/>
      <c r="FWJ76" s="59"/>
      <c r="FWK76" s="59"/>
      <c r="FWL76" s="59"/>
      <c r="FWM76" s="59"/>
      <c r="FWN76" s="59"/>
      <c r="FWO76" s="59"/>
      <c r="FWP76" s="59"/>
      <c r="FWQ76" s="59"/>
      <c r="FWR76" s="59"/>
      <c r="FWS76" s="59"/>
      <c r="FWT76" s="59"/>
      <c r="FWU76" s="59"/>
      <c r="FWV76" s="59"/>
      <c r="FWW76" s="59"/>
      <c r="FWX76" s="59"/>
      <c r="FWY76" s="59"/>
      <c r="FWZ76" s="59"/>
      <c r="FXA76" s="59"/>
      <c r="FXB76" s="59"/>
      <c r="FXC76" s="59"/>
      <c r="FXD76" s="59"/>
      <c r="FXE76" s="59"/>
      <c r="FXF76" s="59"/>
      <c r="FXG76" s="59"/>
      <c r="FXH76" s="59"/>
      <c r="FXI76" s="59"/>
      <c r="FXJ76" s="59"/>
      <c r="FXK76" s="59"/>
      <c r="FXL76" s="59"/>
      <c r="FXM76" s="59"/>
      <c r="FXN76" s="59"/>
      <c r="FXO76" s="59"/>
      <c r="FXP76" s="59"/>
      <c r="FXQ76" s="59"/>
      <c r="FXR76" s="59"/>
      <c r="FXS76" s="59"/>
      <c r="FXT76" s="59"/>
      <c r="FXU76" s="59"/>
      <c r="FXV76" s="59"/>
      <c r="FXW76" s="59"/>
      <c r="FXX76" s="59"/>
      <c r="FXY76" s="59"/>
      <c r="FXZ76" s="59"/>
      <c r="FYA76" s="59"/>
      <c r="FYB76" s="59"/>
      <c r="FYC76" s="59"/>
      <c r="FYD76" s="59"/>
      <c r="FYE76" s="59"/>
      <c r="FYF76" s="59"/>
      <c r="FYG76" s="59"/>
      <c r="FYH76" s="59"/>
      <c r="FYI76" s="59"/>
      <c r="FYJ76" s="59"/>
      <c r="FYK76" s="59"/>
      <c r="FYL76" s="59"/>
      <c r="FYM76" s="59"/>
      <c r="FYN76" s="59"/>
      <c r="FYO76" s="59"/>
      <c r="FYP76" s="59"/>
      <c r="FYQ76" s="59"/>
      <c r="FYR76" s="59"/>
      <c r="FYS76" s="59"/>
      <c r="FYT76" s="59"/>
      <c r="FYU76" s="59"/>
      <c r="FYV76" s="59"/>
      <c r="FYW76" s="59"/>
      <c r="FYX76" s="59"/>
      <c r="FYY76" s="59"/>
      <c r="FYZ76" s="59"/>
      <c r="FZA76" s="59"/>
      <c r="FZB76" s="59"/>
      <c r="FZC76" s="59"/>
      <c r="FZD76" s="59"/>
      <c r="FZE76" s="59"/>
      <c r="FZF76" s="59"/>
      <c r="FZG76" s="59"/>
      <c r="FZH76" s="59"/>
      <c r="FZI76" s="59"/>
      <c r="FZJ76" s="59"/>
      <c r="FZK76" s="59"/>
      <c r="FZL76" s="59"/>
      <c r="FZM76" s="59"/>
      <c r="FZN76" s="59"/>
      <c r="FZO76" s="59"/>
      <c r="FZP76" s="59"/>
      <c r="FZQ76" s="59"/>
      <c r="FZR76" s="59"/>
      <c r="FZS76" s="59"/>
      <c r="FZT76" s="59"/>
      <c r="FZU76" s="59"/>
      <c r="FZV76" s="59"/>
      <c r="FZW76" s="59"/>
      <c r="FZX76" s="59"/>
      <c r="FZY76" s="59"/>
      <c r="FZZ76" s="59"/>
      <c r="GAA76" s="59"/>
      <c r="GAB76" s="59"/>
      <c r="GAC76" s="59"/>
      <c r="GAD76" s="59"/>
      <c r="GAE76" s="59"/>
      <c r="GAF76" s="59"/>
      <c r="GAG76" s="59"/>
      <c r="GAH76" s="59"/>
      <c r="GAI76" s="59"/>
      <c r="GAJ76" s="59"/>
      <c r="GAK76" s="59"/>
      <c r="GAL76" s="59"/>
      <c r="GAM76" s="59"/>
      <c r="GAN76" s="59"/>
      <c r="GAO76" s="59"/>
      <c r="GAP76" s="59"/>
      <c r="GAQ76" s="59"/>
      <c r="GAR76" s="59"/>
      <c r="GAS76" s="59"/>
      <c r="GAT76" s="59"/>
      <c r="GAU76" s="59"/>
      <c r="GAV76" s="59"/>
      <c r="GAW76" s="59"/>
      <c r="GAX76" s="59"/>
      <c r="GAY76" s="59"/>
      <c r="GAZ76" s="59"/>
      <c r="GBA76" s="59"/>
      <c r="GBB76" s="59"/>
      <c r="GBC76" s="59"/>
      <c r="GBD76" s="59"/>
      <c r="GBE76" s="59"/>
      <c r="GBF76" s="59"/>
      <c r="GBG76" s="59"/>
      <c r="GBH76" s="59"/>
      <c r="GBI76" s="59"/>
      <c r="GBJ76" s="59"/>
      <c r="GBK76" s="59"/>
      <c r="GBL76" s="59"/>
      <c r="GBM76" s="59"/>
      <c r="GBN76" s="59"/>
      <c r="GBO76" s="59"/>
      <c r="GBP76" s="59"/>
      <c r="GBQ76" s="59"/>
      <c r="GBR76" s="59"/>
      <c r="GBS76" s="59"/>
      <c r="GBT76" s="59"/>
      <c r="GBU76" s="59"/>
      <c r="GBV76" s="59"/>
      <c r="GBW76" s="59"/>
      <c r="GBX76" s="59"/>
      <c r="GBY76" s="59"/>
      <c r="GBZ76" s="59"/>
      <c r="GCA76" s="59"/>
      <c r="GCB76" s="59"/>
      <c r="GCC76" s="59"/>
      <c r="GCD76" s="59"/>
      <c r="GCE76" s="59"/>
      <c r="GCF76" s="59"/>
      <c r="GCG76" s="59"/>
      <c r="GCH76" s="59"/>
      <c r="GCI76" s="59"/>
      <c r="GCJ76" s="59"/>
      <c r="GCK76" s="59"/>
      <c r="GCL76" s="59"/>
      <c r="GCM76" s="59"/>
      <c r="GCN76" s="59"/>
      <c r="GCO76" s="59"/>
      <c r="GCP76" s="59"/>
      <c r="GCQ76" s="59"/>
      <c r="GCR76" s="59"/>
      <c r="GCS76" s="59"/>
      <c r="GCT76" s="59"/>
      <c r="GCU76" s="59"/>
      <c r="GCV76" s="59"/>
      <c r="GCW76" s="59"/>
      <c r="GCX76" s="59"/>
      <c r="GCY76" s="59"/>
      <c r="GCZ76" s="59"/>
      <c r="GDA76" s="59"/>
      <c r="GDB76" s="59"/>
      <c r="GDC76" s="59"/>
      <c r="GDD76" s="59"/>
      <c r="GDE76" s="59"/>
      <c r="GDF76" s="59"/>
      <c r="GDG76" s="59"/>
      <c r="GDH76" s="59"/>
      <c r="GDI76" s="59"/>
      <c r="GDJ76" s="59"/>
      <c r="GDK76" s="59"/>
      <c r="GDL76" s="59"/>
      <c r="GDM76" s="59"/>
      <c r="GDN76" s="59"/>
      <c r="GDO76" s="59"/>
      <c r="GDP76" s="59"/>
      <c r="GDQ76" s="59"/>
      <c r="GDR76" s="59"/>
      <c r="GDS76" s="59"/>
      <c r="GDT76" s="59"/>
      <c r="GDU76" s="59"/>
      <c r="GDV76" s="59"/>
      <c r="GDW76" s="59"/>
      <c r="GDX76" s="59"/>
      <c r="GDY76" s="59"/>
      <c r="GDZ76" s="59"/>
      <c r="GEA76" s="59"/>
      <c r="GEB76" s="59"/>
      <c r="GEC76" s="59"/>
      <c r="GED76" s="59"/>
      <c r="GEE76" s="59"/>
      <c r="GEF76" s="59"/>
      <c r="GEG76" s="59"/>
      <c r="GEH76" s="59"/>
      <c r="GEI76" s="59"/>
      <c r="GEJ76" s="59"/>
      <c r="GEK76" s="59"/>
      <c r="GEL76" s="59"/>
      <c r="GEM76" s="59"/>
      <c r="GEN76" s="59"/>
      <c r="GEO76" s="59"/>
      <c r="GEP76" s="59"/>
      <c r="GEQ76" s="59"/>
      <c r="GER76" s="59"/>
      <c r="GES76" s="59"/>
      <c r="GET76" s="59"/>
      <c r="GEU76" s="59"/>
      <c r="GEV76" s="59"/>
      <c r="GEW76" s="59"/>
      <c r="GEX76" s="59"/>
      <c r="GEY76" s="59"/>
      <c r="GEZ76" s="59"/>
      <c r="GFA76" s="59"/>
      <c r="GFB76" s="59"/>
      <c r="GFC76" s="59"/>
      <c r="GFD76" s="59"/>
      <c r="GFE76" s="59"/>
      <c r="GFF76" s="59"/>
      <c r="GFG76" s="59"/>
      <c r="GFH76" s="59"/>
      <c r="GFI76" s="59"/>
      <c r="GFJ76" s="59"/>
      <c r="GFK76" s="59"/>
      <c r="GFL76" s="59"/>
      <c r="GFM76" s="59"/>
      <c r="GFN76" s="59"/>
      <c r="GFO76" s="59"/>
      <c r="GFP76" s="59"/>
      <c r="GFQ76" s="59"/>
      <c r="GFR76" s="59"/>
      <c r="GFS76" s="59"/>
      <c r="GFT76" s="59"/>
      <c r="GFU76" s="59"/>
      <c r="GFV76" s="59"/>
      <c r="GFW76" s="59"/>
      <c r="GFX76" s="59"/>
      <c r="GFY76" s="59"/>
      <c r="GFZ76" s="59"/>
      <c r="GGA76" s="59"/>
      <c r="GGB76" s="59"/>
      <c r="GGC76" s="59"/>
      <c r="GGD76" s="59"/>
      <c r="GGE76" s="59"/>
      <c r="GGF76" s="59"/>
      <c r="GGG76" s="59"/>
      <c r="GGH76" s="59"/>
      <c r="GGI76" s="59"/>
      <c r="GGJ76" s="59"/>
      <c r="GGK76" s="59"/>
      <c r="GGL76" s="59"/>
      <c r="GGM76" s="59"/>
      <c r="GGN76" s="59"/>
      <c r="GGO76" s="59"/>
      <c r="GGP76" s="59"/>
      <c r="GGQ76" s="59"/>
      <c r="GGR76" s="59"/>
      <c r="GGS76" s="59"/>
      <c r="GGT76" s="59"/>
      <c r="GGU76" s="59"/>
      <c r="GGV76" s="59"/>
      <c r="GGW76" s="59"/>
      <c r="GGX76" s="59"/>
      <c r="GGY76" s="59"/>
      <c r="GGZ76" s="59"/>
      <c r="GHA76" s="59"/>
      <c r="GHB76" s="59"/>
      <c r="GHC76" s="59"/>
      <c r="GHD76" s="59"/>
      <c r="GHE76" s="59"/>
      <c r="GHF76" s="59"/>
      <c r="GHG76" s="59"/>
      <c r="GHH76" s="59"/>
      <c r="GHI76" s="59"/>
      <c r="GHJ76" s="59"/>
      <c r="GHK76" s="59"/>
      <c r="GHL76" s="59"/>
      <c r="GHM76" s="59"/>
      <c r="GHN76" s="59"/>
      <c r="GHO76" s="59"/>
      <c r="GHP76" s="59"/>
      <c r="GHQ76" s="59"/>
      <c r="GHR76" s="59"/>
      <c r="GHS76" s="59"/>
      <c r="GHT76" s="59"/>
      <c r="GHU76" s="59"/>
      <c r="GHV76" s="59"/>
      <c r="GHW76" s="59"/>
      <c r="GHX76" s="59"/>
      <c r="GHY76" s="59"/>
      <c r="GHZ76" s="59"/>
      <c r="GIA76" s="59"/>
      <c r="GIB76" s="59"/>
      <c r="GIC76" s="59"/>
      <c r="GID76" s="59"/>
      <c r="GIE76" s="59"/>
      <c r="GIF76" s="59"/>
      <c r="GIG76" s="59"/>
      <c r="GIH76" s="59"/>
      <c r="GII76" s="59"/>
      <c r="GIJ76" s="59"/>
      <c r="GIK76" s="59"/>
      <c r="GIL76" s="59"/>
      <c r="GIM76" s="59"/>
      <c r="GIN76" s="59"/>
      <c r="GIO76" s="59"/>
      <c r="GIP76" s="59"/>
      <c r="GIQ76" s="59"/>
      <c r="GIR76" s="59"/>
      <c r="GIS76" s="59"/>
      <c r="GIT76" s="59"/>
      <c r="GIU76" s="59"/>
      <c r="GIV76" s="59"/>
      <c r="GIW76" s="59"/>
      <c r="GIX76" s="59"/>
      <c r="GIY76" s="59"/>
      <c r="GIZ76" s="59"/>
      <c r="GJA76" s="59"/>
      <c r="GJB76" s="59"/>
      <c r="GJC76" s="59"/>
      <c r="GJD76" s="59"/>
      <c r="GJE76" s="59"/>
      <c r="GJF76" s="59"/>
      <c r="GJG76" s="59"/>
      <c r="GJH76" s="59"/>
      <c r="GJI76" s="59"/>
      <c r="GJJ76" s="59"/>
      <c r="GJK76" s="59"/>
      <c r="GJL76" s="59"/>
      <c r="GJM76" s="59"/>
      <c r="GJN76" s="59"/>
      <c r="GJO76" s="59"/>
      <c r="GJP76" s="59"/>
      <c r="GJQ76" s="59"/>
      <c r="GJR76" s="59"/>
      <c r="GJS76" s="59"/>
      <c r="GJT76" s="59"/>
      <c r="GJU76" s="59"/>
      <c r="GJV76" s="59"/>
      <c r="GJW76" s="59"/>
      <c r="GJX76" s="59"/>
      <c r="GJY76" s="59"/>
      <c r="GJZ76" s="59"/>
      <c r="GKA76" s="59"/>
      <c r="GKB76" s="59"/>
      <c r="GKC76" s="59"/>
      <c r="GKD76" s="59"/>
      <c r="GKE76" s="59"/>
      <c r="GKF76" s="59"/>
      <c r="GKG76" s="59"/>
      <c r="GKH76" s="59"/>
      <c r="GKI76" s="59"/>
      <c r="GKJ76" s="59"/>
      <c r="GKK76" s="59"/>
      <c r="GKL76" s="59"/>
      <c r="GKM76" s="59"/>
      <c r="GKN76" s="59"/>
      <c r="GKO76" s="59"/>
      <c r="GKP76" s="59"/>
      <c r="GKQ76" s="59"/>
      <c r="GKR76" s="59"/>
      <c r="GKS76" s="59"/>
      <c r="GKT76" s="59"/>
      <c r="GKU76" s="59"/>
      <c r="GKV76" s="59"/>
      <c r="GKW76" s="59"/>
      <c r="GKX76" s="59"/>
      <c r="GKY76" s="59"/>
      <c r="GKZ76" s="59"/>
      <c r="GLA76" s="59"/>
      <c r="GLB76" s="59"/>
      <c r="GLC76" s="59"/>
      <c r="GLD76" s="59"/>
      <c r="GLE76" s="59"/>
      <c r="GLF76" s="59"/>
      <c r="GLG76" s="59"/>
      <c r="GLH76" s="59"/>
      <c r="GLI76" s="59"/>
      <c r="GLJ76" s="59"/>
      <c r="GLK76" s="59"/>
      <c r="GLL76" s="59"/>
      <c r="GLM76" s="59"/>
      <c r="GLN76" s="59"/>
      <c r="GLO76" s="59"/>
      <c r="GLP76" s="59"/>
      <c r="GLQ76" s="59"/>
      <c r="GLR76" s="59"/>
      <c r="GLS76" s="59"/>
      <c r="GLT76" s="59"/>
      <c r="GLU76" s="59"/>
      <c r="GLV76" s="59"/>
      <c r="GLW76" s="59"/>
      <c r="GLX76" s="59"/>
      <c r="GLY76" s="59"/>
      <c r="GLZ76" s="59"/>
      <c r="GMA76" s="59"/>
      <c r="GMB76" s="59"/>
      <c r="GMC76" s="59"/>
      <c r="GMD76" s="59"/>
      <c r="GME76" s="59"/>
      <c r="GMF76" s="59"/>
      <c r="GMG76" s="59"/>
      <c r="GMH76" s="59"/>
      <c r="GMI76" s="59"/>
      <c r="GMJ76" s="59"/>
      <c r="GMK76" s="59"/>
      <c r="GML76" s="59"/>
      <c r="GMM76" s="59"/>
      <c r="GMN76" s="59"/>
      <c r="GMO76" s="59"/>
      <c r="GMP76" s="59"/>
      <c r="GMQ76" s="59"/>
      <c r="GMR76" s="59"/>
      <c r="GMS76" s="59"/>
      <c r="GMT76" s="59"/>
      <c r="GMU76" s="59"/>
      <c r="GMV76" s="59"/>
      <c r="GMW76" s="59"/>
      <c r="GMX76" s="59"/>
      <c r="GMY76" s="59"/>
      <c r="GMZ76" s="59"/>
      <c r="GNA76" s="59"/>
      <c r="GNB76" s="59"/>
      <c r="GNC76" s="59"/>
      <c r="GND76" s="59"/>
      <c r="GNE76" s="59"/>
      <c r="GNF76" s="59"/>
      <c r="GNG76" s="59"/>
      <c r="GNH76" s="59"/>
      <c r="GNI76" s="59"/>
      <c r="GNJ76" s="59"/>
      <c r="GNK76" s="59"/>
      <c r="GNL76" s="59"/>
      <c r="GNM76" s="59"/>
      <c r="GNN76" s="59"/>
      <c r="GNO76" s="59"/>
      <c r="GNP76" s="59"/>
      <c r="GNQ76" s="59"/>
      <c r="GNR76" s="59"/>
      <c r="GNS76" s="59"/>
      <c r="GNT76" s="59"/>
      <c r="GNU76" s="59"/>
      <c r="GNV76" s="59"/>
      <c r="GNW76" s="59"/>
      <c r="GNX76" s="59"/>
      <c r="GNY76" s="59"/>
      <c r="GNZ76" s="59"/>
      <c r="GOA76" s="59"/>
      <c r="GOB76" s="59"/>
      <c r="GOC76" s="59"/>
      <c r="GOD76" s="59"/>
      <c r="GOE76" s="59"/>
      <c r="GOF76" s="59"/>
      <c r="GOG76" s="59"/>
      <c r="GOH76" s="59"/>
      <c r="GOI76" s="59"/>
      <c r="GOJ76" s="59"/>
      <c r="GOK76" s="59"/>
      <c r="GOL76" s="59"/>
      <c r="GOM76" s="59"/>
      <c r="GON76" s="59"/>
      <c r="GOO76" s="59"/>
      <c r="GOP76" s="59"/>
      <c r="GOQ76" s="59"/>
      <c r="GOR76" s="59"/>
      <c r="GOS76" s="59"/>
      <c r="GOT76" s="59"/>
      <c r="GOU76" s="59"/>
      <c r="GOV76" s="59"/>
      <c r="GOW76" s="59"/>
      <c r="GOX76" s="59"/>
      <c r="GOY76" s="59"/>
      <c r="GOZ76" s="59"/>
      <c r="GPA76" s="59"/>
      <c r="GPB76" s="59"/>
      <c r="GPC76" s="59"/>
      <c r="GPD76" s="59"/>
      <c r="GPE76" s="59"/>
      <c r="GPF76" s="59"/>
      <c r="GPG76" s="59"/>
      <c r="GPH76" s="59"/>
      <c r="GPI76" s="59"/>
      <c r="GPJ76" s="59"/>
      <c r="GPK76" s="59"/>
      <c r="GPL76" s="59"/>
      <c r="GPM76" s="59"/>
      <c r="GPN76" s="59"/>
      <c r="GPO76" s="59"/>
      <c r="GPP76" s="59"/>
      <c r="GPQ76" s="59"/>
      <c r="GPR76" s="59"/>
      <c r="GPS76" s="59"/>
      <c r="GPT76" s="59"/>
      <c r="GPU76" s="59"/>
      <c r="GPV76" s="59"/>
      <c r="GPW76" s="59"/>
      <c r="GPX76" s="59"/>
      <c r="GPY76" s="59"/>
      <c r="GPZ76" s="59"/>
      <c r="GQA76" s="59"/>
      <c r="GQB76" s="59"/>
      <c r="GQC76" s="59"/>
      <c r="GQD76" s="59"/>
      <c r="GQE76" s="59"/>
      <c r="GQF76" s="59"/>
      <c r="GQG76" s="59"/>
      <c r="GQH76" s="59"/>
      <c r="GQI76" s="59"/>
      <c r="GQJ76" s="59"/>
      <c r="GQK76" s="59"/>
      <c r="GQL76" s="59"/>
      <c r="GQM76" s="59"/>
      <c r="GQN76" s="59"/>
      <c r="GQO76" s="59"/>
      <c r="GQP76" s="59"/>
      <c r="GQQ76" s="59"/>
      <c r="GQR76" s="59"/>
      <c r="GQS76" s="59"/>
      <c r="GQT76" s="59"/>
      <c r="GQU76" s="59"/>
      <c r="GQV76" s="59"/>
      <c r="GQW76" s="59"/>
      <c r="GQX76" s="59"/>
      <c r="GQY76" s="59"/>
      <c r="GQZ76" s="59"/>
      <c r="GRA76" s="59"/>
      <c r="GRB76" s="59"/>
      <c r="GRC76" s="59"/>
      <c r="GRD76" s="59"/>
      <c r="GRE76" s="59"/>
      <c r="GRF76" s="59"/>
      <c r="GRG76" s="59"/>
      <c r="GRH76" s="59"/>
      <c r="GRI76" s="59"/>
      <c r="GRJ76" s="59"/>
      <c r="GRK76" s="59"/>
      <c r="GRL76" s="59"/>
      <c r="GRM76" s="59"/>
      <c r="GRN76" s="59"/>
      <c r="GRO76" s="59"/>
      <c r="GRP76" s="59"/>
      <c r="GRQ76" s="59"/>
      <c r="GRR76" s="59"/>
      <c r="GRS76" s="59"/>
      <c r="GRT76" s="59"/>
      <c r="GRU76" s="59"/>
      <c r="GRV76" s="59"/>
      <c r="GRW76" s="59"/>
      <c r="GRX76" s="59"/>
      <c r="GRY76" s="59"/>
      <c r="GRZ76" s="59"/>
      <c r="GSA76" s="59"/>
      <c r="GSB76" s="59"/>
      <c r="GSC76" s="59"/>
      <c r="GSD76" s="59"/>
      <c r="GSE76" s="59"/>
      <c r="GSF76" s="59"/>
      <c r="GSG76" s="59"/>
      <c r="GSH76" s="59"/>
      <c r="GSI76" s="59"/>
      <c r="GSJ76" s="59"/>
      <c r="GSK76" s="59"/>
      <c r="GSL76" s="59"/>
      <c r="GSM76" s="59"/>
      <c r="GSN76" s="59"/>
      <c r="GSO76" s="59"/>
      <c r="GSP76" s="59"/>
      <c r="GSQ76" s="59"/>
      <c r="GSR76" s="59"/>
      <c r="GSS76" s="59"/>
      <c r="GST76" s="59"/>
      <c r="GSU76" s="59"/>
      <c r="GSV76" s="59"/>
      <c r="GSW76" s="59"/>
      <c r="GSX76" s="59"/>
      <c r="GSY76" s="59"/>
      <c r="GSZ76" s="59"/>
      <c r="GTA76" s="59"/>
      <c r="GTB76" s="59"/>
      <c r="GTC76" s="59"/>
      <c r="GTD76" s="59"/>
      <c r="GTE76" s="59"/>
      <c r="GTF76" s="59"/>
      <c r="GTG76" s="59"/>
      <c r="GTH76" s="59"/>
      <c r="GTI76" s="59"/>
      <c r="GTJ76" s="59"/>
      <c r="GTK76" s="59"/>
      <c r="GTL76" s="59"/>
      <c r="GTM76" s="59"/>
      <c r="GTN76" s="59"/>
      <c r="GTO76" s="59"/>
      <c r="GTP76" s="59"/>
      <c r="GTQ76" s="59"/>
      <c r="GTR76" s="59"/>
      <c r="GTS76" s="59"/>
      <c r="GTT76" s="59"/>
      <c r="GTU76" s="59"/>
      <c r="GTV76" s="59"/>
      <c r="GTW76" s="59"/>
      <c r="GTX76" s="59"/>
      <c r="GTY76" s="59"/>
      <c r="GTZ76" s="59"/>
      <c r="GUA76" s="59"/>
      <c r="GUB76" s="59"/>
      <c r="GUC76" s="59"/>
      <c r="GUD76" s="59"/>
      <c r="GUE76" s="59"/>
      <c r="GUF76" s="59"/>
      <c r="GUG76" s="59"/>
      <c r="GUH76" s="59"/>
      <c r="GUI76" s="59"/>
      <c r="GUJ76" s="59"/>
      <c r="GUK76" s="59"/>
      <c r="GUL76" s="59"/>
      <c r="GUM76" s="59"/>
      <c r="GUN76" s="59"/>
      <c r="GUO76" s="59"/>
      <c r="GUP76" s="59"/>
      <c r="GUQ76" s="59"/>
      <c r="GUR76" s="59"/>
      <c r="GUS76" s="59"/>
      <c r="GUT76" s="59"/>
      <c r="GUU76" s="59"/>
      <c r="GUV76" s="59"/>
      <c r="GUW76" s="59"/>
      <c r="GUX76" s="59"/>
      <c r="GUY76" s="59"/>
      <c r="GUZ76" s="59"/>
      <c r="GVA76" s="59"/>
      <c r="GVB76" s="59"/>
      <c r="GVC76" s="59"/>
      <c r="GVD76" s="59"/>
      <c r="GVE76" s="59"/>
      <c r="GVF76" s="59"/>
      <c r="GVG76" s="59"/>
      <c r="GVH76" s="59"/>
      <c r="GVI76" s="59"/>
      <c r="GVJ76" s="59"/>
      <c r="GVK76" s="59"/>
      <c r="GVL76" s="59"/>
      <c r="GVM76" s="59"/>
      <c r="GVN76" s="59"/>
      <c r="GVO76" s="59"/>
      <c r="GVP76" s="59"/>
      <c r="GVQ76" s="59"/>
      <c r="GVR76" s="59"/>
      <c r="GVS76" s="59"/>
      <c r="GVT76" s="59"/>
      <c r="GVU76" s="59"/>
      <c r="GVV76" s="59"/>
      <c r="GVW76" s="59"/>
      <c r="GVX76" s="59"/>
      <c r="GVY76" s="59"/>
      <c r="GVZ76" s="59"/>
      <c r="GWA76" s="59"/>
      <c r="GWB76" s="59"/>
      <c r="GWC76" s="59"/>
      <c r="GWD76" s="59"/>
      <c r="GWE76" s="59"/>
      <c r="GWF76" s="59"/>
      <c r="GWG76" s="59"/>
      <c r="GWH76" s="59"/>
      <c r="GWI76" s="59"/>
      <c r="GWJ76" s="59"/>
      <c r="GWK76" s="59"/>
      <c r="GWL76" s="59"/>
      <c r="GWM76" s="59"/>
      <c r="GWN76" s="59"/>
      <c r="GWO76" s="59"/>
      <c r="GWP76" s="59"/>
      <c r="GWQ76" s="59"/>
      <c r="GWR76" s="59"/>
      <c r="GWS76" s="59"/>
      <c r="GWT76" s="59"/>
      <c r="GWU76" s="59"/>
      <c r="GWV76" s="59"/>
      <c r="GWW76" s="59"/>
      <c r="GWX76" s="59"/>
      <c r="GWY76" s="59"/>
      <c r="GWZ76" s="59"/>
      <c r="GXA76" s="59"/>
      <c r="GXB76" s="59"/>
      <c r="GXC76" s="59"/>
      <c r="GXD76" s="59"/>
      <c r="GXE76" s="59"/>
      <c r="GXF76" s="59"/>
      <c r="GXG76" s="59"/>
      <c r="GXH76" s="59"/>
      <c r="GXI76" s="59"/>
      <c r="GXJ76" s="59"/>
      <c r="GXK76" s="59"/>
      <c r="GXL76" s="59"/>
      <c r="GXM76" s="59"/>
      <c r="GXN76" s="59"/>
      <c r="GXO76" s="59"/>
      <c r="GXP76" s="59"/>
      <c r="GXQ76" s="59"/>
      <c r="GXR76" s="59"/>
      <c r="GXS76" s="59"/>
      <c r="GXT76" s="59"/>
      <c r="GXU76" s="59"/>
      <c r="GXV76" s="59"/>
      <c r="GXW76" s="59"/>
      <c r="GXX76" s="59"/>
      <c r="GXY76" s="59"/>
      <c r="GXZ76" s="59"/>
      <c r="GYA76" s="59"/>
      <c r="GYB76" s="59"/>
      <c r="GYC76" s="59"/>
      <c r="GYD76" s="59"/>
      <c r="GYE76" s="59"/>
      <c r="GYF76" s="59"/>
      <c r="GYG76" s="59"/>
      <c r="GYH76" s="59"/>
      <c r="GYI76" s="59"/>
      <c r="GYJ76" s="59"/>
      <c r="GYK76" s="59"/>
      <c r="GYL76" s="59"/>
      <c r="GYM76" s="59"/>
      <c r="GYN76" s="59"/>
      <c r="GYO76" s="59"/>
      <c r="GYP76" s="59"/>
      <c r="GYQ76" s="59"/>
      <c r="GYR76" s="59"/>
      <c r="GYS76" s="59"/>
      <c r="GYT76" s="59"/>
      <c r="GYU76" s="59"/>
      <c r="GYV76" s="59"/>
      <c r="GYW76" s="59"/>
      <c r="GYX76" s="59"/>
      <c r="GYY76" s="59"/>
      <c r="GYZ76" s="59"/>
      <c r="GZA76" s="59"/>
      <c r="GZB76" s="59"/>
      <c r="GZC76" s="59"/>
      <c r="GZD76" s="59"/>
      <c r="GZE76" s="59"/>
      <c r="GZF76" s="59"/>
      <c r="GZG76" s="59"/>
      <c r="GZH76" s="59"/>
      <c r="GZI76" s="59"/>
      <c r="GZJ76" s="59"/>
      <c r="GZK76" s="59"/>
      <c r="GZL76" s="59"/>
      <c r="GZM76" s="59"/>
      <c r="GZN76" s="59"/>
      <c r="GZO76" s="59"/>
      <c r="GZP76" s="59"/>
      <c r="GZQ76" s="59"/>
      <c r="GZR76" s="59"/>
      <c r="GZS76" s="59"/>
      <c r="GZT76" s="59"/>
      <c r="GZU76" s="59"/>
      <c r="GZV76" s="59"/>
      <c r="GZW76" s="59"/>
      <c r="GZX76" s="59"/>
      <c r="GZY76" s="59"/>
      <c r="GZZ76" s="59"/>
      <c r="HAA76" s="59"/>
      <c r="HAB76" s="59"/>
      <c r="HAC76" s="59"/>
      <c r="HAD76" s="59"/>
      <c r="HAE76" s="59"/>
      <c r="HAF76" s="59"/>
      <c r="HAG76" s="59"/>
      <c r="HAH76" s="59"/>
      <c r="HAI76" s="59"/>
      <c r="HAJ76" s="59"/>
      <c r="HAK76" s="59"/>
      <c r="HAL76" s="59"/>
      <c r="HAM76" s="59"/>
      <c r="HAN76" s="59"/>
      <c r="HAO76" s="59"/>
      <c r="HAP76" s="59"/>
      <c r="HAQ76" s="59"/>
      <c r="HAR76" s="59"/>
      <c r="HAS76" s="59"/>
      <c r="HAT76" s="59"/>
      <c r="HAU76" s="59"/>
      <c r="HAV76" s="59"/>
      <c r="HAW76" s="59"/>
      <c r="HAX76" s="59"/>
      <c r="HAY76" s="59"/>
      <c r="HAZ76" s="59"/>
      <c r="HBA76" s="59"/>
      <c r="HBB76" s="59"/>
      <c r="HBC76" s="59"/>
      <c r="HBD76" s="59"/>
      <c r="HBE76" s="59"/>
      <c r="HBF76" s="59"/>
      <c r="HBG76" s="59"/>
      <c r="HBH76" s="59"/>
      <c r="HBI76" s="59"/>
      <c r="HBJ76" s="59"/>
      <c r="HBK76" s="59"/>
      <c r="HBL76" s="59"/>
      <c r="HBM76" s="59"/>
      <c r="HBN76" s="59"/>
      <c r="HBO76" s="59"/>
      <c r="HBP76" s="59"/>
      <c r="HBQ76" s="59"/>
      <c r="HBR76" s="59"/>
      <c r="HBS76" s="59"/>
      <c r="HBT76" s="59"/>
      <c r="HBU76" s="59"/>
      <c r="HBV76" s="59"/>
      <c r="HBW76" s="59"/>
      <c r="HBX76" s="59"/>
      <c r="HBY76" s="59"/>
      <c r="HBZ76" s="59"/>
      <c r="HCA76" s="59"/>
      <c r="HCB76" s="59"/>
      <c r="HCC76" s="59"/>
      <c r="HCD76" s="59"/>
      <c r="HCE76" s="59"/>
      <c r="HCF76" s="59"/>
      <c r="HCG76" s="59"/>
      <c r="HCH76" s="59"/>
      <c r="HCI76" s="59"/>
      <c r="HCJ76" s="59"/>
      <c r="HCK76" s="59"/>
      <c r="HCL76" s="59"/>
      <c r="HCM76" s="59"/>
      <c r="HCN76" s="59"/>
      <c r="HCO76" s="59"/>
      <c r="HCP76" s="59"/>
      <c r="HCQ76" s="59"/>
      <c r="HCR76" s="59"/>
      <c r="HCS76" s="59"/>
      <c r="HCT76" s="59"/>
      <c r="HCU76" s="59"/>
      <c r="HCV76" s="59"/>
      <c r="HCW76" s="59"/>
      <c r="HCX76" s="59"/>
      <c r="HCY76" s="59"/>
      <c r="HCZ76" s="59"/>
      <c r="HDA76" s="59"/>
      <c r="HDB76" s="59"/>
      <c r="HDC76" s="59"/>
      <c r="HDD76" s="59"/>
      <c r="HDE76" s="59"/>
      <c r="HDF76" s="59"/>
      <c r="HDG76" s="59"/>
      <c r="HDH76" s="59"/>
      <c r="HDI76" s="59"/>
      <c r="HDJ76" s="59"/>
      <c r="HDK76" s="59"/>
      <c r="HDL76" s="59"/>
      <c r="HDM76" s="59"/>
      <c r="HDN76" s="59"/>
      <c r="HDO76" s="59"/>
      <c r="HDP76" s="59"/>
      <c r="HDQ76" s="59"/>
      <c r="HDR76" s="59"/>
      <c r="HDS76" s="59"/>
      <c r="HDT76" s="59"/>
      <c r="HDU76" s="59"/>
      <c r="HDV76" s="59"/>
      <c r="HDW76" s="59"/>
      <c r="HDX76" s="59"/>
      <c r="HDY76" s="59"/>
      <c r="HDZ76" s="59"/>
      <c r="HEA76" s="59"/>
      <c r="HEB76" s="59"/>
      <c r="HEC76" s="59"/>
      <c r="HED76" s="59"/>
      <c r="HEE76" s="59"/>
      <c r="HEF76" s="59"/>
      <c r="HEG76" s="59"/>
      <c r="HEH76" s="59"/>
      <c r="HEI76" s="59"/>
      <c r="HEJ76" s="59"/>
      <c r="HEK76" s="59"/>
      <c r="HEL76" s="59"/>
      <c r="HEM76" s="59"/>
      <c r="HEN76" s="59"/>
      <c r="HEO76" s="59"/>
      <c r="HEP76" s="59"/>
      <c r="HEQ76" s="59"/>
      <c r="HER76" s="59"/>
      <c r="HES76" s="59"/>
      <c r="HET76" s="59"/>
      <c r="HEU76" s="59"/>
      <c r="HEV76" s="59"/>
      <c r="HEW76" s="59"/>
      <c r="HEX76" s="59"/>
      <c r="HEY76" s="59"/>
      <c r="HEZ76" s="59"/>
      <c r="HFA76" s="59"/>
      <c r="HFB76" s="59"/>
      <c r="HFC76" s="59"/>
      <c r="HFD76" s="59"/>
      <c r="HFE76" s="59"/>
      <c r="HFF76" s="59"/>
      <c r="HFG76" s="59"/>
      <c r="HFH76" s="59"/>
      <c r="HFI76" s="59"/>
      <c r="HFJ76" s="59"/>
      <c r="HFK76" s="59"/>
      <c r="HFL76" s="59"/>
      <c r="HFM76" s="59"/>
      <c r="HFN76" s="59"/>
      <c r="HFO76" s="59"/>
      <c r="HFP76" s="59"/>
      <c r="HFQ76" s="59"/>
      <c r="HFR76" s="59"/>
      <c r="HFS76" s="59"/>
      <c r="HFT76" s="59"/>
      <c r="HFU76" s="59"/>
      <c r="HFV76" s="59"/>
      <c r="HFW76" s="59"/>
      <c r="HFX76" s="59"/>
      <c r="HFY76" s="59"/>
      <c r="HFZ76" s="59"/>
      <c r="HGA76" s="59"/>
      <c r="HGB76" s="59"/>
      <c r="HGC76" s="59"/>
      <c r="HGD76" s="59"/>
      <c r="HGE76" s="59"/>
      <c r="HGF76" s="59"/>
      <c r="HGG76" s="59"/>
      <c r="HGH76" s="59"/>
      <c r="HGI76" s="59"/>
      <c r="HGJ76" s="59"/>
      <c r="HGK76" s="59"/>
      <c r="HGL76" s="59"/>
      <c r="HGM76" s="59"/>
      <c r="HGN76" s="59"/>
      <c r="HGO76" s="59"/>
      <c r="HGP76" s="59"/>
      <c r="HGQ76" s="59"/>
      <c r="HGR76" s="59"/>
      <c r="HGS76" s="59"/>
      <c r="HGT76" s="59"/>
      <c r="HGU76" s="59"/>
      <c r="HGV76" s="59"/>
      <c r="HGW76" s="59"/>
      <c r="HGX76" s="59"/>
      <c r="HGY76" s="59"/>
      <c r="HGZ76" s="59"/>
      <c r="HHA76" s="59"/>
      <c r="HHB76" s="59"/>
      <c r="HHC76" s="59"/>
      <c r="HHD76" s="59"/>
      <c r="HHE76" s="59"/>
      <c r="HHF76" s="59"/>
      <c r="HHG76" s="59"/>
      <c r="HHH76" s="59"/>
      <c r="HHI76" s="59"/>
      <c r="HHJ76" s="59"/>
      <c r="HHK76" s="59"/>
      <c r="HHL76" s="59"/>
      <c r="HHM76" s="59"/>
      <c r="HHN76" s="59"/>
      <c r="HHO76" s="59"/>
      <c r="HHP76" s="59"/>
      <c r="HHQ76" s="59"/>
      <c r="HHR76" s="59"/>
      <c r="HHS76" s="59"/>
      <c r="HHT76" s="59"/>
      <c r="HHU76" s="59"/>
      <c r="HHV76" s="59"/>
      <c r="HHW76" s="59"/>
      <c r="HHX76" s="59"/>
      <c r="HHY76" s="59"/>
      <c r="HHZ76" s="59"/>
      <c r="HIA76" s="59"/>
      <c r="HIB76" s="59"/>
      <c r="HIC76" s="59"/>
      <c r="HID76" s="59"/>
      <c r="HIE76" s="59"/>
      <c r="HIF76" s="59"/>
      <c r="HIG76" s="59"/>
      <c r="HIH76" s="59"/>
      <c r="HII76" s="59"/>
      <c r="HIJ76" s="59"/>
      <c r="HIK76" s="59"/>
      <c r="HIL76" s="59"/>
      <c r="HIM76" s="59"/>
      <c r="HIN76" s="59"/>
      <c r="HIO76" s="59"/>
      <c r="HIP76" s="59"/>
      <c r="HIQ76" s="59"/>
      <c r="HIR76" s="59"/>
      <c r="HIS76" s="59"/>
      <c r="HIT76" s="59"/>
      <c r="HIU76" s="59"/>
      <c r="HIV76" s="59"/>
      <c r="HIW76" s="59"/>
      <c r="HIX76" s="59"/>
      <c r="HIY76" s="59"/>
      <c r="HIZ76" s="59"/>
      <c r="HJA76" s="59"/>
      <c r="HJB76" s="59"/>
      <c r="HJC76" s="59"/>
      <c r="HJD76" s="59"/>
      <c r="HJE76" s="59"/>
      <c r="HJF76" s="59"/>
      <c r="HJG76" s="59"/>
      <c r="HJH76" s="59"/>
      <c r="HJI76" s="59"/>
      <c r="HJJ76" s="59"/>
      <c r="HJK76" s="59"/>
      <c r="HJL76" s="59"/>
      <c r="HJM76" s="59"/>
      <c r="HJN76" s="59"/>
      <c r="HJO76" s="59"/>
      <c r="HJP76" s="59"/>
      <c r="HJQ76" s="59"/>
      <c r="HJR76" s="59"/>
      <c r="HJS76" s="59"/>
      <c r="HJT76" s="59"/>
      <c r="HJU76" s="59"/>
      <c r="HJV76" s="59"/>
      <c r="HJW76" s="59"/>
      <c r="HJX76" s="59"/>
      <c r="HJY76" s="59"/>
      <c r="HJZ76" s="59"/>
      <c r="HKA76" s="59"/>
      <c r="HKB76" s="59"/>
      <c r="HKC76" s="59"/>
      <c r="HKD76" s="59"/>
      <c r="HKE76" s="59"/>
      <c r="HKF76" s="59"/>
      <c r="HKG76" s="59"/>
      <c r="HKH76" s="59"/>
      <c r="HKI76" s="59"/>
      <c r="HKJ76" s="59"/>
      <c r="HKK76" s="59"/>
      <c r="HKL76" s="59"/>
      <c r="HKM76" s="59"/>
      <c r="HKN76" s="59"/>
      <c r="HKO76" s="59"/>
      <c r="HKP76" s="59"/>
      <c r="HKQ76" s="59"/>
      <c r="HKR76" s="59"/>
      <c r="HKS76" s="59"/>
      <c r="HKT76" s="59"/>
      <c r="HKU76" s="59"/>
      <c r="HKV76" s="59"/>
      <c r="HKW76" s="59"/>
      <c r="HKX76" s="59"/>
      <c r="HKY76" s="59"/>
      <c r="HKZ76" s="59"/>
      <c r="HLA76" s="59"/>
      <c r="HLB76" s="59"/>
      <c r="HLC76" s="59"/>
      <c r="HLD76" s="59"/>
      <c r="HLE76" s="59"/>
      <c r="HLF76" s="59"/>
      <c r="HLG76" s="59"/>
      <c r="HLH76" s="59"/>
      <c r="HLI76" s="59"/>
      <c r="HLJ76" s="59"/>
      <c r="HLK76" s="59"/>
      <c r="HLL76" s="59"/>
      <c r="HLM76" s="59"/>
      <c r="HLN76" s="59"/>
      <c r="HLO76" s="59"/>
      <c r="HLP76" s="59"/>
      <c r="HLQ76" s="59"/>
      <c r="HLR76" s="59"/>
      <c r="HLS76" s="59"/>
      <c r="HLT76" s="59"/>
      <c r="HLU76" s="59"/>
      <c r="HLV76" s="59"/>
      <c r="HLW76" s="59"/>
      <c r="HLX76" s="59"/>
      <c r="HLY76" s="59"/>
      <c r="HLZ76" s="59"/>
      <c r="HMA76" s="59"/>
      <c r="HMB76" s="59"/>
      <c r="HMC76" s="59"/>
      <c r="HMD76" s="59"/>
      <c r="HME76" s="59"/>
      <c r="HMF76" s="59"/>
      <c r="HMG76" s="59"/>
      <c r="HMH76" s="59"/>
      <c r="HMI76" s="59"/>
      <c r="HMJ76" s="59"/>
      <c r="HMK76" s="59"/>
      <c r="HML76" s="59"/>
      <c r="HMM76" s="59"/>
      <c r="HMN76" s="59"/>
      <c r="HMO76" s="59"/>
      <c r="HMP76" s="59"/>
      <c r="HMQ76" s="59"/>
      <c r="HMR76" s="59"/>
      <c r="HMS76" s="59"/>
      <c r="HMT76" s="59"/>
      <c r="HMU76" s="59"/>
      <c r="HMV76" s="59"/>
      <c r="HMW76" s="59"/>
      <c r="HMX76" s="59"/>
      <c r="HMY76" s="59"/>
      <c r="HMZ76" s="59"/>
      <c r="HNA76" s="59"/>
      <c r="HNB76" s="59"/>
      <c r="HNC76" s="59"/>
      <c r="HND76" s="59"/>
      <c r="HNE76" s="59"/>
      <c r="HNF76" s="59"/>
      <c r="HNG76" s="59"/>
      <c r="HNH76" s="59"/>
      <c r="HNI76" s="59"/>
      <c r="HNJ76" s="59"/>
      <c r="HNK76" s="59"/>
      <c r="HNL76" s="59"/>
      <c r="HNM76" s="59"/>
      <c r="HNN76" s="59"/>
      <c r="HNO76" s="59"/>
      <c r="HNP76" s="59"/>
      <c r="HNQ76" s="59"/>
      <c r="HNR76" s="59"/>
      <c r="HNS76" s="59"/>
      <c r="HNT76" s="59"/>
      <c r="HNU76" s="59"/>
      <c r="HNV76" s="59"/>
      <c r="HNW76" s="59"/>
      <c r="HNX76" s="59"/>
      <c r="HNY76" s="59"/>
      <c r="HNZ76" s="59"/>
      <c r="HOA76" s="59"/>
      <c r="HOB76" s="59"/>
      <c r="HOC76" s="59"/>
      <c r="HOD76" s="59"/>
      <c r="HOE76" s="59"/>
      <c r="HOF76" s="59"/>
      <c r="HOG76" s="59"/>
      <c r="HOH76" s="59"/>
      <c r="HOI76" s="59"/>
      <c r="HOJ76" s="59"/>
      <c r="HOK76" s="59"/>
      <c r="HOL76" s="59"/>
      <c r="HOM76" s="59"/>
      <c r="HON76" s="59"/>
      <c r="HOO76" s="59"/>
      <c r="HOP76" s="59"/>
      <c r="HOQ76" s="59"/>
      <c r="HOR76" s="59"/>
      <c r="HOS76" s="59"/>
      <c r="HOT76" s="59"/>
      <c r="HOU76" s="59"/>
      <c r="HOV76" s="59"/>
      <c r="HOW76" s="59"/>
      <c r="HOX76" s="59"/>
      <c r="HOY76" s="59"/>
      <c r="HOZ76" s="59"/>
      <c r="HPA76" s="59"/>
      <c r="HPB76" s="59"/>
      <c r="HPC76" s="59"/>
      <c r="HPD76" s="59"/>
      <c r="HPE76" s="59"/>
      <c r="HPF76" s="59"/>
      <c r="HPG76" s="59"/>
      <c r="HPH76" s="59"/>
      <c r="HPI76" s="59"/>
      <c r="HPJ76" s="59"/>
      <c r="HPK76" s="59"/>
      <c r="HPL76" s="59"/>
      <c r="HPM76" s="59"/>
      <c r="HPN76" s="59"/>
      <c r="HPO76" s="59"/>
      <c r="HPP76" s="59"/>
      <c r="HPQ76" s="59"/>
      <c r="HPR76" s="59"/>
      <c r="HPS76" s="59"/>
      <c r="HPT76" s="59"/>
      <c r="HPU76" s="59"/>
      <c r="HPV76" s="59"/>
      <c r="HPW76" s="59"/>
      <c r="HPX76" s="59"/>
      <c r="HPY76" s="59"/>
      <c r="HPZ76" s="59"/>
      <c r="HQA76" s="59"/>
      <c r="HQB76" s="59"/>
      <c r="HQC76" s="59"/>
      <c r="HQD76" s="59"/>
      <c r="HQE76" s="59"/>
      <c r="HQF76" s="59"/>
      <c r="HQG76" s="59"/>
      <c r="HQH76" s="59"/>
      <c r="HQI76" s="59"/>
      <c r="HQJ76" s="59"/>
      <c r="HQK76" s="59"/>
      <c r="HQL76" s="59"/>
      <c r="HQM76" s="59"/>
      <c r="HQN76" s="59"/>
      <c r="HQO76" s="59"/>
      <c r="HQP76" s="59"/>
      <c r="HQQ76" s="59"/>
      <c r="HQR76" s="59"/>
      <c r="HQS76" s="59"/>
      <c r="HQT76" s="59"/>
      <c r="HQU76" s="59"/>
      <c r="HQV76" s="59"/>
      <c r="HQW76" s="59"/>
      <c r="HQX76" s="59"/>
      <c r="HQY76" s="59"/>
      <c r="HQZ76" s="59"/>
      <c r="HRA76" s="59"/>
      <c r="HRB76" s="59"/>
      <c r="HRC76" s="59"/>
      <c r="HRD76" s="59"/>
      <c r="HRE76" s="59"/>
      <c r="HRF76" s="59"/>
      <c r="HRG76" s="59"/>
      <c r="HRH76" s="59"/>
      <c r="HRI76" s="59"/>
      <c r="HRJ76" s="59"/>
      <c r="HRK76" s="59"/>
      <c r="HRL76" s="59"/>
      <c r="HRM76" s="59"/>
      <c r="HRN76" s="59"/>
      <c r="HRO76" s="59"/>
      <c r="HRP76" s="59"/>
      <c r="HRQ76" s="59"/>
      <c r="HRR76" s="59"/>
      <c r="HRS76" s="59"/>
      <c r="HRT76" s="59"/>
      <c r="HRU76" s="59"/>
      <c r="HRV76" s="59"/>
      <c r="HRW76" s="59"/>
      <c r="HRX76" s="59"/>
      <c r="HRY76" s="59"/>
      <c r="HRZ76" s="59"/>
      <c r="HSA76" s="59"/>
      <c r="HSB76" s="59"/>
      <c r="HSC76" s="59"/>
      <c r="HSD76" s="59"/>
      <c r="HSE76" s="59"/>
      <c r="HSF76" s="59"/>
      <c r="HSG76" s="59"/>
      <c r="HSH76" s="59"/>
      <c r="HSI76" s="59"/>
      <c r="HSJ76" s="59"/>
      <c r="HSK76" s="59"/>
      <c r="HSL76" s="59"/>
      <c r="HSM76" s="59"/>
      <c r="HSN76" s="59"/>
      <c r="HSO76" s="59"/>
      <c r="HSP76" s="59"/>
      <c r="HSQ76" s="59"/>
      <c r="HSR76" s="59"/>
      <c r="HSS76" s="59"/>
      <c r="HST76" s="59"/>
      <c r="HSU76" s="59"/>
      <c r="HSV76" s="59"/>
      <c r="HSW76" s="59"/>
      <c r="HSX76" s="59"/>
      <c r="HSY76" s="59"/>
      <c r="HSZ76" s="59"/>
      <c r="HTA76" s="59"/>
      <c r="HTB76" s="59"/>
      <c r="HTC76" s="59"/>
      <c r="HTD76" s="59"/>
      <c r="HTE76" s="59"/>
      <c r="HTF76" s="59"/>
      <c r="HTG76" s="59"/>
      <c r="HTH76" s="59"/>
      <c r="HTI76" s="59"/>
      <c r="HTJ76" s="59"/>
      <c r="HTK76" s="59"/>
      <c r="HTL76" s="59"/>
      <c r="HTM76" s="59"/>
      <c r="HTN76" s="59"/>
      <c r="HTO76" s="59"/>
      <c r="HTP76" s="59"/>
      <c r="HTQ76" s="59"/>
      <c r="HTR76" s="59"/>
      <c r="HTS76" s="59"/>
      <c r="HTT76" s="59"/>
      <c r="HTU76" s="59"/>
      <c r="HTV76" s="59"/>
      <c r="HTW76" s="59"/>
      <c r="HTX76" s="59"/>
      <c r="HTY76" s="59"/>
      <c r="HTZ76" s="59"/>
      <c r="HUA76" s="59"/>
      <c r="HUB76" s="59"/>
      <c r="HUC76" s="59"/>
      <c r="HUD76" s="59"/>
      <c r="HUE76" s="59"/>
      <c r="HUF76" s="59"/>
      <c r="HUG76" s="59"/>
      <c r="HUH76" s="59"/>
      <c r="HUI76" s="59"/>
      <c r="HUJ76" s="59"/>
      <c r="HUK76" s="59"/>
      <c r="HUL76" s="59"/>
      <c r="HUM76" s="59"/>
      <c r="HUN76" s="59"/>
      <c r="HUO76" s="59"/>
      <c r="HUP76" s="59"/>
      <c r="HUQ76" s="59"/>
      <c r="HUR76" s="59"/>
      <c r="HUS76" s="59"/>
      <c r="HUT76" s="59"/>
      <c r="HUU76" s="59"/>
      <c r="HUV76" s="59"/>
      <c r="HUW76" s="59"/>
      <c r="HUX76" s="59"/>
      <c r="HUY76" s="59"/>
      <c r="HUZ76" s="59"/>
      <c r="HVA76" s="59"/>
      <c r="HVB76" s="59"/>
      <c r="HVC76" s="59"/>
      <c r="HVD76" s="59"/>
      <c r="HVE76" s="59"/>
      <c r="HVF76" s="59"/>
      <c r="HVG76" s="59"/>
      <c r="HVH76" s="59"/>
      <c r="HVI76" s="59"/>
      <c r="HVJ76" s="59"/>
      <c r="HVK76" s="59"/>
      <c r="HVL76" s="59"/>
      <c r="HVM76" s="59"/>
      <c r="HVN76" s="59"/>
      <c r="HVO76" s="59"/>
      <c r="HVP76" s="59"/>
      <c r="HVQ76" s="59"/>
      <c r="HVR76" s="59"/>
      <c r="HVS76" s="59"/>
      <c r="HVT76" s="59"/>
      <c r="HVU76" s="59"/>
      <c r="HVV76" s="59"/>
      <c r="HVW76" s="59"/>
      <c r="HVX76" s="59"/>
      <c r="HVY76" s="59"/>
      <c r="HVZ76" s="59"/>
      <c r="HWA76" s="59"/>
      <c r="HWB76" s="59"/>
      <c r="HWC76" s="59"/>
      <c r="HWD76" s="59"/>
      <c r="HWE76" s="59"/>
      <c r="HWF76" s="59"/>
      <c r="HWG76" s="59"/>
      <c r="HWH76" s="59"/>
      <c r="HWI76" s="59"/>
      <c r="HWJ76" s="59"/>
      <c r="HWK76" s="59"/>
      <c r="HWL76" s="59"/>
      <c r="HWM76" s="59"/>
      <c r="HWN76" s="59"/>
      <c r="HWO76" s="59"/>
      <c r="HWP76" s="59"/>
      <c r="HWQ76" s="59"/>
      <c r="HWR76" s="59"/>
      <c r="HWS76" s="59"/>
      <c r="HWT76" s="59"/>
      <c r="HWU76" s="59"/>
      <c r="HWV76" s="59"/>
      <c r="HWW76" s="59"/>
      <c r="HWX76" s="59"/>
      <c r="HWY76" s="59"/>
      <c r="HWZ76" s="59"/>
      <c r="HXA76" s="59"/>
      <c r="HXB76" s="59"/>
      <c r="HXC76" s="59"/>
      <c r="HXD76" s="59"/>
      <c r="HXE76" s="59"/>
      <c r="HXF76" s="59"/>
      <c r="HXG76" s="59"/>
      <c r="HXH76" s="59"/>
      <c r="HXI76" s="59"/>
      <c r="HXJ76" s="59"/>
      <c r="HXK76" s="59"/>
      <c r="HXL76" s="59"/>
      <c r="HXM76" s="59"/>
      <c r="HXN76" s="59"/>
      <c r="HXO76" s="59"/>
      <c r="HXP76" s="59"/>
      <c r="HXQ76" s="59"/>
      <c r="HXR76" s="59"/>
      <c r="HXS76" s="59"/>
      <c r="HXT76" s="59"/>
      <c r="HXU76" s="59"/>
      <c r="HXV76" s="59"/>
      <c r="HXW76" s="59"/>
      <c r="HXX76" s="59"/>
      <c r="HXY76" s="59"/>
      <c r="HXZ76" s="59"/>
      <c r="HYA76" s="59"/>
      <c r="HYB76" s="59"/>
      <c r="HYC76" s="59"/>
      <c r="HYD76" s="59"/>
      <c r="HYE76" s="59"/>
      <c r="HYF76" s="59"/>
      <c r="HYG76" s="59"/>
      <c r="HYH76" s="59"/>
      <c r="HYI76" s="59"/>
      <c r="HYJ76" s="59"/>
      <c r="HYK76" s="59"/>
      <c r="HYL76" s="59"/>
      <c r="HYM76" s="59"/>
      <c r="HYN76" s="59"/>
      <c r="HYO76" s="59"/>
      <c r="HYP76" s="59"/>
      <c r="HYQ76" s="59"/>
      <c r="HYR76" s="59"/>
      <c r="HYS76" s="59"/>
      <c r="HYT76" s="59"/>
      <c r="HYU76" s="59"/>
      <c r="HYV76" s="59"/>
      <c r="HYW76" s="59"/>
      <c r="HYX76" s="59"/>
      <c r="HYY76" s="59"/>
      <c r="HYZ76" s="59"/>
      <c r="HZA76" s="59"/>
      <c r="HZB76" s="59"/>
      <c r="HZC76" s="59"/>
      <c r="HZD76" s="59"/>
      <c r="HZE76" s="59"/>
      <c r="HZF76" s="59"/>
      <c r="HZG76" s="59"/>
      <c r="HZH76" s="59"/>
      <c r="HZI76" s="59"/>
      <c r="HZJ76" s="59"/>
      <c r="HZK76" s="59"/>
      <c r="HZL76" s="59"/>
      <c r="HZM76" s="59"/>
      <c r="HZN76" s="59"/>
      <c r="HZO76" s="59"/>
      <c r="HZP76" s="59"/>
      <c r="HZQ76" s="59"/>
      <c r="HZR76" s="59"/>
      <c r="HZS76" s="59"/>
      <c r="HZT76" s="59"/>
      <c r="HZU76" s="59"/>
      <c r="HZV76" s="59"/>
      <c r="HZW76" s="59"/>
      <c r="HZX76" s="59"/>
      <c r="HZY76" s="59"/>
      <c r="HZZ76" s="59"/>
      <c r="IAA76" s="59"/>
      <c r="IAB76" s="59"/>
      <c r="IAC76" s="59"/>
      <c r="IAD76" s="59"/>
      <c r="IAE76" s="59"/>
      <c r="IAF76" s="59"/>
      <c r="IAG76" s="59"/>
      <c r="IAH76" s="59"/>
      <c r="IAI76" s="59"/>
      <c r="IAJ76" s="59"/>
      <c r="IAK76" s="59"/>
      <c r="IAL76" s="59"/>
      <c r="IAM76" s="59"/>
      <c r="IAN76" s="59"/>
      <c r="IAO76" s="59"/>
      <c r="IAP76" s="59"/>
      <c r="IAQ76" s="59"/>
      <c r="IAR76" s="59"/>
      <c r="IAS76" s="59"/>
      <c r="IAT76" s="59"/>
      <c r="IAU76" s="59"/>
      <c r="IAV76" s="59"/>
      <c r="IAW76" s="59"/>
      <c r="IAX76" s="59"/>
      <c r="IAY76" s="59"/>
      <c r="IAZ76" s="59"/>
      <c r="IBA76" s="59"/>
      <c r="IBB76" s="59"/>
      <c r="IBC76" s="59"/>
      <c r="IBD76" s="59"/>
      <c r="IBE76" s="59"/>
      <c r="IBF76" s="59"/>
      <c r="IBG76" s="59"/>
      <c r="IBH76" s="59"/>
      <c r="IBI76" s="59"/>
      <c r="IBJ76" s="59"/>
      <c r="IBK76" s="59"/>
      <c r="IBL76" s="59"/>
      <c r="IBM76" s="59"/>
      <c r="IBN76" s="59"/>
      <c r="IBO76" s="59"/>
      <c r="IBP76" s="59"/>
      <c r="IBQ76" s="59"/>
      <c r="IBR76" s="59"/>
      <c r="IBS76" s="59"/>
      <c r="IBT76" s="59"/>
      <c r="IBU76" s="59"/>
      <c r="IBV76" s="59"/>
      <c r="IBW76" s="59"/>
      <c r="IBX76" s="59"/>
      <c r="IBY76" s="59"/>
      <c r="IBZ76" s="59"/>
      <c r="ICA76" s="59"/>
      <c r="ICB76" s="59"/>
      <c r="ICC76" s="59"/>
      <c r="ICD76" s="59"/>
      <c r="ICE76" s="59"/>
      <c r="ICF76" s="59"/>
      <c r="ICG76" s="59"/>
      <c r="ICH76" s="59"/>
      <c r="ICI76" s="59"/>
      <c r="ICJ76" s="59"/>
      <c r="ICK76" s="59"/>
      <c r="ICL76" s="59"/>
      <c r="ICM76" s="59"/>
      <c r="ICN76" s="59"/>
      <c r="ICO76" s="59"/>
      <c r="ICP76" s="59"/>
      <c r="ICQ76" s="59"/>
      <c r="ICR76" s="59"/>
      <c r="ICS76" s="59"/>
      <c r="ICT76" s="59"/>
      <c r="ICU76" s="59"/>
      <c r="ICV76" s="59"/>
      <c r="ICW76" s="59"/>
      <c r="ICX76" s="59"/>
      <c r="ICY76" s="59"/>
      <c r="ICZ76" s="59"/>
      <c r="IDA76" s="59"/>
      <c r="IDB76" s="59"/>
      <c r="IDC76" s="59"/>
      <c r="IDD76" s="59"/>
      <c r="IDE76" s="59"/>
      <c r="IDF76" s="59"/>
      <c r="IDG76" s="59"/>
      <c r="IDH76" s="59"/>
      <c r="IDI76" s="59"/>
      <c r="IDJ76" s="59"/>
      <c r="IDK76" s="59"/>
      <c r="IDL76" s="59"/>
      <c r="IDM76" s="59"/>
      <c r="IDN76" s="59"/>
      <c r="IDO76" s="59"/>
      <c r="IDP76" s="59"/>
      <c r="IDQ76" s="59"/>
      <c r="IDR76" s="59"/>
      <c r="IDS76" s="59"/>
      <c r="IDT76" s="59"/>
      <c r="IDU76" s="59"/>
      <c r="IDV76" s="59"/>
      <c r="IDW76" s="59"/>
      <c r="IDX76" s="59"/>
      <c r="IDY76" s="59"/>
      <c r="IDZ76" s="59"/>
      <c r="IEA76" s="59"/>
      <c r="IEB76" s="59"/>
      <c r="IEC76" s="59"/>
      <c r="IED76" s="59"/>
      <c r="IEE76" s="59"/>
      <c r="IEF76" s="59"/>
      <c r="IEG76" s="59"/>
      <c r="IEH76" s="59"/>
      <c r="IEI76" s="59"/>
      <c r="IEJ76" s="59"/>
      <c r="IEK76" s="59"/>
      <c r="IEL76" s="59"/>
      <c r="IEM76" s="59"/>
      <c r="IEN76" s="59"/>
      <c r="IEO76" s="59"/>
      <c r="IEP76" s="59"/>
      <c r="IEQ76" s="59"/>
      <c r="IER76" s="59"/>
      <c r="IES76" s="59"/>
      <c r="IET76" s="59"/>
      <c r="IEU76" s="59"/>
      <c r="IEV76" s="59"/>
      <c r="IEW76" s="59"/>
      <c r="IEX76" s="59"/>
      <c r="IEY76" s="59"/>
      <c r="IEZ76" s="59"/>
      <c r="IFA76" s="59"/>
      <c r="IFB76" s="59"/>
      <c r="IFC76" s="59"/>
      <c r="IFD76" s="59"/>
      <c r="IFE76" s="59"/>
      <c r="IFF76" s="59"/>
      <c r="IFG76" s="59"/>
      <c r="IFH76" s="59"/>
      <c r="IFI76" s="59"/>
      <c r="IFJ76" s="59"/>
      <c r="IFK76" s="59"/>
      <c r="IFL76" s="59"/>
      <c r="IFM76" s="59"/>
      <c r="IFN76" s="59"/>
      <c r="IFO76" s="59"/>
      <c r="IFP76" s="59"/>
      <c r="IFQ76" s="59"/>
      <c r="IFR76" s="59"/>
      <c r="IFS76" s="59"/>
      <c r="IFT76" s="59"/>
      <c r="IFU76" s="59"/>
      <c r="IFV76" s="59"/>
      <c r="IFW76" s="59"/>
      <c r="IFX76" s="59"/>
      <c r="IFY76" s="59"/>
      <c r="IFZ76" s="59"/>
      <c r="IGA76" s="59"/>
      <c r="IGB76" s="59"/>
      <c r="IGC76" s="59"/>
      <c r="IGD76" s="59"/>
      <c r="IGE76" s="59"/>
      <c r="IGF76" s="59"/>
      <c r="IGG76" s="59"/>
      <c r="IGH76" s="59"/>
      <c r="IGI76" s="59"/>
      <c r="IGJ76" s="59"/>
      <c r="IGK76" s="59"/>
      <c r="IGL76" s="59"/>
      <c r="IGM76" s="59"/>
      <c r="IGN76" s="59"/>
      <c r="IGO76" s="59"/>
      <c r="IGP76" s="59"/>
      <c r="IGQ76" s="59"/>
      <c r="IGR76" s="59"/>
      <c r="IGS76" s="59"/>
      <c r="IGT76" s="59"/>
      <c r="IGU76" s="59"/>
      <c r="IGV76" s="59"/>
      <c r="IGW76" s="59"/>
      <c r="IGX76" s="59"/>
      <c r="IGY76" s="59"/>
      <c r="IGZ76" s="59"/>
      <c r="IHA76" s="59"/>
      <c r="IHB76" s="59"/>
      <c r="IHC76" s="59"/>
      <c r="IHD76" s="59"/>
      <c r="IHE76" s="59"/>
      <c r="IHF76" s="59"/>
      <c r="IHG76" s="59"/>
      <c r="IHH76" s="59"/>
      <c r="IHI76" s="59"/>
      <c r="IHJ76" s="59"/>
      <c r="IHK76" s="59"/>
      <c r="IHL76" s="59"/>
      <c r="IHM76" s="59"/>
      <c r="IHN76" s="59"/>
      <c r="IHO76" s="59"/>
      <c r="IHP76" s="59"/>
      <c r="IHQ76" s="59"/>
      <c r="IHR76" s="59"/>
      <c r="IHS76" s="59"/>
      <c r="IHT76" s="59"/>
      <c r="IHU76" s="59"/>
      <c r="IHV76" s="59"/>
      <c r="IHW76" s="59"/>
      <c r="IHX76" s="59"/>
      <c r="IHY76" s="59"/>
      <c r="IHZ76" s="59"/>
      <c r="IIA76" s="59"/>
      <c r="IIB76" s="59"/>
      <c r="IIC76" s="59"/>
      <c r="IID76" s="59"/>
      <c r="IIE76" s="59"/>
      <c r="IIF76" s="59"/>
      <c r="IIG76" s="59"/>
      <c r="IIH76" s="59"/>
      <c r="III76" s="59"/>
      <c r="IIJ76" s="59"/>
      <c r="IIK76" s="59"/>
      <c r="IIL76" s="59"/>
      <c r="IIM76" s="59"/>
      <c r="IIN76" s="59"/>
      <c r="IIO76" s="59"/>
      <c r="IIP76" s="59"/>
      <c r="IIQ76" s="59"/>
      <c r="IIR76" s="59"/>
      <c r="IIS76" s="59"/>
      <c r="IIT76" s="59"/>
      <c r="IIU76" s="59"/>
      <c r="IIV76" s="59"/>
      <c r="IIW76" s="59"/>
      <c r="IIX76" s="59"/>
      <c r="IIY76" s="59"/>
      <c r="IIZ76" s="59"/>
      <c r="IJA76" s="59"/>
      <c r="IJB76" s="59"/>
      <c r="IJC76" s="59"/>
      <c r="IJD76" s="59"/>
      <c r="IJE76" s="59"/>
      <c r="IJF76" s="59"/>
      <c r="IJG76" s="59"/>
      <c r="IJH76" s="59"/>
      <c r="IJI76" s="59"/>
      <c r="IJJ76" s="59"/>
      <c r="IJK76" s="59"/>
      <c r="IJL76" s="59"/>
      <c r="IJM76" s="59"/>
      <c r="IJN76" s="59"/>
      <c r="IJO76" s="59"/>
      <c r="IJP76" s="59"/>
      <c r="IJQ76" s="59"/>
      <c r="IJR76" s="59"/>
      <c r="IJS76" s="59"/>
      <c r="IJT76" s="59"/>
      <c r="IJU76" s="59"/>
      <c r="IJV76" s="59"/>
      <c r="IJW76" s="59"/>
      <c r="IJX76" s="59"/>
      <c r="IJY76" s="59"/>
      <c r="IJZ76" s="59"/>
      <c r="IKA76" s="59"/>
      <c r="IKB76" s="59"/>
      <c r="IKC76" s="59"/>
      <c r="IKD76" s="59"/>
      <c r="IKE76" s="59"/>
      <c r="IKF76" s="59"/>
      <c r="IKG76" s="59"/>
      <c r="IKH76" s="59"/>
      <c r="IKI76" s="59"/>
      <c r="IKJ76" s="59"/>
      <c r="IKK76" s="59"/>
      <c r="IKL76" s="59"/>
      <c r="IKM76" s="59"/>
      <c r="IKN76" s="59"/>
      <c r="IKO76" s="59"/>
      <c r="IKP76" s="59"/>
      <c r="IKQ76" s="59"/>
      <c r="IKR76" s="59"/>
      <c r="IKS76" s="59"/>
      <c r="IKT76" s="59"/>
      <c r="IKU76" s="59"/>
      <c r="IKV76" s="59"/>
      <c r="IKW76" s="59"/>
      <c r="IKX76" s="59"/>
      <c r="IKY76" s="59"/>
      <c r="IKZ76" s="59"/>
      <c r="ILA76" s="59"/>
      <c r="ILB76" s="59"/>
      <c r="ILC76" s="59"/>
      <c r="ILD76" s="59"/>
      <c r="ILE76" s="59"/>
      <c r="ILF76" s="59"/>
      <c r="ILG76" s="59"/>
      <c r="ILH76" s="59"/>
      <c r="ILI76" s="59"/>
      <c r="ILJ76" s="59"/>
      <c r="ILK76" s="59"/>
      <c r="ILL76" s="59"/>
      <c r="ILM76" s="59"/>
      <c r="ILN76" s="59"/>
      <c r="ILO76" s="59"/>
      <c r="ILP76" s="59"/>
      <c r="ILQ76" s="59"/>
      <c r="ILR76" s="59"/>
      <c r="ILS76" s="59"/>
      <c r="ILT76" s="59"/>
      <c r="ILU76" s="59"/>
      <c r="ILV76" s="59"/>
      <c r="ILW76" s="59"/>
      <c r="ILX76" s="59"/>
      <c r="ILY76" s="59"/>
      <c r="ILZ76" s="59"/>
      <c r="IMA76" s="59"/>
      <c r="IMB76" s="59"/>
      <c r="IMC76" s="59"/>
      <c r="IMD76" s="59"/>
      <c r="IME76" s="59"/>
      <c r="IMF76" s="59"/>
      <c r="IMG76" s="59"/>
      <c r="IMH76" s="59"/>
      <c r="IMI76" s="59"/>
      <c r="IMJ76" s="59"/>
      <c r="IMK76" s="59"/>
      <c r="IML76" s="59"/>
      <c r="IMM76" s="59"/>
      <c r="IMN76" s="59"/>
      <c r="IMO76" s="59"/>
      <c r="IMP76" s="59"/>
      <c r="IMQ76" s="59"/>
      <c r="IMR76" s="59"/>
      <c r="IMS76" s="59"/>
      <c r="IMT76" s="59"/>
      <c r="IMU76" s="59"/>
      <c r="IMV76" s="59"/>
      <c r="IMW76" s="59"/>
      <c r="IMX76" s="59"/>
      <c r="IMY76" s="59"/>
      <c r="IMZ76" s="59"/>
      <c r="INA76" s="59"/>
      <c r="INB76" s="59"/>
      <c r="INC76" s="59"/>
      <c r="IND76" s="59"/>
      <c r="INE76" s="59"/>
      <c r="INF76" s="59"/>
      <c r="ING76" s="59"/>
      <c r="INH76" s="59"/>
      <c r="INI76" s="59"/>
      <c r="INJ76" s="59"/>
      <c r="INK76" s="59"/>
      <c r="INL76" s="59"/>
      <c r="INM76" s="59"/>
      <c r="INN76" s="59"/>
      <c r="INO76" s="59"/>
      <c r="INP76" s="59"/>
      <c r="INQ76" s="59"/>
      <c r="INR76" s="59"/>
      <c r="INS76" s="59"/>
      <c r="INT76" s="59"/>
      <c r="INU76" s="59"/>
      <c r="INV76" s="59"/>
      <c r="INW76" s="59"/>
      <c r="INX76" s="59"/>
      <c r="INY76" s="59"/>
      <c r="INZ76" s="59"/>
      <c r="IOA76" s="59"/>
      <c r="IOB76" s="59"/>
      <c r="IOC76" s="59"/>
      <c r="IOD76" s="59"/>
      <c r="IOE76" s="59"/>
      <c r="IOF76" s="59"/>
      <c r="IOG76" s="59"/>
      <c r="IOH76" s="59"/>
      <c r="IOI76" s="59"/>
      <c r="IOJ76" s="59"/>
      <c r="IOK76" s="59"/>
      <c r="IOL76" s="59"/>
      <c r="IOM76" s="59"/>
      <c r="ION76" s="59"/>
      <c r="IOO76" s="59"/>
      <c r="IOP76" s="59"/>
      <c r="IOQ76" s="59"/>
      <c r="IOR76" s="59"/>
      <c r="IOS76" s="59"/>
      <c r="IOT76" s="59"/>
      <c r="IOU76" s="59"/>
      <c r="IOV76" s="59"/>
      <c r="IOW76" s="59"/>
      <c r="IOX76" s="59"/>
      <c r="IOY76" s="59"/>
      <c r="IOZ76" s="59"/>
      <c r="IPA76" s="59"/>
      <c r="IPB76" s="59"/>
      <c r="IPC76" s="59"/>
      <c r="IPD76" s="59"/>
      <c r="IPE76" s="59"/>
      <c r="IPF76" s="59"/>
      <c r="IPG76" s="59"/>
      <c r="IPH76" s="59"/>
      <c r="IPI76" s="59"/>
      <c r="IPJ76" s="59"/>
      <c r="IPK76" s="59"/>
      <c r="IPL76" s="59"/>
      <c r="IPM76" s="59"/>
      <c r="IPN76" s="59"/>
      <c r="IPO76" s="59"/>
      <c r="IPP76" s="59"/>
      <c r="IPQ76" s="59"/>
      <c r="IPR76" s="59"/>
      <c r="IPS76" s="59"/>
      <c r="IPT76" s="59"/>
      <c r="IPU76" s="59"/>
      <c r="IPV76" s="59"/>
      <c r="IPW76" s="59"/>
      <c r="IPX76" s="59"/>
      <c r="IPY76" s="59"/>
      <c r="IPZ76" s="59"/>
      <c r="IQA76" s="59"/>
      <c r="IQB76" s="59"/>
      <c r="IQC76" s="59"/>
      <c r="IQD76" s="59"/>
      <c r="IQE76" s="59"/>
      <c r="IQF76" s="59"/>
      <c r="IQG76" s="59"/>
      <c r="IQH76" s="59"/>
      <c r="IQI76" s="59"/>
      <c r="IQJ76" s="59"/>
      <c r="IQK76" s="59"/>
      <c r="IQL76" s="59"/>
      <c r="IQM76" s="59"/>
      <c r="IQN76" s="59"/>
      <c r="IQO76" s="59"/>
      <c r="IQP76" s="59"/>
      <c r="IQQ76" s="59"/>
      <c r="IQR76" s="59"/>
      <c r="IQS76" s="59"/>
      <c r="IQT76" s="59"/>
      <c r="IQU76" s="59"/>
      <c r="IQV76" s="59"/>
      <c r="IQW76" s="59"/>
      <c r="IQX76" s="59"/>
      <c r="IQY76" s="59"/>
      <c r="IQZ76" s="59"/>
      <c r="IRA76" s="59"/>
      <c r="IRB76" s="59"/>
      <c r="IRC76" s="59"/>
      <c r="IRD76" s="59"/>
      <c r="IRE76" s="59"/>
      <c r="IRF76" s="59"/>
      <c r="IRG76" s="59"/>
      <c r="IRH76" s="59"/>
      <c r="IRI76" s="59"/>
      <c r="IRJ76" s="59"/>
      <c r="IRK76" s="59"/>
      <c r="IRL76" s="59"/>
      <c r="IRM76" s="59"/>
      <c r="IRN76" s="59"/>
      <c r="IRO76" s="59"/>
      <c r="IRP76" s="59"/>
      <c r="IRQ76" s="59"/>
      <c r="IRR76" s="59"/>
      <c r="IRS76" s="59"/>
      <c r="IRT76" s="59"/>
      <c r="IRU76" s="59"/>
      <c r="IRV76" s="59"/>
      <c r="IRW76" s="59"/>
      <c r="IRX76" s="59"/>
      <c r="IRY76" s="59"/>
      <c r="IRZ76" s="59"/>
      <c r="ISA76" s="59"/>
      <c r="ISB76" s="59"/>
      <c r="ISC76" s="59"/>
      <c r="ISD76" s="59"/>
      <c r="ISE76" s="59"/>
      <c r="ISF76" s="59"/>
      <c r="ISG76" s="59"/>
      <c r="ISH76" s="59"/>
      <c r="ISI76" s="59"/>
      <c r="ISJ76" s="59"/>
      <c r="ISK76" s="59"/>
      <c r="ISL76" s="59"/>
      <c r="ISM76" s="59"/>
      <c r="ISN76" s="59"/>
      <c r="ISO76" s="59"/>
      <c r="ISP76" s="59"/>
      <c r="ISQ76" s="59"/>
      <c r="ISR76" s="59"/>
      <c r="ISS76" s="59"/>
      <c r="IST76" s="59"/>
      <c r="ISU76" s="59"/>
      <c r="ISV76" s="59"/>
      <c r="ISW76" s="59"/>
      <c r="ISX76" s="59"/>
      <c r="ISY76" s="59"/>
      <c r="ISZ76" s="59"/>
      <c r="ITA76" s="59"/>
      <c r="ITB76" s="59"/>
      <c r="ITC76" s="59"/>
      <c r="ITD76" s="59"/>
      <c r="ITE76" s="59"/>
      <c r="ITF76" s="59"/>
      <c r="ITG76" s="59"/>
      <c r="ITH76" s="59"/>
      <c r="ITI76" s="59"/>
      <c r="ITJ76" s="59"/>
      <c r="ITK76" s="59"/>
      <c r="ITL76" s="59"/>
      <c r="ITM76" s="59"/>
      <c r="ITN76" s="59"/>
      <c r="ITO76" s="59"/>
      <c r="ITP76" s="59"/>
      <c r="ITQ76" s="59"/>
      <c r="ITR76" s="59"/>
      <c r="ITS76" s="59"/>
      <c r="ITT76" s="59"/>
      <c r="ITU76" s="59"/>
      <c r="ITV76" s="59"/>
      <c r="ITW76" s="59"/>
      <c r="ITX76" s="59"/>
      <c r="ITY76" s="59"/>
      <c r="ITZ76" s="59"/>
      <c r="IUA76" s="59"/>
      <c r="IUB76" s="59"/>
      <c r="IUC76" s="59"/>
      <c r="IUD76" s="59"/>
      <c r="IUE76" s="59"/>
      <c r="IUF76" s="59"/>
      <c r="IUG76" s="59"/>
      <c r="IUH76" s="59"/>
      <c r="IUI76" s="59"/>
      <c r="IUJ76" s="59"/>
      <c r="IUK76" s="59"/>
      <c r="IUL76" s="59"/>
      <c r="IUM76" s="59"/>
      <c r="IUN76" s="59"/>
      <c r="IUO76" s="59"/>
      <c r="IUP76" s="59"/>
      <c r="IUQ76" s="59"/>
      <c r="IUR76" s="59"/>
      <c r="IUS76" s="59"/>
      <c r="IUT76" s="59"/>
      <c r="IUU76" s="59"/>
      <c r="IUV76" s="59"/>
      <c r="IUW76" s="59"/>
      <c r="IUX76" s="59"/>
      <c r="IUY76" s="59"/>
      <c r="IUZ76" s="59"/>
      <c r="IVA76" s="59"/>
      <c r="IVB76" s="59"/>
      <c r="IVC76" s="59"/>
      <c r="IVD76" s="59"/>
      <c r="IVE76" s="59"/>
      <c r="IVF76" s="59"/>
      <c r="IVG76" s="59"/>
      <c r="IVH76" s="59"/>
      <c r="IVI76" s="59"/>
      <c r="IVJ76" s="59"/>
      <c r="IVK76" s="59"/>
      <c r="IVL76" s="59"/>
      <c r="IVM76" s="59"/>
      <c r="IVN76" s="59"/>
      <c r="IVO76" s="59"/>
      <c r="IVP76" s="59"/>
      <c r="IVQ76" s="59"/>
      <c r="IVR76" s="59"/>
      <c r="IVS76" s="59"/>
      <c r="IVT76" s="59"/>
      <c r="IVU76" s="59"/>
      <c r="IVV76" s="59"/>
      <c r="IVW76" s="59"/>
      <c r="IVX76" s="59"/>
      <c r="IVY76" s="59"/>
      <c r="IVZ76" s="59"/>
      <c r="IWA76" s="59"/>
      <c r="IWB76" s="59"/>
      <c r="IWC76" s="59"/>
      <c r="IWD76" s="59"/>
      <c r="IWE76" s="59"/>
      <c r="IWF76" s="59"/>
      <c r="IWG76" s="59"/>
      <c r="IWH76" s="59"/>
      <c r="IWI76" s="59"/>
      <c r="IWJ76" s="59"/>
      <c r="IWK76" s="59"/>
      <c r="IWL76" s="59"/>
      <c r="IWM76" s="59"/>
      <c r="IWN76" s="59"/>
      <c r="IWO76" s="59"/>
      <c r="IWP76" s="59"/>
      <c r="IWQ76" s="59"/>
      <c r="IWR76" s="59"/>
      <c r="IWS76" s="59"/>
      <c r="IWT76" s="59"/>
      <c r="IWU76" s="59"/>
      <c r="IWV76" s="59"/>
      <c r="IWW76" s="59"/>
      <c r="IWX76" s="59"/>
      <c r="IWY76" s="59"/>
      <c r="IWZ76" s="59"/>
      <c r="IXA76" s="59"/>
      <c r="IXB76" s="59"/>
      <c r="IXC76" s="59"/>
      <c r="IXD76" s="59"/>
      <c r="IXE76" s="59"/>
      <c r="IXF76" s="59"/>
      <c r="IXG76" s="59"/>
      <c r="IXH76" s="59"/>
      <c r="IXI76" s="59"/>
      <c r="IXJ76" s="59"/>
      <c r="IXK76" s="59"/>
      <c r="IXL76" s="59"/>
      <c r="IXM76" s="59"/>
      <c r="IXN76" s="59"/>
      <c r="IXO76" s="59"/>
      <c r="IXP76" s="59"/>
      <c r="IXQ76" s="59"/>
      <c r="IXR76" s="59"/>
      <c r="IXS76" s="59"/>
      <c r="IXT76" s="59"/>
      <c r="IXU76" s="59"/>
      <c r="IXV76" s="59"/>
      <c r="IXW76" s="59"/>
      <c r="IXX76" s="59"/>
      <c r="IXY76" s="59"/>
      <c r="IXZ76" s="59"/>
      <c r="IYA76" s="59"/>
      <c r="IYB76" s="59"/>
      <c r="IYC76" s="59"/>
      <c r="IYD76" s="59"/>
      <c r="IYE76" s="59"/>
      <c r="IYF76" s="59"/>
      <c r="IYG76" s="59"/>
      <c r="IYH76" s="59"/>
      <c r="IYI76" s="59"/>
      <c r="IYJ76" s="59"/>
      <c r="IYK76" s="59"/>
      <c r="IYL76" s="59"/>
      <c r="IYM76" s="59"/>
      <c r="IYN76" s="59"/>
      <c r="IYO76" s="59"/>
      <c r="IYP76" s="59"/>
      <c r="IYQ76" s="59"/>
      <c r="IYR76" s="59"/>
      <c r="IYS76" s="59"/>
      <c r="IYT76" s="59"/>
      <c r="IYU76" s="59"/>
      <c r="IYV76" s="59"/>
      <c r="IYW76" s="59"/>
      <c r="IYX76" s="59"/>
      <c r="IYY76" s="59"/>
      <c r="IYZ76" s="59"/>
      <c r="IZA76" s="59"/>
      <c r="IZB76" s="59"/>
      <c r="IZC76" s="59"/>
      <c r="IZD76" s="59"/>
      <c r="IZE76" s="59"/>
      <c r="IZF76" s="59"/>
      <c r="IZG76" s="59"/>
      <c r="IZH76" s="59"/>
      <c r="IZI76" s="59"/>
      <c r="IZJ76" s="59"/>
      <c r="IZK76" s="59"/>
      <c r="IZL76" s="59"/>
      <c r="IZM76" s="59"/>
      <c r="IZN76" s="59"/>
      <c r="IZO76" s="59"/>
      <c r="IZP76" s="59"/>
      <c r="IZQ76" s="59"/>
      <c r="IZR76" s="59"/>
      <c r="IZS76" s="59"/>
      <c r="IZT76" s="59"/>
      <c r="IZU76" s="59"/>
      <c r="IZV76" s="59"/>
      <c r="IZW76" s="59"/>
      <c r="IZX76" s="59"/>
      <c r="IZY76" s="59"/>
      <c r="IZZ76" s="59"/>
      <c r="JAA76" s="59"/>
      <c r="JAB76" s="59"/>
      <c r="JAC76" s="59"/>
      <c r="JAD76" s="59"/>
      <c r="JAE76" s="59"/>
      <c r="JAF76" s="59"/>
      <c r="JAG76" s="59"/>
      <c r="JAH76" s="59"/>
      <c r="JAI76" s="59"/>
      <c r="JAJ76" s="59"/>
      <c r="JAK76" s="59"/>
      <c r="JAL76" s="59"/>
      <c r="JAM76" s="59"/>
      <c r="JAN76" s="59"/>
      <c r="JAO76" s="59"/>
      <c r="JAP76" s="59"/>
      <c r="JAQ76" s="59"/>
      <c r="JAR76" s="59"/>
      <c r="JAS76" s="59"/>
      <c r="JAT76" s="59"/>
      <c r="JAU76" s="59"/>
      <c r="JAV76" s="59"/>
      <c r="JAW76" s="59"/>
      <c r="JAX76" s="59"/>
      <c r="JAY76" s="59"/>
      <c r="JAZ76" s="59"/>
      <c r="JBA76" s="59"/>
      <c r="JBB76" s="59"/>
      <c r="JBC76" s="59"/>
      <c r="JBD76" s="59"/>
      <c r="JBE76" s="59"/>
      <c r="JBF76" s="59"/>
      <c r="JBG76" s="59"/>
      <c r="JBH76" s="59"/>
      <c r="JBI76" s="59"/>
      <c r="JBJ76" s="59"/>
      <c r="JBK76" s="59"/>
      <c r="JBL76" s="59"/>
      <c r="JBM76" s="59"/>
      <c r="JBN76" s="59"/>
      <c r="JBO76" s="59"/>
      <c r="JBP76" s="59"/>
      <c r="JBQ76" s="59"/>
      <c r="JBR76" s="59"/>
      <c r="JBS76" s="59"/>
      <c r="JBT76" s="59"/>
      <c r="JBU76" s="59"/>
      <c r="JBV76" s="59"/>
      <c r="JBW76" s="59"/>
      <c r="JBX76" s="59"/>
      <c r="JBY76" s="59"/>
      <c r="JBZ76" s="59"/>
      <c r="JCA76" s="59"/>
      <c r="JCB76" s="59"/>
      <c r="JCC76" s="59"/>
      <c r="JCD76" s="59"/>
      <c r="JCE76" s="59"/>
      <c r="JCF76" s="59"/>
      <c r="JCG76" s="59"/>
      <c r="JCH76" s="59"/>
      <c r="JCI76" s="59"/>
      <c r="JCJ76" s="59"/>
      <c r="JCK76" s="59"/>
      <c r="JCL76" s="59"/>
      <c r="JCM76" s="59"/>
      <c r="JCN76" s="59"/>
      <c r="JCO76" s="59"/>
      <c r="JCP76" s="59"/>
      <c r="JCQ76" s="59"/>
      <c r="JCR76" s="59"/>
      <c r="JCS76" s="59"/>
      <c r="JCT76" s="59"/>
      <c r="JCU76" s="59"/>
      <c r="JCV76" s="59"/>
      <c r="JCW76" s="59"/>
      <c r="JCX76" s="59"/>
      <c r="JCY76" s="59"/>
      <c r="JCZ76" s="59"/>
      <c r="JDA76" s="59"/>
      <c r="JDB76" s="59"/>
      <c r="JDC76" s="59"/>
      <c r="JDD76" s="59"/>
      <c r="JDE76" s="59"/>
      <c r="JDF76" s="59"/>
      <c r="JDG76" s="59"/>
      <c r="JDH76" s="59"/>
      <c r="JDI76" s="59"/>
      <c r="JDJ76" s="59"/>
      <c r="JDK76" s="59"/>
      <c r="JDL76" s="59"/>
      <c r="JDM76" s="59"/>
      <c r="JDN76" s="59"/>
      <c r="JDO76" s="59"/>
      <c r="JDP76" s="59"/>
      <c r="JDQ76" s="59"/>
      <c r="JDR76" s="59"/>
      <c r="JDS76" s="59"/>
      <c r="JDT76" s="59"/>
      <c r="JDU76" s="59"/>
      <c r="JDV76" s="59"/>
      <c r="JDW76" s="59"/>
      <c r="JDX76" s="59"/>
      <c r="JDY76" s="59"/>
      <c r="JDZ76" s="59"/>
      <c r="JEA76" s="59"/>
      <c r="JEB76" s="59"/>
      <c r="JEC76" s="59"/>
      <c r="JED76" s="59"/>
      <c r="JEE76" s="59"/>
      <c r="JEF76" s="59"/>
      <c r="JEG76" s="59"/>
      <c r="JEH76" s="59"/>
      <c r="JEI76" s="59"/>
      <c r="JEJ76" s="59"/>
      <c r="JEK76" s="59"/>
      <c r="JEL76" s="59"/>
      <c r="JEM76" s="59"/>
      <c r="JEN76" s="59"/>
      <c r="JEO76" s="59"/>
      <c r="JEP76" s="59"/>
      <c r="JEQ76" s="59"/>
      <c r="JER76" s="59"/>
      <c r="JES76" s="59"/>
      <c r="JET76" s="59"/>
      <c r="JEU76" s="59"/>
      <c r="JEV76" s="59"/>
      <c r="JEW76" s="59"/>
      <c r="JEX76" s="59"/>
      <c r="JEY76" s="59"/>
      <c r="JEZ76" s="59"/>
      <c r="JFA76" s="59"/>
      <c r="JFB76" s="59"/>
      <c r="JFC76" s="59"/>
      <c r="JFD76" s="59"/>
      <c r="JFE76" s="59"/>
      <c r="JFF76" s="59"/>
      <c r="JFG76" s="59"/>
      <c r="JFH76" s="59"/>
      <c r="JFI76" s="59"/>
      <c r="JFJ76" s="59"/>
      <c r="JFK76" s="59"/>
      <c r="JFL76" s="59"/>
      <c r="JFM76" s="59"/>
      <c r="JFN76" s="59"/>
      <c r="JFO76" s="59"/>
      <c r="JFP76" s="59"/>
      <c r="JFQ76" s="59"/>
      <c r="JFR76" s="59"/>
      <c r="JFS76" s="59"/>
      <c r="JFT76" s="59"/>
      <c r="JFU76" s="59"/>
      <c r="JFV76" s="59"/>
      <c r="JFW76" s="59"/>
      <c r="JFX76" s="59"/>
      <c r="JFY76" s="59"/>
      <c r="JFZ76" s="59"/>
      <c r="JGA76" s="59"/>
      <c r="JGB76" s="59"/>
      <c r="JGC76" s="59"/>
      <c r="JGD76" s="59"/>
      <c r="JGE76" s="59"/>
      <c r="JGF76" s="59"/>
      <c r="JGG76" s="59"/>
      <c r="JGH76" s="59"/>
      <c r="JGI76" s="59"/>
      <c r="JGJ76" s="59"/>
      <c r="JGK76" s="59"/>
      <c r="JGL76" s="59"/>
      <c r="JGM76" s="59"/>
      <c r="JGN76" s="59"/>
      <c r="JGO76" s="59"/>
      <c r="JGP76" s="59"/>
      <c r="JGQ76" s="59"/>
      <c r="JGR76" s="59"/>
      <c r="JGS76" s="59"/>
      <c r="JGT76" s="59"/>
      <c r="JGU76" s="59"/>
      <c r="JGV76" s="59"/>
      <c r="JGW76" s="59"/>
      <c r="JGX76" s="59"/>
      <c r="JGY76" s="59"/>
      <c r="JGZ76" s="59"/>
      <c r="JHA76" s="59"/>
      <c r="JHB76" s="59"/>
      <c r="JHC76" s="59"/>
      <c r="JHD76" s="59"/>
      <c r="JHE76" s="59"/>
      <c r="JHF76" s="59"/>
      <c r="JHG76" s="59"/>
      <c r="JHH76" s="59"/>
      <c r="JHI76" s="59"/>
      <c r="JHJ76" s="59"/>
      <c r="JHK76" s="59"/>
      <c r="JHL76" s="59"/>
      <c r="JHM76" s="59"/>
      <c r="JHN76" s="59"/>
      <c r="JHO76" s="59"/>
      <c r="JHP76" s="59"/>
      <c r="JHQ76" s="59"/>
      <c r="JHR76" s="59"/>
      <c r="JHS76" s="59"/>
      <c r="JHT76" s="59"/>
      <c r="JHU76" s="59"/>
      <c r="JHV76" s="59"/>
      <c r="JHW76" s="59"/>
      <c r="JHX76" s="59"/>
      <c r="JHY76" s="59"/>
      <c r="JHZ76" s="59"/>
      <c r="JIA76" s="59"/>
      <c r="JIB76" s="59"/>
      <c r="JIC76" s="59"/>
      <c r="JID76" s="59"/>
      <c r="JIE76" s="59"/>
      <c r="JIF76" s="59"/>
      <c r="JIG76" s="59"/>
      <c r="JIH76" s="59"/>
      <c r="JII76" s="59"/>
      <c r="JIJ76" s="59"/>
      <c r="JIK76" s="59"/>
      <c r="JIL76" s="59"/>
      <c r="JIM76" s="59"/>
      <c r="JIN76" s="59"/>
      <c r="JIO76" s="59"/>
      <c r="JIP76" s="59"/>
      <c r="JIQ76" s="59"/>
      <c r="JIR76" s="59"/>
      <c r="JIS76" s="59"/>
      <c r="JIT76" s="59"/>
      <c r="JIU76" s="59"/>
      <c r="JIV76" s="59"/>
      <c r="JIW76" s="59"/>
      <c r="JIX76" s="59"/>
      <c r="JIY76" s="59"/>
      <c r="JIZ76" s="59"/>
      <c r="JJA76" s="59"/>
      <c r="JJB76" s="59"/>
      <c r="JJC76" s="59"/>
      <c r="JJD76" s="59"/>
      <c r="JJE76" s="59"/>
      <c r="JJF76" s="59"/>
      <c r="JJG76" s="59"/>
      <c r="JJH76" s="59"/>
      <c r="JJI76" s="59"/>
      <c r="JJJ76" s="59"/>
      <c r="JJK76" s="59"/>
      <c r="JJL76" s="59"/>
      <c r="JJM76" s="59"/>
      <c r="JJN76" s="59"/>
      <c r="JJO76" s="59"/>
      <c r="JJP76" s="59"/>
      <c r="JJQ76" s="59"/>
      <c r="JJR76" s="59"/>
      <c r="JJS76" s="59"/>
      <c r="JJT76" s="59"/>
      <c r="JJU76" s="59"/>
      <c r="JJV76" s="59"/>
      <c r="JJW76" s="59"/>
      <c r="JJX76" s="59"/>
      <c r="JJY76" s="59"/>
      <c r="JJZ76" s="59"/>
      <c r="JKA76" s="59"/>
      <c r="JKB76" s="59"/>
      <c r="JKC76" s="59"/>
      <c r="JKD76" s="59"/>
      <c r="JKE76" s="59"/>
      <c r="JKF76" s="59"/>
      <c r="JKG76" s="59"/>
      <c r="JKH76" s="59"/>
      <c r="JKI76" s="59"/>
      <c r="JKJ76" s="59"/>
      <c r="JKK76" s="59"/>
      <c r="JKL76" s="59"/>
      <c r="JKM76" s="59"/>
      <c r="JKN76" s="59"/>
      <c r="JKO76" s="59"/>
      <c r="JKP76" s="59"/>
      <c r="JKQ76" s="59"/>
      <c r="JKR76" s="59"/>
      <c r="JKS76" s="59"/>
      <c r="JKT76" s="59"/>
      <c r="JKU76" s="59"/>
      <c r="JKV76" s="59"/>
      <c r="JKW76" s="59"/>
      <c r="JKX76" s="59"/>
      <c r="JKY76" s="59"/>
      <c r="JKZ76" s="59"/>
      <c r="JLA76" s="59"/>
      <c r="JLB76" s="59"/>
      <c r="JLC76" s="59"/>
      <c r="JLD76" s="59"/>
      <c r="JLE76" s="59"/>
      <c r="JLF76" s="59"/>
      <c r="JLG76" s="59"/>
      <c r="JLH76" s="59"/>
      <c r="JLI76" s="59"/>
      <c r="JLJ76" s="59"/>
      <c r="JLK76" s="59"/>
      <c r="JLL76" s="59"/>
      <c r="JLM76" s="59"/>
      <c r="JLN76" s="59"/>
      <c r="JLO76" s="59"/>
      <c r="JLP76" s="59"/>
      <c r="JLQ76" s="59"/>
      <c r="JLR76" s="59"/>
      <c r="JLS76" s="59"/>
      <c r="JLT76" s="59"/>
      <c r="JLU76" s="59"/>
      <c r="JLV76" s="59"/>
      <c r="JLW76" s="59"/>
      <c r="JLX76" s="59"/>
      <c r="JLY76" s="59"/>
      <c r="JLZ76" s="59"/>
      <c r="JMA76" s="59"/>
      <c r="JMB76" s="59"/>
      <c r="JMC76" s="59"/>
      <c r="JMD76" s="59"/>
      <c r="JME76" s="59"/>
      <c r="JMF76" s="59"/>
      <c r="JMG76" s="59"/>
      <c r="JMH76" s="59"/>
      <c r="JMI76" s="59"/>
      <c r="JMJ76" s="59"/>
      <c r="JMK76" s="59"/>
      <c r="JML76" s="59"/>
      <c r="JMM76" s="59"/>
      <c r="JMN76" s="59"/>
      <c r="JMO76" s="59"/>
      <c r="JMP76" s="59"/>
      <c r="JMQ76" s="59"/>
      <c r="JMR76" s="59"/>
      <c r="JMS76" s="59"/>
      <c r="JMT76" s="59"/>
      <c r="JMU76" s="59"/>
      <c r="JMV76" s="59"/>
      <c r="JMW76" s="59"/>
      <c r="JMX76" s="59"/>
      <c r="JMY76" s="59"/>
      <c r="JMZ76" s="59"/>
      <c r="JNA76" s="59"/>
      <c r="JNB76" s="59"/>
      <c r="JNC76" s="59"/>
      <c r="JND76" s="59"/>
      <c r="JNE76" s="59"/>
      <c r="JNF76" s="59"/>
      <c r="JNG76" s="59"/>
      <c r="JNH76" s="59"/>
      <c r="JNI76" s="59"/>
      <c r="JNJ76" s="59"/>
      <c r="JNK76" s="59"/>
      <c r="JNL76" s="59"/>
      <c r="JNM76" s="59"/>
      <c r="JNN76" s="59"/>
      <c r="JNO76" s="59"/>
      <c r="JNP76" s="59"/>
      <c r="JNQ76" s="59"/>
      <c r="JNR76" s="59"/>
      <c r="JNS76" s="59"/>
      <c r="JNT76" s="59"/>
      <c r="JNU76" s="59"/>
      <c r="JNV76" s="59"/>
      <c r="JNW76" s="59"/>
      <c r="JNX76" s="59"/>
      <c r="JNY76" s="59"/>
      <c r="JNZ76" s="59"/>
      <c r="JOA76" s="59"/>
      <c r="JOB76" s="59"/>
      <c r="JOC76" s="59"/>
      <c r="JOD76" s="59"/>
      <c r="JOE76" s="59"/>
      <c r="JOF76" s="59"/>
      <c r="JOG76" s="59"/>
      <c r="JOH76" s="59"/>
      <c r="JOI76" s="59"/>
      <c r="JOJ76" s="59"/>
      <c r="JOK76" s="59"/>
      <c r="JOL76" s="59"/>
      <c r="JOM76" s="59"/>
      <c r="JON76" s="59"/>
      <c r="JOO76" s="59"/>
      <c r="JOP76" s="59"/>
      <c r="JOQ76" s="59"/>
      <c r="JOR76" s="59"/>
      <c r="JOS76" s="59"/>
      <c r="JOT76" s="59"/>
      <c r="JOU76" s="59"/>
      <c r="JOV76" s="59"/>
      <c r="JOW76" s="59"/>
      <c r="JOX76" s="59"/>
      <c r="JOY76" s="59"/>
      <c r="JOZ76" s="59"/>
      <c r="JPA76" s="59"/>
      <c r="JPB76" s="59"/>
      <c r="JPC76" s="59"/>
      <c r="JPD76" s="59"/>
      <c r="JPE76" s="59"/>
      <c r="JPF76" s="59"/>
      <c r="JPG76" s="59"/>
      <c r="JPH76" s="59"/>
      <c r="JPI76" s="59"/>
      <c r="JPJ76" s="59"/>
      <c r="JPK76" s="59"/>
      <c r="JPL76" s="59"/>
      <c r="JPM76" s="59"/>
      <c r="JPN76" s="59"/>
      <c r="JPO76" s="59"/>
      <c r="JPP76" s="59"/>
      <c r="JPQ76" s="59"/>
      <c r="JPR76" s="59"/>
      <c r="JPS76" s="59"/>
      <c r="JPT76" s="59"/>
      <c r="JPU76" s="59"/>
      <c r="JPV76" s="59"/>
      <c r="JPW76" s="59"/>
      <c r="JPX76" s="59"/>
      <c r="JPY76" s="59"/>
      <c r="JPZ76" s="59"/>
      <c r="JQA76" s="59"/>
      <c r="JQB76" s="59"/>
      <c r="JQC76" s="59"/>
      <c r="JQD76" s="59"/>
      <c r="JQE76" s="59"/>
      <c r="JQF76" s="59"/>
      <c r="JQG76" s="59"/>
      <c r="JQH76" s="59"/>
      <c r="JQI76" s="59"/>
      <c r="JQJ76" s="59"/>
      <c r="JQK76" s="59"/>
      <c r="JQL76" s="59"/>
      <c r="JQM76" s="59"/>
      <c r="JQN76" s="59"/>
      <c r="JQO76" s="59"/>
      <c r="JQP76" s="59"/>
      <c r="JQQ76" s="59"/>
      <c r="JQR76" s="59"/>
      <c r="JQS76" s="59"/>
      <c r="JQT76" s="59"/>
      <c r="JQU76" s="59"/>
      <c r="JQV76" s="59"/>
      <c r="JQW76" s="59"/>
      <c r="JQX76" s="59"/>
      <c r="JQY76" s="59"/>
      <c r="JQZ76" s="59"/>
      <c r="JRA76" s="59"/>
      <c r="JRB76" s="59"/>
      <c r="JRC76" s="59"/>
      <c r="JRD76" s="59"/>
      <c r="JRE76" s="59"/>
      <c r="JRF76" s="59"/>
      <c r="JRG76" s="59"/>
      <c r="JRH76" s="59"/>
      <c r="JRI76" s="59"/>
      <c r="JRJ76" s="59"/>
      <c r="JRK76" s="59"/>
      <c r="JRL76" s="59"/>
      <c r="JRM76" s="59"/>
      <c r="JRN76" s="59"/>
      <c r="JRO76" s="59"/>
      <c r="JRP76" s="59"/>
      <c r="JRQ76" s="59"/>
      <c r="JRR76" s="59"/>
      <c r="JRS76" s="59"/>
      <c r="JRT76" s="59"/>
      <c r="JRU76" s="59"/>
      <c r="JRV76" s="59"/>
      <c r="JRW76" s="59"/>
      <c r="JRX76" s="59"/>
      <c r="JRY76" s="59"/>
      <c r="JRZ76" s="59"/>
      <c r="JSA76" s="59"/>
      <c r="JSB76" s="59"/>
      <c r="JSC76" s="59"/>
      <c r="JSD76" s="59"/>
      <c r="JSE76" s="59"/>
      <c r="JSF76" s="59"/>
      <c r="JSG76" s="59"/>
      <c r="JSH76" s="59"/>
      <c r="JSI76" s="59"/>
      <c r="JSJ76" s="59"/>
      <c r="JSK76" s="59"/>
      <c r="JSL76" s="59"/>
      <c r="JSM76" s="59"/>
      <c r="JSN76" s="59"/>
      <c r="JSO76" s="59"/>
      <c r="JSP76" s="59"/>
      <c r="JSQ76" s="59"/>
      <c r="JSR76" s="59"/>
      <c r="JSS76" s="59"/>
      <c r="JST76" s="59"/>
      <c r="JSU76" s="59"/>
      <c r="JSV76" s="59"/>
      <c r="JSW76" s="59"/>
      <c r="JSX76" s="59"/>
      <c r="JSY76" s="59"/>
      <c r="JSZ76" s="59"/>
      <c r="JTA76" s="59"/>
      <c r="JTB76" s="59"/>
      <c r="JTC76" s="59"/>
      <c r="JTD76" s="59"/>
      <c r="JTE76" s="59"/>
      <c r="JTF76" s="59"/>
      <c r="JTG76" s="59"/>
      <c r="JTH76" s="59"/>
      <c r="JTI76" s="59"/>
      <c r="JTJ76" s="59"/>
      <c r="JTK76" s="59"/>
      <c r="JTL76" s="59"/>
      <c r="JTM76" s="59"/>
      <c r="JTN76" s="59"/>
      <c r="JTO76" s="59"/>
      <c r="JTP76" s="59"/>
      <c r="JTQ76" s="59"/>
      <c r="JTR76" s="59"/>
      <c r="JTS76" s="59"/>
      <c r="JTT76" s="59"/>
      <c r="JTU76" s="59"/>
      <c r="JTV76" s="59"/>
      <c r="JTW76" s="59"/>
      <c r="JTX76" s="59"/>
      <c r="JTY76" s="59"/>
      <c r="JTZ76" s="59"/>
      <c r="JUA76" s="59"/>
      <c r="JUB76" s="59"/>
      <c r="JUC76" s="59"/>
      <c r="JUD76" s="59"/>
      <c r="JUE76" s="59"/>
      <c r="JUF76" s="59"/>
      <c r="JUG76" s="59"/>
      <c r="JUH76" s="59"/>
      <c r="JUI76" s="59"/>
      <c r="JUJ76" s="59"/>
      <c r="JUK76" s="59"/>
      <c r="JUL76" s="59"/>
      <c r="JUM76" s="59"/>
      <c r="JUN76" s="59"/>
      <c r="JUO76" s="59"/>
      <c r="JUP76" s="59"/>
      <c r="JUQ76" s="59"/>
      <c r="JUR76" s="59"/>
      <c r="JUS76" s="59"/>
      <c r="JUT76" s="59"/>
      <c r="JUU76" s="59"/>
      <c r="JUV76" s="59"/>
      <c r="JUW76" s="59"/>
      <c r="JUX76" s="59"/>
      <c r="JUY76" s="59"/>
      <c r="JUZ76" s="59"/>
      <c r="JVA76" s="59"/>
      <c r="JVB76" s="59"/>
      <c r="JVC76" s="59"/>
      <c r="JVD76" s="59"/>
      <c r="JVE76" s="59"/>
      <c r="JVF76" s="59"/>
      <c r="JVG76" s="59"/>
      <c r="JVH76" s="59"/>
      <c r="JVI76" s="59"/>
      <c r="JVJ76" s="59"/>
      <c r="JVK76" s="59"/>
      <c r="JVL76" s="59"/>
      <c r="JVM76" s="59"/>
      <c r="JVN76" s="59"/>
      <c r="JVO76" s="59"/>
      <c r="JVP76" s="59"/>
      <c r="JVQ76" s="59"/>
      <c r="JVR76" s="59"/>
      <c r="JVS76" s="59"/>
      <c r="JVT76" s="59"/>
      <c r="JVU76" s="59"/>
      <c r="JVV76" s="59"/>
      <c r="JVW76" s="59"/>
      <c r="JVX76" s="59"/>
      <c r="JVY76" s="59"/>
      <c r="JVZ76" s="59"/>
      <c r="JWA76" s="59"/>
      <c r="JWB76" s="59"/>
      <c r="JWC76" s="59"/>
      <c r="JWD76" s="59"/>
      <c r="JWE76" s="59"/>
      <c r="JWF76" s="59"/>
      <c r="JWG76" s="59"/>
      <c r="JWH76" s="59"/>
      <c r="JWI76" s="59"/>
      <c r="JWJ76" s="59"/>
      <c r="JWK76" s="59"/>
      <c r="JWL76" s="59"/>
      <c r="JWM76" s="59"/>
      <c r="JWN76" s="59"/>
      <c r="JWO76" s="59"/>
      <c r="JWP76" s="59"/>
      <c r="JWQ76" s="59"/>
      <c r="JWR76" s="59"/>
      <c r="JWS76" s="59"/>
      <c r="JWT76" s="59"/>
      <c r="JWU76" s="59"/>
      <c r="JWV76" s="59"/>
      <c r="JWW76" s="59"/>
      <c r="JWX76" s="59"/>
      <c r="JWY76" s="59"/>
      <c r="JWZ76" s="59"/>
      <c r="JXA76" s="59"/>
      <c r="JXB76" s="59"/>
      <c r="JXC76" s="59"/>
      <c r="JXD76" s="59"/>
      <c r="JXE76" s="59"/>
      <c r="JXF76" s="59"/>
      <c r="JXG76" s="59"/>
      <c r="JXH76" s="59"/>
      <c r="JXI76" s="59"/>
      <c r="JXJ76" s="59"/>
      <c r="JXK76" s="59"/>
      <c r="JXL76" s="59"/>
      <c r="JXM76" s="59"/>
      <c r="JXN76" s="59"/>
      <c r="JXO76" s="59"/>
      <c r="JXP76" s="59"/>
      <c r="JXQ76" s="59"/>
      <c r="JXR76" s="59"/>
      <c r="JXS76" s="59"/>
      <c r="JXT76" s="59"/>
      <c r="JXU76" s="59"/>
      <c r="JXV76" s="59"/>
      <c r="JXW76" s="59"/>
      <c r="JXX76" s="59"/>
      <c r="JXY76" s="59"/>
      <c r="JXZ76" s="59"/>
      <c r="JYA76" s="59"/>
      <c r="JYB76" s="59"/>
      <c r="JYC76" s="59"/>
      <c r="JYD76" s="59"/>
      <c r="JYE76" s="59"/>
      <c r="JYF76" s="59"/>
      <c r="JYG76" s="59"/>
      <c r="JYH76" s="59"/>
      <c r="JYI76" s="59"/>
      <c r="JYJ76" s="59"/>
      <c r="JYK76" s="59"/>
      <c r="JYL76" s="59"/>
      <c r="JYM76" s="59"/>
      <c r="JYN76" s="59"/>
      <c r="JYO76" s="59"/>
      <c r="JYP76" s="59"/>
      <c r="JYQ76" s="59"/>
      <c r="JYR76" s="59"/>
      <c r="JYS76" s="59"/>
      <c r="JYT76" s="59"/>
      <c r="JYU76" s="59"/>
      <c r="JYV76" s="59"/>
      <c r="JYW76" s="59"/>
      <c r="JYX76" s="59"/>
      <c r="JYY76" s="59"/>
      <c r="JYZ76" s="59"/>
      <c r="JZA76" s="59"/>
      <c r="JZB76" s="59"/>
      <c r="JZC76" s="59"/>
      <c r="JZD76" s="59"/>
      <c r="JZE76" s="59"/>
      <c r="JZF76" s="59"/>
      <c r="JZG76" s="59"/>
      <c r="JZH76" s="59"/>
      <c r="JZI76" s="59"/>
      <c r="JZJ76" s="59"/>
      <c r="JZK76" s="59"/>
      <c r="JZL76" s="59"/>
      <c r="JZM76" s="59"/>
      <c r="JZN76" s="59"/>
      <c r="JZO76" s="59"/>
      <c r="JZP76" s="59"/>
      <c r="JZQ76" s="59"/>
      <c r="JZR76" s="59"/>
      <c r="JZS76" s="59"/>
      <c r="JZT76" s="59"/>
      <c r="JZU76" s="59"/>
      <c r="JZV76" s="59"/>
      <c r="JZW76" s="59"/>
      <c r="JZX76" s="59"/>
      <c r="JZY76" s="59"/>
      <c r="JZZ76" s="59"/>
      <c r="KAA76" s="59"/>
      <c r="KAB76" s="59"/>
      <c r="KAC76" s="59"/>
      <c r="KAD76" s="59"/>
      <c r="KAE76" s="59"/>
      <c r="KAF76" s="59"/>
      <c r="KAG76" s="59"/>
      <c r="KAH76" s="59"/>
      <c r="KAI76" s="59"/>
      <c r="KAJ76" s="59"/>
      <c r="KAK76" s="59"/>
      <c r="KAL76" s="59"/>
      <c r="KAM76" s="59"/>
      <c r="KAN76" s="59"/>
      <c r="KAO76" s="59"/>
      <c r="KAP76" s="59"/>
      <c r="KAQ76" s="59"/>
      <c r="KAR76" s="59"/>
      <c r="KAS76" s="59"/>
      <c r="KAT76" s="59"/>
      <c r="KAU76" s="59"/>
      <c r="KAV76" s="59"/>
      <c r="KAW76" s="59"/>
      <c r="KAX76" s="59"/>
      <c r="KAY76" s="59"/>
      <c r="KAZ76" s="59"/>
      <c r="KBA76" s="59"/>
      <c r="KBB76" s="59"/>
      <c r="KBC76" s="59"/>
      <c r="KBD76" s="59"/>
      <c r="KBE76" s="59"/>
      <c r="KBF76" s="59"/>
      <c r="KBG76" s="59"/>
      <c r="KBH76" s="59"/>
      <c r="KBI76" s="59"/>
      <c r="KBJ76" s="59"/>
      <c r="KBK76" s="59"/>
      <c r="KBL76" s="59"/>
      <c r="KBM76" s="59"/>
      <c r="KBN76" s="59"/>
      <c r="KBO76" s="59"/>
      <c r="KBP76" s="59"/>
      <c r="KBQ76" s="59"/>
      <c r="KBR76" s="59"/>
      <c r="KBS76" s="59"/>
      <c r="KBT76" s="59"/>
      <c r="KBU76" s="59"/>
      <c r="KBV76" s="59"/>
      <c r="KBW76" s="59"/>
      <c r="KBX76" s="59"/>
      <c r="KBY76" s="59"/>
      <c r="KBZ76" s="59"/>
      <c r="KCA76" s="59"/>
      <c r="KCB76" s="59"/>
      <c r="KCC76" s="59"/>
      <c r="KCD76" s="59"/>
      <c r="KCE76" s="59"/>
      <c r="KCF76" s="59"/>
      <c r="KCG76" s="59"/>
      <c r="KCH76" s="59"/>
      <c r="KCI76" s="59"/>
      <c r="KCJ76" s="59"/>
      <c r="KCK76" s="59"/>
      <c r="KCL76" s="59"/>
      <c r="KCM76" s="59"/>
      <c r="KCN76" s="59"/>
      <c r="KCO76" s="59"/>
      <c r="KCP76" s="59"/>
      <c r="KCQ76" s="59"/>
      <c r="KCR76" s="59"/>
      <c r="KCS76" s="59"/>
      <c r="KCT76" s="59"/>
      <c r="KCU76" s="59"/>
      <c r="KCV76" s="59"/>
      <c r="KCW76" s="59"/>
      <c r="KCX76" s="59"/>
      <c r="KCY76" s="59"/>
      <c r="KCZ76" s="59"/>
      <c r="KDA76" s="59"/>
      <c r="KDB76" s="59"/>
      <c r="KDC76" s="59"/>
      <c r="KDD76" s="59"/>
      <c r="KDE76" s="59"/>
      <c r="KDF76" s="59"/>
      <c r="KDG76" s="59"/>
      <c r="KDH76" s="59"/>
      <c r="KDI76" s="59"/>
      <c r="KDJ76" s="59"/>
      <c r="KDK76" s="59"/>
      <c r="KDL76" s="59"/>
      <c r="KDM76" s="59"/>
      <c r="KDN76" s="59"/>
      <c r="KDO76" s="59"/>
      <c r="KDP76" s="59"/>
      <c r="KDQ76" s="59"/>
      <c r="KDR76" s="59"/>
      <c r="KDS76" s="59"/>
      <c r="KDT76" s="59"/>
      <c r="KDU76" s="59"/>
      <c r="KDV76" s="59"/>
      <c r="KDW76" s="59"/>
      <c r="KDX76" s="59"/>
      <c r="KDY76" s="59"/>
      <c r="KDZ76" s="59"/>
      <c r="KEA76" s="59"/>
      <c r="KEB76" s="59"/>
      <c r="KEC76" s="59"/>
      <c r="KED76" s="59"/>
      <c r="KEE76" s="59"/>
      <c r="KEF76" s="59"/>
      <c r="KEG76" s="59"/>
      <c r="KEH76" s="59"/>
      <c r="KEI76" s="59"/>
      <c r="KEJ76" s="59"/>
      <c r="KEK76" s="59"/>
      <c r="KEL76" s="59"/>
      <c r="KEM76" s="59"/>
      <c r="KEN76" s="59"/>
      <c r="KEO76" s="59"/>
      <c r="KEP76" s="59"/>
      <c r="KEQ76" s="59"/>
      <c r="KER76" s="59"/>
      <c r="KES76" s="59"/>
      <c r="KET76" s="59"/>
      <c r="KEU76" s="59"/>
      <c r="KEV76" s="59"/>
      <c r="KEW76" s="59"/>
      <c r="KEX76" s="59"/>
      <c r="KEY76" s="59"/>
      <c r="KEZ76" s="59"/>
      <c r="KFA76" s="59"/>
      <c r="KFB76" s="59"/>
      <c r="KFC76" s="59"/>
      <c r="KFD76" s="59"/>
      <c r="KFE76" s="59"/>
      <c r="KFF76" s="59"/>
      <c r="KFG76" s="59"/>
      <c r="KFH76" s="59"/>
      <c r="KFI76" s="59"/>
      <c r="KFJ76" s="59"/>
      <c r="KFK76" s="59"/>
      <c r="KFL76" s="59"/>
      <c r="KFM76" s="59"/>
      <c r="KFN76" s="59"/>
      <c r="KFO76" s="59"/>
      <c r="KFP76" s="59"/>
      <c r="KFQ76" s="59"/>
      <c r="KFR76" s="59"/>
      <c r="KFS76" s="59"/>
      <c r="KFT76" s="59"/>
      <c r="KFU76" s="59"/>
      <c r="KFV76" s="59"/>
      <c r="KFW76" s="59"/>
      <c r="KFX76" s="59"/>
      <c r="KFY76" s="59"/>
      <c r="KFZ76" s="59"/>
      <c r="KGA76" s="59"/>
      <c r="KGB76" s="59"/>
      <c r="KGC76" s="59"/>
      <c r="KGD76" s="59"/>
      <c r="KGE76" s="59"/>
      <c r="KGF76" s="59"/>
      <c r="KGG76" s="59"/>
      <c r="KGH76" s="59"/>
      <c r="KGI76" s="59"/>
      <c r="KGJ76" s="59"/>
      <c r="KGK76" s="59"/>
      <c r="KGL76" s="59"/>
      <c r="KGM76" s="59"/>
      <c r="KGN76" s="59"/>
      <c r="KGO76" s="59"/>
      <c r="KGP76" s="59"/>
      <c r="KGQ76" s="59"/>
      <c r="KGR76" s="59"/>
      <c r="KGS76" s="59"/>
      <c r="KGT76" s="59"/>
      <c r="KGU76" s="59"/>
      <c r="KGV76" s="59"/>
      <c r="KGW76" s="59"/>
      <c r="KGX76" s="59"/>
      <c r="KGY76" s="59"/>
      <c r="KGZ76" s="59"/>
      <c r="KHA76" s="59"/>
      <c r="KHB76" s="59"/>
      <c r="KHC76" s="59"/>
      <c r="KHD76" s="59"/>
      <c r="KHE76" s="59"/>
      <c r="KHF76" s="59"/>
      <c r="KHG76" s="59"/>
      <c r="KHH76" s="59"/>
      <c r="KHI76" s="59"/>
      <c r="KHJ76" s="59"/>
      <c r="KHK76" s="59"/>
      <c r="KHL76" s="59"/>
      <c r="KHM76" s="59"/>
      <c r="KHN76" s="59"/>
      <c r="KHO76" s="59"/>
      <c r="KHP76" s="59"/>
      <c r="KHQ76" s="59"/>
      <c r="KHR76" s="59"/>
      <c r="KHS76" s="59"/>
      <c r="KHT76" s="59"/>
      <c r="KHU76" s="59"/>
      <c r="KHV76" s="59"/>
      <c r="KHW76" s="59"/>
      <c r="KHX76" s="59"/>
      <c r="KHY76" s="59"/>
      <c r="KHZ76" s="59"/>
      <c r="KIA76" s="59"/>
      <c r="KIB76" s="59"/>
      <c r="KIC76" s="59"/>
      <c r="KID76" s="59"/>
      <c r="KIE76" s="59"/>
      <c r="KIF76" s="59"/>
      <c r="KIG76" s="59"/>
      <c r="KIH76" s="59"/>
      <c r="KII76" s="59"/>
      <c r="KIJ76" s="59"/>
      <c r="KIK76" s="59"/>
      <c r="KIL76" s="59"/>
      <c r="KIM76" s="59"/>
      <c r="KIN76" s="59"/>
      <c r="KIO76" s="59"/>
      <c r="KIP76" s="59"/>
      <c r="KIQ76" s="59"/>
      <c r="KIR76" s="59"/>
      <c r="KIS76" s="59"/>
      <c r="KIT76" s="59"/>
      <c r="KIU76" s="59"/>
      <c r="KIV76" s="59"/>
      <c r="KIW76" s="59"/>
      <c r="KIX76" s="59"/>
      <c r="KIY76" s="59"/>
      <c r="KIZ76" s="59"/>
      <c r="KJA76" s="59"/>
      <c r="KJB76" s="59"/>
      <c r="KJC76" s="59"/>
      <c r="KJD76" s="59"/>
      <c r="KJE76" s="59"/>
      <c r="KJF76" s="59"/>
      <c r="KJG76" s="59"/>
      <c r="KJH76" s="59"/>
      <c r="KJI76" s="59"/>
      <c r="KJJ76" s="59"/>
      <c r="KJK76" s="59"/>
      <c r="KJL76" s="59"/>
      <c r="KJM76" s="59"/>
      <c r="KJN76" s="59"/>
      <c r="KJO76" s="59"/>
      <c r="KJP76" s="59"/>
      <c r="KJQ76" s="59"/>
      <c r="KJR76" s="59"/>
      <c r="KJS76" s="59"/>
      <c r="KJT76" s="59"/>
      <c r="KJU76" s="59"/>
      <c r="KJV76" s="59"/>
      <c r="KJW76" s="59"/>
      <c r="KJX76" s="59"/>
      <c r="KJY76" s="59"/>
      <c r="KJZ76" s="59"/>
      <c r="KKA76" s="59"/>
      <c r="KKB76" s="59"/>
      <c r="KKC76" s="59"/>
      <c r="KKD76" s="59"/>
      <c r="KKE76" s="59"/>
      <c r="KKF76" s="59"/>
      <c r="KKG76" s="59"/>
      <c r="KKH76" s="59"/>
      <c r="KKI76" s="59"/>
      <c r="KKJ76" s="59"/>
      <c r="KKK76" s="59"/>
      <c r="KKL76" s="59"/>
      <c r="KKM76" s="59"/>
      <c r="KKN76" s="59"/>
      <c r="KKO76" s="59"/>
      <c r="KKP76" s="59"/>
      <c r="KKQ76" s="59"/>
      <c r="KKR76" s="59"/>
      <c r="KKS76" s="59"/>
      <c r="KKT76" s="59"/>
      <c r="KKU76" s="59"/>
      <c r="KKV76" s="59"/>
      <c r="KKW76" s="59"/>
      <c r="KKX76" s="59"/>
      <c r="KKY76" s="59"/>
      <c r="KKZ76" s="59"/>
      <c r="KLA76" s="59"/>
      <c r="KLB76" s="59"/>
      <c r="KLC76" s="59"/>
      <c r="KLD76" s="59"/>
      <c r="KLE76" s="59"/>
      <c r="KLF76" s="59"/>
      <c r="KLG76" s="59"/>
      <c r="KLH76" s="59"/>
      <c r="KLI76" s="59"/>
      <c r="KLJ76" s="59"/>
      <c r="KLK76" s="59"/>
      <c r="KLL76" s="59"/>
      <c r="KLM76" s="59"/>
      <c r="KLN76" s="59"/>
      <c r="KLO76" s="59"/>
      <c r="KLP76" s="59"/>
      <c r="KLQ76" s="59"/>
      <c r="KLR76" s="59"/>
      <c r="KLS76" s="59"/>
      <c r="KLT76" s="59"/>
      <c r="KLU76" s="59"/>
      <c r="KLV76" s="59"/>
      <c r="KLW76" s="59"/>
      <c r="KLX76" s="59"/>
      <c r="KLY76" s="59"/>
      <c r="KLZ76" s="59"/>
      <c r="KMA76" s="59"/>
      <c r="KMB76" s="59"/>
      <c r="KMC76" s="59"/>
      <c r="KMD76" s="59"/>
      <c r="KME76" s="59"/>
      <c r="KMF76" s="59"/>
      <c r="KMG76" s="59"/>
      <c r="KMH76" s="59"/>
      <c r="KMI76" s="59"/>
      <c r="KMJ76" s="59"/>
      <c r="KMK76" s="59"/>
      <c r="KML76" s="59"/>
      <c r="KMM76" s="59"/>
      <c r="KMN76" s="59"/>
      <c r="KMO76" s="59"/>
      <c r="KMP76" s="59"/>
      <c r="KMQ76" s="59"/>
      <c r="KMR76" s="59"/>
      <c r="KMS76" s="59"/>
      <c r="KMT76" s="59"/>
      <c r="KMU76" s="59"/>
      <c r="KMV76" s="59"/>
      <c r="KMW76" s="59"/>
      <c r="KMX76" s="59"/>
      <c r="KMY76" s="59"/>
      <c r="KMZ76" s="59"/>
      <c r="KNA76" s="59"/>
      <c r="KNB76" s="59"/>
      <c r="KNC76" s="59"/>
      <c r="KND76" s="59"/>
      <c r="KNE76" s="59"/>
      <c r="KNF76" s="59"/>
      <c r="KNG76" s="59"/>
      <c r="KNH76" s="59"/>
      <c r="KNI76" s="59"/>
      <c r="KNJ76" s="59"/>
      <c r="KNK76" s="59"/>
      <c r="KNL76" s="59"/>
      <c r="KNM76" s="59"/>
      <c r="KNN76" s="59"/>
      <c r="KNO76" s="59"/>
      <c r="KNP76" s="59"/>
      <c r="KNQ76" s="59"/>
      <c r="KNR76" s="59"/>
      <c r="KNS76" s="59"/>
      <c r="KNT76" s="59"/>
      <c r="KNU76" s="59"/>
      <c r="KNV76" s="59"/>
      <c r="KNW76" s="59"/>
      <c r="KNX76" s="59"/>
      <c r="KNY76" s="59"/>
      <c r="KNZ76" s="59"/>
      <c r="KOA76" s="59"/>
      <c r="KOB76" s="59"/>
      <c r="KOC76" s="59"/>
      <c r="KOD76" s="59"/>
      <c r="KOE76" s="59"/>
      <c r="KOF76" s="59"/>
      <c r="KOG76" s="59"/>
      <c r="KOH76" s="59"/>
      <c r="KOI76" s="59"/>
      <c r="KOJ76" s="59"/>
      <c r="KOK76" s="59"/>
      <c r="KOL76" s="59"/>
      <c r="KOM76" s="59"/>
      <c r="KON76" s="59"/>
      <c r="KOO76" s="59"/>
      <c r="KOP76" s="59"/>
      <c r="KOQ76" s="59"/>
      <c r="KOR76" s="59"/>
      <c r="KOS76" s="59"/>
      <c r="KOT76" s="59"/>
      <c r="KOU76" s="59"/>
      <c r="KOV76" s="59"/>
      <c r="KOW76" s="59"/>
      <c r="KOX76" s="59"/>
      <c r="KOY76" s="59"/>
      <c r="KOZ76" s="59"/>
      <c r="KPA76" s="59"/>
      <c r="KPB76" s="59"/>
      <c r="KPC76" s="59"/>
      <c r="KPD76" s="59"/>
      <c r="KPE76" s="59"/>
      <c r="KPF76" s="59"/>
      <c r="KPG76" s="59"/>
      <c r="KPH76" s="59"/>
      <c r="KPI76" s="59"/>
      <c r="KPJ76" s="59"/>
      <c r="KPK76" s="59"/>
      <c r="KPL76" s="59"/>
      <c r="KPM76" s="59"/>
      <c r="KPN76" s="59"/>
      <c r="KPO76" s="59"/>
      <c r="KPP76" s="59"/>
      <c r="KPQ76" s="59"/>
      <c r="KPR76" s="59"/>
      <c r="KPS76" s="59"/>
      <c r="KPT76" s="59"/>
      <c r="KPU76" s="59"/>
      <c r="KPV76" s="59"/>
      <c r="KPW76" s="59"/>
      <c r="KPX76" s="59"/>
      <c r="KPY76" s="59"/>
      <c r="KPZ76" s="59"/>
      <c r="KQA76" s="59"/>
      <c r="KQB76" s="59"/>
      <c r="KQC76" s="59"/>
      <c r="KQD76" s="59"/>
      <c r="KQE76" s="59"/>
      <c r="KQF76" s="59"/>
      <c r="KQG76" s="59"/>
      <c r="KQH76" s="59"/>
      <c r="KQI76" s="59"/>
      <c r="KQJ76" s="59"/>
      <c r="KQK76" s="59"/>
      <c r="KQL76" s="59"/>
      <c r="KQM76" s="59"/>
      <c r="KQN76" s="59"/>
      <c r="KQO76" s="59"/>
      <c r="KQP76" s="59"/>
      <c r="KQQ76" s="59"/>
      <c r="KQR76" s="59"/>
      <c r="KQS76" s="59"/>
      <c r="KQT76" s="59"/>
      <c r="KQU76" s="59"/>
      <c r="KQV76" s="59"/>
      <c r="KQW76" s="59"/>
      <c r="KQX76" s="59"/>
      <c r="KQY76" s="59"/>
      <c r="KQZ76" s="59"/>
      <c r="KRA76" s="59"/>
      <c r="KRB76" s="59"/>
      <c r="KRC76" s="59"/>
      <c r="KRD76" s="59"/>
      <c r="KRE76" s="59"/>
      <c r="KRF76" s="59"/>
      <c r="KRG76" s="59"/>
      <c r="KRH76" s="59"/>
      <c r="KRI76" s="59"/>
      <c r="KRJ76" s="59"/>
      <c r="KRK76" s="59"/>
      <c r="KRL76" s="59"/>
      <c r="KRM76" s="59"/>
      <c r="KRN76" s="59"/>
      <c r="KRO76" s="59"/>
      <c r="KRP76" s="59"/>
      <c r="KRQ76" s="59"/>
      <c r="KRR76" s="59"/>
      <c r="KRS76" s="59"/>
      <c r="KRT76" s="59"/>
      <c r="KRU76" s="59"/>
      <c r="KRV76" s="59"/>
      <c r="KRW76" s="59"/>
      <c r="KRX76" s="59"/>
      <c r="KRY76" s="59"/>
      <c r="KRZ76" s="59"/>
      <c r="KSA76" s="59"/>
      <c r="KSB76" s="59"/>
      <c r="KSC76" s="59"/>
      <c r="KSD76" s="59"/>
      <c r="KSE76" s="59"/>
      <c r="KSF76" s="59"/>
      <c r="KSG76" s="59"/>
      <c r="KSH76" s="59"/>
      <c r="KSI76" s="59"/>
      <c r="KSJ76" s="59"/>
      <c r="KSK76" s="59"/>
      <c r="KSL76" s="59"/>
      <c r="KSM76" s="59"/>
      <c r="KSN76" s="59"/>
      <c r="KSO76" s="59"/>
      <c r="KSP76" s="59"/>
      <c r="KSQ76" s="59"/>
      <c r="KSR76" s="59"/>
      <c r="KSS76" s="59"/>
      <c r="KST76" s="59"/>
      <c r="KSU76" s="59"/>
      <c r="KSV76" s="59"/>
      <c r="KSW76" s="59"/>
      <c r="KSX76" s="59"/>
      <c r="KSY76" s="59"/>
      <c r="KSZ76" s="59"/>
      <c r="KTA76" s="59"/>
      <c r="KTB76" s="59"/>
      <c r="KTC76" s="59"/>
      <c r="KTD76" s="59"/>
      <c r="KTE76" s="59"/>
      <c r="KTF76" s="59"/>
      <c r="KTG76" s="59"/>
      <c r="KTH76" s="59"/>
      <c r="KTI76" s="59"/>
      <c r="KTJ76" s="59"/>
      <c r="KTK76" s="59"/>
      <c r="KTL76" s="59"/>
      <c r="KTM76" s="59"/>
      <c r="KTN76" s="59"/>
      <c r="KTO76" s="59"/>
      <c r="KTP76" s="59"/>
      <c r="KTQ76" s="59"/>
      <c r="KTR76" s="59"/>
      <c r="KTS76" s="59"/>
      <c r="KTT76" s="59"/>
      <c r="KTU76" s="59"/>
      <c r="KTV76" s="59"/>
      <c r="KTW76" s="59"/>
      <c r="KTX76" s="59"/>
      <c r="KTY76" s="59"/>
      <c r="KTZ76" s="59"/>
      <c r="KUA76" s="59"/>
      <c r="KUB76" s="59"/>
      <c r="KUC76" s="59"/>
      <c r="KUD76" s="59"/>
      <c r="KUE76" s="59"/>
      <c r="KUF76" s="59"/>
      <c r="KUG76" s="59"/>
      <c r="KUH76" s="59"/>
      <c r="KUI76" s="59"/>
      <c r="KUJ76" s="59"/>
      <c r="KUK76" s="59"/>
      <c r="KUL76" s="59"/>
      <c r="KUM76" s="59"/>
      <c r="KUN76" s="59"/>
      <c r="KUO76" s="59"/>
      <c r="KUP76" s="59"/>
      <c r="KUQ76" s="59"/>
      <c r="KUR76" s="59"/>
      <c r="KUS76" s="59"/>
      <c r="KUT76" s="59"/>
      <c r="KUU76" s="59"/>
      <c r="KUV76" s="59"/>
      <c r="KUW76" s="59"/>
      <c r="KUX76" s="59"/>
      <c r="KUY76" s="59"/>
      <c r="KUZ76" s="59"/>
      <c r="KVA76" s="59"/>
      <c r="KVB76" s="59"/>
      <c r="KVC76" s="59"/>
      <c r="KVD76" s="59"/>
      <c r="KVE76" s="59"/>
      <c r="KVF76" s="59"/>
      <c r="KVG76" s="59"/>
      <c r="KVH76" s="59"/>
      <c r="KVI76" s="59"/>
      <c r="KVJ76" s="59"/>
      <c r="KVK76" s="59"/>
      <c r="KVL76" s="59"/>
      <c r="KVM76" s="59"/>
      <c r="KVN76" s="59"/>
      <c r="KVO76" s="59"/>
      <c r="KVP76" s="59"/>
      <c r="KVQ76" s="59"/>
      <c r="KVR76" s="59"/>
      <c r="KVS76" s="59"/>
      <c r="KVT76" s="59"/>
      <c r="KVU76" s="59"/>
      <c r="KVV76" s="59"/>
      <c r="KVW76" s="59"/>
      <c r="KVX76" s="59"/>
      <c r="KVY76" s="59"/>
      <c r="KVZ76" s="59"/>
      <c r="KWA76" s="59"/>
      <c r="KWB76" s="59"/>
      <c r="KWC76" s="59"/>
      <c r="KWD76" s="59"/>
      <c r="KWE76" s="59"/>
      <c r="KWF76" s="59"/>
      <c r="KWG76" s="59"/>
      <c r="KWH76" s="59"/>
      <c r="KWI76" s="59"/>
      <c r="KWJ76" s="59"/>
      <c r="KWK76" s="59"/>
      <c r="KWL76" s="59"/>
      <c r="KWM76" s="59"/>
      <c r="KWN76" s="59"/>
      <c r="KWO76" s="59"/>
      <c r="KWP76" s="59"/>
      <c r="KWQ76" s="59"/>
      <c r="KWR76" s="59"/>
      <c r="KWS76" s="59"/>
      <c r="KWT76" s="59"/>
      <c r="KWU76" s="59"/>
      <c r="KWV76" s="59"/>
      <c r="KWW76" s="59"/>
      <c r="KWX76" s="59"/>
      <c r="KWY76" s="59"/>
      <c r="KWZ76" s="59"/>
      <c r="KXA76" s="59"/>
      <c r="KXB76" s="59"/>
      <c r="KXC76" s="59"/>
      <c r="KXD76" s="59"/>
      <c r="KXE76" s="59"/>
      <c r="KXF76" s="59"/>
      <c r="KXG76" s="59"/>
      <c r="KXH76" s="59"/>
      <c r="KXI76" s="59"/>
      <c r="KXJ76" s="59"/>
      <c r="KXK76" s="59"/>
      <c r="KXL76" s="59"/>
      <c r="KXM76" s="59"/>
      <c r="KXN76" s="59"/>
      <c r="KXO76" s="59"/>
      <c r="KXP76" s="59"/>
      <c r="KXQ76" s="59"/>
      <c r="KXR76" s="59"/>
      <c r="KXS76" s="59"/>
      <c r="KXT76" s="59"/>
      <c r="KXU76" s="59"/>
      <c r="KXV76" s="59"/>
      <c r="KXW76" s="59"/>
      <c r="KXX76" s="59"/>
      <c r="KXY76" s="59"/>
      <c r="KXZ76" s="59"/>
      <c r="KYA76" s="59"/>
      <c r="KYB76" s="59"/>
      <c r="KYC76" s="59"/>
      <c r="KYD76" s="59"/>
      <c r="KYE76" s="59"/>
      <c r="KYF76" s="59"/>
      <c r="KYG76" s="59"/>
      <c r="KYH76" s="59"/>
      <c r="KYI76" s="59"/>
      <c r="KYJ76" s="59"/>
      <c r="KYK76" s="59"/>
      <c r="KYL76" s="59"/>
      <c r="KYM76" s="59"/>
      <c r="KYN76" s="59"/>
      <c r="KYO76" s="59"/>
      <c r="KYP76" s="59"/>
      <c r="KYQ76" s="59"/>
      <c r="KYR76" s="59"/>
      <c r="KYS76" s="59"/>
      <c r="KYT76" s="59"/>
      <c r="KYU76" s="59"/>
      <c r="KYV76" s="59"/>
      <c r="KYW76" s="59"/>
      <c r="KYX76" s="59"/>
      <c r="KYY76" s="59"/>
      <c r="KYZ76" s="59"/>
      <c r="KZA76" s="59"/>
      <c r="KZB76" s="59"/>
      <c r="KZC76" s="59"/>
      <c r="KZD76" s="59"/>
      <c r="KZE76" s="59"/>
      <c r="KZF76" s="59"/>
      <c r="KZG76" s="59"/>
      <c r="KZH76" s="59"/>
      <c r="KZI76" s="59"/>
      <c r="KZJ76" s="59"/>
      <c r="KZK76" s="59"/>
      <c r="KZL76" s="59"/>
      <c r="KZM76" s="59"/>
      <c r="KZN76" s="59"/>
      <c r="KZO76" s="59"/>
      <c r="KZP76" s="59"/>
      <c r="KZQ76" s="59"/>
      <c r="KZR76" s="59"/>
      <c r="KZS76" s="59"/>
      <c r="KZT76" s="59"/>
      <c r="KZU76" s="59"/>
      <c r="KZV76" s="59"/>
      <c r="KZW76" s="59"/>
      <c r="KZX76" s="59"/>
      <c r="KZY76" s="59"/>
      <c r="KZZ76" s="59"/>
      <c r="LAA76" s="59"/>
      <c r="LAB76" s="59"/>
      <c r="LAC76" s="59"/>
      <c r="LAD76" s="59"/>
      <c r="LAE76" s="59"/>
      <c r="LAF76" s="59"/>
      <c r="LAG76" s="59"/>
      <c r="LAH76" s="59"/>
      <c r="LAI76" s="59"/>
      <c r="LAJ76" s="59"/>
      <c r="LAK76" s="59"/>
      <c r="LAL76" s="59"/>
      <c r="LAM76" s="59"/>
      <c r="LAN76" s="59"/>
      <c r="LAO76" s="59"/>
      <c r="LAP76" s="59"/>
      <c r="LAQ76" s="59"/>
      <c r="LAR76" s="59"/>
      <c r="LAS76" s="59"/>
      <c r="LAT76" s="59"/>
      <c r="LAU76" s="59"/>
      <c r="LAV76" s="59"/>
      <c r="LAW76" s="59"/>
      <c r="LAX76" s="59"/>
      <c r="LAY76" s="59"/>
      <c r="LAZ76" s="59"/>
      <c r="LBA76" s="59"/>
      <c r="LBB76" s="59"/>
      <c r="LBC76" s="59"/>
      <c r="LBD76" s="59"/>
      <c r="LBE76" s="59"/>
      <c r="LBF76" s="59"/>
      <c r="LBG76" s="59"/>
      <c r="LBH76" s="59"/>
      <c r="LBI76" s="59"/>
      <c r="LBJ76" s="59"/>
      <c r="LBK76" s="59"/>
      <c r="LBL76" s="59"/>
      <c r="LBM76" s="59"/>
      <c r="LBN76" s="59"/>
      <c r="LBO76" s="59"/>
      <c r="LBP76" s="59"/>
      <c r="LBQ76" s="59"/>
      <c r="LBR76" s="59"/>
      <c r="LBS76" s="59"/>
      <c r="LBT76" s="59"/>
      <c r="LBU76" s="59"/>
      <c r="LBV76" s="59"/>
      <c r="LBW76" s="59"/>
      <c r="LBX76" s="59"/>
      <c r="LBY76" s="59"/>
      <c r="LBZ76" s="59"/>
      <c r="LCA76" s="59"/>
      <c r="LCB76" s="59"/>
      <c r="LCC76" s="59"/>
      <c r="LCD76" s="59"/>
      <c r="LCE76" s="59"/>
      <c r="LCF76" s="59"/>
      <c r="LCG76" s="59"/>
      <c r="LCH76" s="59"/>
      <c r="LCI76" s="59"/>
      <c r="LCJ76" s="59"/>
      <c r="LCK76" s="59"/>
      <c r="LCL76" s="59"/>
      <c r="LCM76" s="59"/>
      <c r="LCN76" s="59"/>
      <c r="LCO76" s="59"/>
      <c r="LCP76" s="59"/>
      <c r="LCQ76" s="59"/>
      <c r="LCR76" s="59"/>
      <c r="LCS76" s="59"/>
      <c r="LCT76" s="59"/>
      <c r="LCU76" s="59"/>
      <c r="LCV76" s="59"/>
      <c r="LCW76" s="59"/>
      <c r="LCX76" s="59"/>
      <c r="LCY76" s="59"/>
      <c r="LCZ76" s="59"/>
      <c r="LDA76" s="59"/>
      <c r="LDB76" s="59"/>
      <c r="LDC76" s="59"/>
      <c r="LDD76" s="59"/>
      <c r="LDE76" s="59"/>
      <c r="LDF76" s="59"/>
      <c r="LDG76" s="59"/>
      <c r="LDH76" s="59"/>
      <c r="LDI76" s="59"/>
      <c r="LDJ76" s="59"/>
      <c r="LDK76" s="59"/>
      <c r="LDL76" s="59"/>
      <c r="LDM76" s="59"/>
      <c r="LDN76" s="59"/>
      <c r="LDO76" s="59"/>
      <c r="LDP76" s="59"/>
      <c r="LDQ76" s="59"/>
      <c r="LDR76" s="59"/>
      <c r="LDS76" s="59"/>
      <c r="LDT76" s="59"/>
      <c r="LDU76" s="59"/>
      <c r="LDV76" s="59"/>
      <c r="LDW76" s="59"/>
      <c r="LDX76" s="59"/>
      <c r="LDY76" s="59"/>
      <c r="LDZ76" s="59"/>
      <c r="LEA76" s="59"/>
      <c r="LEB76" s="59"/>
      <c r="LEC76" s="59"/>
      <c r="LED76" s="59"/>
      <c r="LEE76" s="59"/>
      <c r="LEF76" s="59"/>
      <c r="LEG76" s="59"/>
      <c r="LEH76" s="59"/>
      <c r="LEI76" s="59"/>
      <c r="LEJ76" s="59"/>
      <c r="LEK76" s="59"/>
      <c r="LEL76" s="59"/>
      <c r="LEM76" s="59"/>
      <c r="LEN76" s="59"/>
      <c r="LEO76" s="59"/>
      <c r="LEP76" s="59"/>
      <c r="LEQ76" s="59"/>
      <c r="LER76" s="59"/>
      <c r="LES76" s="59"/>
      <c r="LET76" s="59"/>
      <c r="LEU76" s="59"/>
      <c r="LEV76" s="59"/>
      <c r="LEW76" s="59"/>
      <c r="LEX76" s="59"/>
      <c r="LEY76" s="59"/>
      <c r="LEZ76" s="59"/>
      <c r="LFA76" s="59"/>
      <c r="LFB76" s="59"/>
      <c r="LFC76" s="59"/>
      <c r="LFD76" s="59"/>
      <c r="LFE76" s="59"/>
      <c r="LFF76" s="59"/>
      <c r="LFG76" s="59"/>
      <c r="LFH76" s="59"/>
      <c r="LFI76" s="59"/>
      <c r="LFJ76" s="59"/>
      <c r="LFK76" s="59"/>
      <c r="LFL76" s="59"/>
      <c r="LFM76" s="59"/>
      <c r="LFN76" s="59"/>
      <c r="LFO76" s="59"/>
      <c r="LFP76" s="59"/>
      <c r="LFQ76" s="59"/>
      <c r="LFR76" s="59"/>
      <c r="LFS76" s="59"/>
      <c r="LFT76" s="59"/>
      <c r="LFU76" s="59"/>
      <c r="LFV76" s="59"/>
      <c r="LFW76" s="59"/>
      <c r="LFX76" s="59"/>
      <c r="LFY76" s="59"/>
      <c r="LFZ76" s="59"/>
      <c r="LGA76" s="59"/>
      <c r="LGB76" s="59"/>
      <c r="LGC76" s="59"/>
      <c r="LGD76" s="59"/>
      <c r="LGE76" s="59"/>
      <c r="LGF76" s="59"/>
      <c r="LGG76" s="59"/>
      <c r="LGH76" s="59"/>
      <c r="LGI76" s="59"/>
      <c r="LGJ76" s="59"/>
      <c r="LGK76" s="59"/>
      <c r="LGL76" s="59"/>
      <c r="LGM76" s="59"/>
      <c r="LGN76" s="59"/>
      <c r="LGO76" s="59"/>
      <c r="LGP76" s="59"/>
      <c r="LGQ76" s="59"/>
      <c r="LGR76" s="59"/>
      <c r="LGS76" s="59"/>
      <c r="LGT76" s="59"/>
      <c r="LGU76" s="59"/>
      <c r="LGV76" s="59"/>
      <c r="LGW76" s="59"/>
      <c r="LGX76" s="59"/>
      <c r="LGY76" s="59"/>
      <c r="LGZ76" s="59"/>
      <c r="LHA76" s="59"/>
      <c r="LHB76" s="59"/>
      <c r="LHC76" s="59"/>
      <c r="LHD76" s="59"/>
      <c r="LHE76" s="59"/>
      <c r="LHF76" s="59"/>
      <c r="LHG76" s="59"/>
      <c r="LHH76" s="59"/>
      <c r="LHI76" s="59"/>
      <c r="LHJ76" s="59"/>
      <c r="LHK76" s="59"/>
      <c r="LHL76" s="59"/>
      <c r="LHM76" s="59"/>
      <c r="LHN76" s="59"/>
      <c r="LHO76" s="59"/>
      <c r="LHP76" s="59"/>
      <c r="LHQ76" s="59"/>
      <c r="LHR76" s="59"/>
      <c r="LHS76" s="59"/>
      <c r="LHT76" s="59"/>
      <c r="LHU76" s="59"/>
      <c r="LHV76" s="59"/>
      <c r="LHW76" s="59"/>
      <c r="LHX76" s="59"/>
      <c r="LHY76" s="59"/>
      <c r="LHZ76" s="59"/>
      <c r="LIA76" s="59"/>
      <c r="LIB76" s="59"/>
      <c r="LIC76" s="59"/>
      <c r="LID76" s="59"/>
      <c r="LIE76" s="59"/>
      <c r="LIF76" s="59"/>
      <c r="LIG76" s="59"/>
      <c r="LIH76" s="59"/>
      <c r="LII76" s="59"/>
      <c r="LIJ76" s="59"/>
      <c r="LIK76" s="59"/>
      <c r="LIL76" s="59"/>
      <c r="LIM76" s="59"/>
      <c r="LIN76" s="59"/>
      <c r="LIO76" s="59"/>
      <c r="LIP76" s="59"/>
      <c r="LIQ76" s="59"/>
      <c r="LIR76" s="59"/>
      <c r="LIS76" s="59"/>
      <c r="LIT76" s="59"/>
      <c r="LIU76" s="59"/>
      <c r="LIV76" s="59"/>
      <c r="LIW76" s="59"/>
      <c r="LIX76" s="59"/>
      <c r="LIY76" s="59"/>
      <c r="LIZ76" s="59"/>
      <c r="LJA76" s="59"/>
      <c r="LJB76" s="59"/>
      <c r="LJC76" s="59"/>
      <c r="LJD76" s="59"/>
      <c r="LJE76" s="59"/>
      <c r="LJF76" s="59"/>
      <c r="LJG76" s="59"/>
      <c r="LJH76" s="59"/>
      <c r="LJI76" s="59"/>
      <c r="LJJ76" s="59"/>
      <c r="LJK76" s="59"/>
      <c r="LJL76" s="59"/>
      <c r="LJM76" s="59"/>
      <c r="LJN76" s="59"/>
      <c r="LJO76" s="59"/>
      <c r="LJP76" s="59"/>
      <c r="LJQ76" s="59"/>
      <c r="LJR76" s="59"/>
      <c r="LJS76" s="59"/>
      <c r="LJT76" s="59"/>
      <c r="LJU76" s="59"/>
      <c r="LJV76" s="59"/>
      <c r="LJW76" s="59"/>
      <c r="LJX76" s="59"/>
      <c r="LJY76" s="59"/>
      <c r="LJZ76" s="59"/>
      <c r="LKA76" s="59"/>
      <c r="LKB76" s="59"/>
      <c r="LKC76" s="59"/>
      <c r="LKD76" s="59"/>
      <c r="LKE76" s="59"/>
      <c r="LKF76" s="59"/>
      <c r="LKG76" s="59"/>
      <c r="LKH76" s="59"/>
      <c r="LKI76" s="59"/>
      <c r="LKJ76" s="59"/>
      <c r="LKK76" s="59"/>
      <c r="LKL76" s="59"/>
      <c r="LKM76" s="59"/>
      <c r="LKN76" s="59"/>
      <c r="LKO76" s="59"/>
      <c r="LKP76" s="59"/>
      <c r="LKQ76" s="59"/>
      <c r="LKR76" s="59"/>
      <c r="LKS76" s="59"/>
      <c r="LKT76" s="59"/>
      <c r="LKU76" s="59"/>
      <c r="LKV76" s="59"/>
      <c r="LKW76" s="59"/>
      <c r="LKX76" s="59"/>
      <c r="LKY76" s="59"/>
      <c r="LKZ76" s="59"/>
      <c r="LLA76" s="59"/>
      <c r="LLB76" s="59"/>
      <c r="LLC76" s="59"/>
      <c r="LLD76" s="59"/>
      <c r="LLE76" s="59"/>
      <c r="LLF76" s="59"/>
      <c r="LLG76" s="59"/>
      <c r="LLH76" s="59"/>
      <c r="LLI76" s="59"/>
      <c r="LLJ76" s="59"/>
      <c r="LLK76" s="59"/>
      <c r="LLL76" s="59"/>
      <c r="LLM76" s="59"/>
      <c r="LLN76" s="59"/>
      <c r="LLO76" s="59"/>
      <c r="LLP76" s="59"/>
      <c r="LLQ76" s="59"/>
      <c r="LLR76" s="59"/>
      <c r="LLS76" s="59"/>
      <c r="LLT76" s="59"/>
      <c r="LLU76" s="59"/>
      <c r="LLV76" s="59"/>
      <c r="LLW76" s="59"/>
      <c r="LLX76" s="59"/>
      <c r="LLY76" s="59"/>
      <c r="LLZ76" s="59"/>
      <c r="LMA76" s="59"/>
      <c r="LMB76" s="59"/>
      <c r="LMC76" s="59"/>
      <c r="LMD76" s="59"/>
      <c r="LME76" s="59"/>
      <c r="LMF76" s="59"/>
      <c r="LMG76" s="59"/>
      <c r="LMH76" s="59"/>
      <c r="LMI76" s="59"/>
      <c r="LMJ76" s="59"/>
      <c r="LMK76" s="59"/>
      <c r="LML76" s="59"/>
      <c r="LMM76" s="59"/>
      <c r="LMN76" s="59"/>
      <c r="LMO76" s="59"/>
      <c r="LMP76" s="59"/>
      <c r="LMQ76" s="59"/>
      <c r="LMR76" s="59"/>
      <c r="LMS76" s="59"/>
      <c r="LMT76" s="59"/>
      <c r="LMU76" s="59"/>
      <c r="LMV76" s="59"/>
      <c r="LMW76" s="59"/>
      <c r="LMX76" s="59"/>
      <c r="LMY76" s="59"/>
      <c r="LMZ76" s="59"/>
      <c r="LNA76" s="59"/>
      <c r="LNB76" s="59"/>
      <c r="LNC76" s="59"/>
      <c r="LND76" s="59"/>
      <c r="LNE76" s="59"/>
      <c r="LNF76" s="59"/>
      <c r="LNG76" s="59"/>
      <c r="LNH76" s="59"/>
      <c r="LNI76" s="59"/>
      <c r="LNJ76" s="59"/>
      <c r="LNK76" s="59"/>
      <c r="LNL76" s="59"/>
      <c r="LNM76" s="59"/>
      <c r="LNN76" s="59"/>
      <c r="LNO76" s="59"/>
      <c r="LNP76" s="59"/>
      <c r="LNQ76" s="59"/>
      <c r="LNR76" s="59"/>
      <c r="LNS76" s="59"/>
      <c r="LNT76" s="59"/>
      <c r="LNU76" s="59"/>
      <c r="LNV76" s="59"/>
      <c r="LNW76" s="59"/>
      <c r="LNX76" s="59"/>
      <c r="LNY76" s="59"/>
      <c r="LNZ76" s="59"/>
      <c r="LOA76" s="59"/>
      <c r="LOB76" s="59"/>
      <c r="LOC76" s="59"/>
      <c r="LOD76" s="59"/>
      <c r="LOE76" s="59"/>
      <c r="LOF76" s="59"/>
      <c r="LOG76" s="59"/>
      <c r="LOH76" s="59"/>
      <c r="LOI76" s="59"/>
      <c r="LOJ76" s="59"/>
      <c r="LOK76" s="59"/>
      <c r="LOL76" s="59"/>
      <c r="LOM76" s="59"/>
      <c r="LON76" s="59"/>
      <c r="LOO76" s="59"/>
      <c r="LOP76" s="59"/>
      <c r="LOQ76" s="59"/>
      <c r="LOR76" s="59"/>
      <c r="LOS76" s="59"/>
      <c r="LOT76" s="59"/>
      <c r="LOU76" s="59"/>
      <c r="LOV76" s="59"/>
      <c r="LOW76" s="59"/>
      <c r="LOX76" s="59"/>
      <c r="LOY76" s="59"/>
      <c r="LOZ76" s="59"/>
      <c r="LPA76" s="59"/>
      <c r="LPB76" s="59"/>
      <c r="LPC76" s="59"/>
      <c r="LPD76" s="59"/>
      <c r="LPE76" s="59"/>
      <c r="LPF76" s="59"/>
      <c r="LPG76" s="59"/>
      <c r="LPH76" s="59"/>
      <c r="LPI76" s="59"/>
      <c r="LPJ76" s="59"/>
      <c r="LPK76" s="59"/>
      <c r="LPL76" s="59"/>
      <c r="LPM76" s="59"/>
      <c r="LPN76" s="59"/>
      <c r="LPO76" s="59"/>
      <c r="LPP76" s="59"/>
      <c r="LPQ76" s="59"/>
      <c r="LPR76" s="59"/>
      <c r="LPS76" s="59"/>
      <c r="LPT76" s="59"/>
      <c r="LPU76" s="59"/>
      <c r="LPV76" s="59"/>
      <c r="LPW76" s="59"/>
      <c r="LPX76" s="59"/>
      <c r="LPY76" s="59"/>
      <c r="LPZ76" s="59"/>
      <c r="LQA76" s="59"/>
      <c r="LQB76" s="59"/>
      <c r="LQC76" s="59"/>
      <c r="LQD76" s="59"/>
      <c r="LQE76" s="59"/>
      <c r="LQF76" s="59"/>
      <c r="LQG76" s="59"/>
      <c r="LQH76" s="59"/>
      <c r="LQI76" s="59"/>
      <c r="LQJ76" s="59"/>
      <c r="LQK76" s="59"/>
      <c r="LQL76" s="59"/>
      <c r="LQM76" s="59"/>
      <c r="LQN76" s="59"/>
      <c r="LQO76" s="59"/>
      <c r="LQP76" s="59"/>
      <c r="LQQ76" s="59"/>
      <c r="LQR76" s="59"/>
      <c r="LQS76" s="59"/>
      <c r="LQT76" s="59"/>
      <c r="LQU76" s="59"/>
      <c r="LQV76" s="59"/>
      <c r="LQW76" s="59"/>
      <c r="LQX76" s="59"/>
      <c r="LQY76" s="59"/>
      <c r="LQZ76" s="59"/>
      <c r="LRA76" s="59"/>
      <c r="LRB76" s="59"/>
      <c r="LRC76" s="59"/>
      <c r="LRD76" s="59"/>
      <c r="LRE76" s="59"/>
      <c r="LRF76" s="59"/>
      <c r="LRG76" s="59"/>
      <c r="LRH76" s="59"/>
      <c r="LRI76" s="59"/>
      <c r="LRJ76" s="59"/>
      <c r="LRK76" s="59"/>
      <c r="LRL76" s="59"/>
      <c r="LRM76" s="59"/>
      <c r="LRN76" s="59"/>
      <c r="LRO76" s="59"/>
      <c r="LRP76" s="59"/>
      <c r="LRQ76" s="59"/>
      <c r="LRR76" s="59"/>
      <c r="LRS76" s="59"/>
      <c r="LRT76" s="59"/>
      <c r="LRU76" s="59"/>
      <c r="LRV76" s="59"/>
      <c r="LRW76" s="59"/>
      <c r="LRX76" s="59"/>
      <c r="LRY76" s="59"/>
      <c r="LRZ76" s="59"/>
      <c r="LSA76" s="59"/>
      <c r="LSB76" s="59"/>
      <c r="LSC76" s="59"/>
      <c r="LSD76" s="59"/>
      <c r="LSE76" s="59"/>
      <c r="LSF76" s="59"/>
      <c r="LSG76" s="59"/>
      <c r="LSH76" s="59"/>
      <c r="LSI76" s="59"/>
      <c r="LSJ76" s="59"/>
      <c r="LSK76" s="59"/>
      <c r="LSL76" s="59"/>
      <c r="LSM76" s="59"/>
      <c r="LSN76" s="59"/>
      <c r="LSO76" s="59"/>
      <c r="LSP76" s="59"/>
      <c r="LSQ76" s="59"/>
      <c r="LSR76" s="59"/>
      <c r="LSS76" s="59"/>
      <c r="LST76" s="59"/>
      <c r="LSU76" s="59"/>
      <c r="LSV76" s="59"/>
      <c r="LSW76" s="59"/>
      <c r="LSX76" s="59"/>
      <c r="LSY76" s="59"/>
      <c r="LSZ76" s="59"/>
      <c r="LTA76" s="59"/>
      <c r="LTB76" s="59"/>
      <c r="LTC76" s="59"/>
      <c r="LTD76" s="59"/>
      <c r="LTE76" s="59"/>
      <c r="LTF76" s="59"/>
      <c r="LTG76" s="59"/>
      <c r="LTH76" s="59"/>
      <c r="LTI76" s="59"/>
      <c r="LTJ76" s="59"/>
      <c r="LTK76" s="59"/>
      <c r="LTL76" s="59"/>
      <c r="LTM76" s="59"/>
      <c r="LTN76" s="59"/>
      <c r="LTO76" s="59"/>
      <c r="LTP76" s="59"/>
      <c r="LTQ76" s="59"/>
      <c r="LTR76" s="59"/>
      <c r="LTS76" s="59"/>
      <c r="LTT76" s="59"/>
      <c r="LTU76" s="59"/>
      <c r="LTV76" s="59"/>
      <c r="LTW76" s="59"/>
      <c r="LTX76" s="59"/>
      <c r="LTY76" s="59"/>
      <c r="LTZ76" s="59"/>
      <c r="LUA76" s="59"/>
      <c r="LUB76" s="59"/>
      <c r="LUC76" s="59"/>
      <c r="LUD76" s="59"/>
      <c r="LUE76" s="59"/>
      <c r="LUF76" s="59"/>
      <c r="LUG76" s="59"/>
      <c r="LUH76" s="59"/>
      <c r="LUI76" s="59"/>
      <c r="LUJ76" s="59"/>
      <c r="LUK76" s="59"/>
      <c r="LUL76" s="59"/>
      <c r="LUM76" s="59"/>
      <c r="LUN76" s="59"/>
      <c r="LUO76" s="59"/>
      <c r="LUP76" s="59"/>
      <c r="LUQ76" s="59"/>
      <c r="LUR76" s="59"/>
      <c r="LUS76" s="59"/>
      <c r="LUT76" s="59"/>
      <c r="LUU76" s="59"/>
      <c r="LUV76" s="59"/>
      <c r="LUW76" s="59"/>
      <c r="LUX76" s="59"/>
      <c r="LUY76" s="59"/>
      <c r="LUZ76" s="59"/>
      <c r="LVA76" s="59"/>
      <c r="LVB76" s="59"/>
      <c r="LVC76" s="59"/>
      <c r="LVD76" s="59"/>
      <c r="LVE76" s="59"/>
      <c r="LVF76" s="59"/>
      <c r="LVG76" s="59"/>
      <c r="LVH76" s="59"/>
      <c r="LVI76" s="59"/>
      <c r="LVJ76" s="59"/>
      <c r="LVK76" s="59"/>
      <c r="LVL76" s="59"/>
      <c r="LVM76" s="59"/>
      <c r="LVN76" s="59"/>
      <c r="LVO76" s="59"/>
      <c r="LVP76" s="59"/>
      <c r="LVQ76" s="59"/>
      <c r="LVR76" s="59"/>
      <c r="LVS76" s="59"/>
      <c r="LVT76" s="59"/>
      <c r="LVU76" s="59"/>
      <c r="LVV76" s="59"/>
      <c r="LVW76" s="59"/>
      <c r="LVX76" s="59"/>
      <c r="LVY76" s="59"/>
      <c r="LVZ76" s="59"/>
      <c r="LWA76" s="59"/>
      <c r="LWB76" s="59"/>
      <c r="LWC76" s="59"/>
      <c r="LWD76" s="59"/>
      <c r="LWE76" s="59"/>
      <c r="LWF76" s="59"/>
      <c r="LWG76" s="59"/>
      <c r="LWH76" s="59"/>
      <c r="LWI76" s="59"/>
      <c r="LWJ76" s="59"/>
      <c r="LWK76" s="59"/>
      <c r="LWL76" s="59"/>
      <c r="LWM76" s="59"/>
      <c r="LWN76" s="59"/>
      <c r="LWO76" s="59"/>
      <c r="LWP76" s="59"/>
      <c r="LWQ76" s="59"/>
      <c r="LWR76" s="59"/>
      <c r="LWS76" s="59"/>
      <c r="LWT76" s="59"/>
      <c r="LWU76" s="59"/>
      <c r="LWV76" s="59"/>
      <c r="LWW76" s="59"/>
      <c r="LWX76" s="59"/>
      <c r="LWY76" s="59"/>
      <c r="LWZ76" s="59"/>
      <c r="LXA76" s="59"/>
      <c r="LXB76" s="59"/>
      <c r="LXC76" s="59"/>
      <c r="LXD76" s="59"/>
      <c r="LXE76" s="59"/>
      <c r="LXF76" s="59"/>
      <c r="LXG76" s="59"/>
      <c r="LXH76" s="59"/>
      <c r="LXI76" s="59"/>
      <c r="LXJ76" s="59"/>
      <c r="LXK76" s="59"/>
      <c r="LXL76" s="59"/>
      <c r="LXM76" s="59"/>
      <c r="LXN76" s="59"/>
      <c r="LXO76" s="59"/>
      <c r="LXP76" s="59"/>
      <c r="LXQ76" s="59"/>
      <c r="LXR76" s="59"/>
      <c r="LXS76" s="59"/>
      <c r="LXT76" s="59"/>
      <c r="LXU76" s="59"/>
      <c r="LXV76" s="59"/>
      <c r="LXW76" s="59"/>
      <c r="LXX76" s="59"/>
      <c r="LXY76" s="59"/>
      <c r="LXZ76" s="59"/>
      <c r="LYA76" s="59"/>
      <c r="LYB76" s="59"/>
      <c r="LYC76" s="59"/>
      <c r="LYD76" s="59"/>
      <c r="LYE76" s="59"/>
      <c r="LYF76" s="59"/>
      <c r="LYG76" s="59"/>
      <c r="LYH76" s="59"/>
      <c r="LYI76" s="59"/>
      <c r="LYJ76" s="59"/>
      <c r="LYK76" s="59"/>
      <c r="LYL76" s="59"/>
      <c r="LYM76" s="59"/>
      <c r="LYN76" s="59"/>
      <c r="LYO76" s="59"/>
      <c r="LYP76" s="59"/>
      <c r="LYQ76" s="59"/>
      <c r="LYR76" s="59"/>
      <c r="LYS76" s="59"/>
      <c r="LYT76" s="59"/>
      <c r="LYU76" s="59"/>
      <c r="LYV76" s="59"/>
      <c r="LYW76" s="59"/>
      <c r="LYX76" s="59"/>
      <c r="LYY76" s="59"/>
      <c r="LYZ76" s="59"/>
      <c r="LZA76" s="59"/>
      <c r="LZB76" s="59"/>
      <c r="LZC76" s="59"/>
      <c r="LZD76" s="59"/>
      <c r="LZE76" s="59"/>
      <c r="LZF76" s="59"/>
      <c r="LZG76" s="59"/>
      <c r="LZH76" s="59"/>
      <c r="LZI76" s="59"/>
      <c r="LZJ76" s="59"/>
      <c r="LZK76" s="59"/>
      <c r="LZL76" s="59"/>
      <c r="LZM76" s="59"/>
      <c r="LZN76" s="59"/>
      <c r="LZO76" s="59"/>
      <c r="LZP76" s="59"/>
      <c r="LZQ76" s="59"/>
      <c r="LZR76" s="59"/>
      <c r="LZS76" s="59"/>
      <c r="LZT76" s="59"/>
      <c r="LZU76" s="59"/>
      <c r="LZV76" s="59"/>
      <c r="LZW76" s="59"/>
      <c r="LZX76" s="59"/>
      <c r="LZY76" s="59"/>
      <c r="LZZ76" s="59"/>
      <c r="MAA76" s="59"/>
      <c r="MAB76" s="59"/>
      <c r="MAC76" s="59"/>
      <c r="MAD76" s="59"/>
      <c r="MAE76" s="59"/>
      <c r="MAF76" s="59"/>
      <c r="MAG76" s="59"/>
      <c r="MAH76" s="59"/>
      <c r="MAI76" s="59"/>
      <c r="MAJ76" s="59"/>
      <c r="MAK76" s="59"/>
      <c r="MAL76" s="59"/>
      <c r="MAM76" s="59"/>
      <c r="MAN76" s="59"/>
      <c r="MAO76" s="59"/>
      <c r="MAP76" s="59"/>
      <c r="MAQ76" s="59"/>
      <c r="MAR76" s="59"/>
      <c r="MAS76" s="59"/>
      <c r="MAT76" s="59"/>
      <c r="MAU76" s="59"/>
      <c r="MAV76" s="59"/>
      <c r="MAW76" s="59"/>
      <c r="MAX76" s="59"/>
      <c r="MAY76" s="59"/>
      <c r="MAZ76" s="59"/>
      <c r="MBA76" s="59"/>
      <c r="MBB76" s="59"/>
      <c r="MBC76" s="59"/>
      <c r="MBD76" s="59"/>
      <c r="MBE76" s="59"/>
      <c r="MBF76" s="59"/>
      <c r="MBG76" s="59"/>
      <c r="MBH76" s="59"/>
      <c r="MBI76" s="59"/>
      <c r="MBJ76" s="59"/>
      <c r="MBK76" s="59"/>
      <c r="MBL76" s="59"/>
      <c r="MBM76" s="59"/>
      <c r="MBN76" s="59"/>
      <c r="MBO76" s="59"/>
      <c r="MBP76" s="59"/>
      <c r="MBQ76" s="59"/>
      <c r="MBR76" s="59"/>
      <c r="MBS76" s="59"/>
      <c r="MBT76" s="59"/>
      <c r="MBU76" s="59"/>
      <c r="MBV76" s="59"/>
      <c r="MBW76" s="59"/>
      <c r="MBX76" s="59"/>
      <c r="MBY76" s="59"/>
      <c r="MBZ76" s="59"/>
      <c r="MCA76" s="59"/>
      <c r="MCB76" s="59"/>
      <c r="MCC76" s="59"/>
      <c r="MCD76" s="59"/>
      <c r="MCE76" s="59"/>
      <c r="MCF76" s="59"/>
      <c r="MCG76" s="59"/>
      <c r="MCH76" s="59"/>
      <c r="MCI76" s="59"/>
      <c r="MCJ76" s="59"/>
      <c r="MCK76" s="59"/>
      <c r="MCL76" s="59"/>
      <c r="MCM76" s="59"/>
      <c r="MCN76" s="59"/>
      <c r="MCO76" s="59"/>
      <c r="MCP76" s="59"/>
      <c r="MCQ76" s="59"/>
      <c r="MCR76" s="59"/>
      <c r="MCS76" s="59"/>
      <c r="MCT76" s="59"/>
      <c r="MCU76" s="59"/>
      <c r="MCV76" s="59"/>
      <c r="MCW76" s="59"/>
      <c r="MCX76" s="59"/>
      <c r="MCY76" s="59"/>
      <c r="MCZ76" s="59"/>
      <c r="MDA76" s="59"/>
      <c r="MDB76" s="59"/>
      <c r="MDC76" s="59"/>
      <c r="MDD76" s="59"/>
      <c r="MDE76" s="59"/>
      <c r="MDF76" s="59"/>
      <c r="MDG76" s="59"/>
      <c r="MDH76" s="59"/>
      <c r="MDI76" s="59"/>
      <c r="MDJ76" s="59"/>
      <c r="MDK76" s="59"/>
      <c r="MDL76" s="59"/>
      <c r="MDM76" s="59"/>
      <c r="MDN76" s="59"/>
      <c r="MDO76" s="59"/>
      <c r="MDP76" s="59"/>
      <c r="MDQ76" s="59"/>
      <c r="MDR76" s="59"/>
      <c r="MDS76" s="59"/>
      <c r="MDT76" s="59"/>
      <c r="MDU76" s="59"/>
      <c r="MDV76" s="59"/>
      <c r="MDW76" s="59"/>
      <c r="MDX76" s="59"/>
      <c r="MDY76" s="59"/>
      <c r="MDZ76" s="59"/>
      <c r="MEA76" s="59"/>
      <c r="MEB76" s="59"/>
      <c r="MEC76" s="59"/>
      <c r="MED76" s="59"/>
      <c r="MEE76" s="59"/>
      <c r="MEF76" s="59"/>
      <c r="MEG76" s="59"/>
      <c r="MEH76" s="59"/>
      <c r="MEI76" s="59"/>
      <c r="MEJ76" s="59"/>
      <c r="MEK76" s="59"/>
      <c r="MEL76" s="59"/>
      <c r="MEM76" s="59"/>
      <c r="MEN76" s="59"/>
      <c r="MEO76" s="59"/>
      <c r="MEP76" s="59"/>
      <c r="MEQ76" s="59"/>
      <c r="MER76" s="59"/>
      <c r="MES76" s="59"/>
      <c r="MET76" s="59"/>
      <c r="MEU76" s="59"/>
      <c r="MEV76" s="59"/>
      <c r="MEW76" s="59"/>
      <c r="MEX76" s="59"/>
      <c r="MEY76" s="59"/>
      <c r="MEZ76" s="59"/>
      <c r="MFA76" s="59"/>
      <c r="MFB76" s="59"/>
      <c r="MFC76" s="59"/>
      <c r="MFD76" s="59"/>
      <c r="MFE76" s="59"/>
      <c r="MFF76" s="59"/>
      <c r="MFG76" s="59"/>
      <c r="MFH76" s="59"/>
      <c r="MFI76" s="59"/>
      <c r="MFJ76" s="59"/>
      <c r="MFK76" s="59"/>
      <c r="MFL76" s="59"/>
      <c r="MFM76" s="59"/>
      <c r="MFN76" s="59"/>
      <c r="MFO76" s="59"/>
      <c r="MFP76" s="59"/>
      <c r="MFQ76" s="59"/>
      <c r="MFR76" s="59"/>
      <c r="MFS76" s="59"/>
      <c r="MFT76" s="59"/>
      <c r="MFU76" s="59"/>
      <c r="MFV76" s="59"/>
      <c r="MFW76" s="59"/>
      <c r="MFX76" s="59"/>
      <c r="MFY76" s="59"/>
      <c r="MFZ76" s="59"/>
      <c r="MGA76" s="59"/>
      <c r="MGB76" s="59"/>
      <c r="MGC76" s="59"/>
      <c r="MGD76" s="59"/>
      <c r="MGE76" s="59"/>
      <c r="MGF76" s="59"/>
      <c r="MGG76" s="59"/>
      <c r="MGH76" s="59"/>
      <c r="MGI76" s="59"/>
      <c r="MGJ76" s="59"/>
      <c r="MGK76" s="59"/>
      <c r="MGL76" s="59"/>
      <c r="MGM76" s="59"/>
      <c r="MGN76" s="59"/>
      <c r="MGO76" s="59"/>
      <c r="MGP76" s="59"/>
      <c r="MGQ76" s="59"/>
      <c r="MGR76" s="59"/>
      <c r="MGS76" s="59"/>
      <c r="MGT76" s="59"/>
      <c r="MGU76" s="59"/>
      <c r="MGV76" s="59"/>
      <c r="MGW76" s="59"/>
      <c r="MGX76" s="59"/>
      <c r="MGY76" s="59"/>
      <c r="MGZ76" s="59"/>
      <c r="MHA76" s="59"/>
      <c r="MHB76" s="59"/>
      <c r="MHC76" s="59"/>
      <c r="MHD76" s="59"/>
      <c r="MHE76" s="59"/>
      <c r="MHF76" s="59"/>
      <c r="MHG76" s="59"/>
      <c r="MHH76" s="59"/>
      <c r="MHI76" s="59"/>
      <c r="MHJ76" s="59"/>
      <c r="MHK76" s="59"/>
      <c r="MHL76" s="59"/>
      <c r="MHM76" s="59"/>
      <c r="MHN76" s="59"/>
      <c r="MHO76" s="59"/>
      <c r="MHP76" s="59"/>
      <c r="MHQ76" s="59"/>
      <c r="MHR76" s="59"/>
      <c r="MHS76" s="59"/>
      <c r="MHT76" s="59"/>
      <c r="MHU76" s="59"/>
      <c r="MHV76" s="59"/>
      <c r="MHW76" s="59"/>
      <c r="MHX76" s="59"/>
      <c r="MHY76" s="59"/>
      <c r="MHZ76" s="59"/>
      <c r="MIA76" s="59"/>
      <c r="MIB76" s="59"/>
      <c r="MIC76" s="59"/>
      <c r="MID76" s="59"/>
      <c r="MIE76" s="59"/>
      <c r="MIF76" s="59"/>
      <c r="MIG76" s="59"/>
      <c r="MIH76" s="59"/>
      <c r="MII76" s="59"/>
      <c r="MIJ76" s="59"/>
      <c r="MIK76" s="59"/>
      <c r="MIL76" s="59"/>
      <c r="MIM76" s="59"/>
      <c r="MIN76" s="59"/>
      <c r="MIO76" s="59"/>
      <c r="MIP76" s="59"/>
      <c r="MIQ76" s="59"/>
      <c r="MIR76" s="59"/>
      <c r="MIS76" s="59"/>
      <c r="MIT76" s="59"/>
      <c r="MIU76" s="59"/>
      <c r="MIV76" s="59"/>
      <c r="MIW76" s="59"/>
      <c r="MIX76" s="59"/>
      <c r="MIY76" s="59"/>
      <c r="MIZ76" s="59"/>
      <c r="MJA76" s="59"/>
      <c r="MJB76" s="59"/>
      <c r="MJC76" s="59"/>
      <c r="MJD76" s="59"/>
      <c r="MJE76" s="59"/>
      <c r="MJF76" s="59"/>
      <c r="MJG76" s="59"/>
      <c r="MJH76" s="59"/>
      <c r="MJI76" s="59"/>
      <c r="MJJ76" s="59"/>
      <c r="MJK76" s="59"/>
      <c r="MJL76" s="59"/>
      <c r="MJM76" s="59"/>
      <c r="MJN76" s="59"/>
      <c r="MJO76" s="59"/>
      <c r="MJP76" s="59"/>
      <c r="MJQ76" s="59"/>
      <c r="MJR76" s="59"/>
      <c r="MJS76" s="59"/>
      <c r="MJT76" s="59"/>
      <c r="MJU76" s="59"/>
      <c r="MJV76" s="59"/>
      <c r="MJW76" s="59"/>
      <c r="MJX76" s="59"/>
      <c r="MJY76" s="59"/>
      <c r="MJZ76" s="59"/>
      <c r="MKA76" s="59"/>
      <c r="MKB76" s="59"/>
      <c r="MKC76" s="59"/>
      <c r="MKD76" s="59"/>
      <c r="MKE76" s="59"/>
      <c r="MKF76" s="59"/>
      <c r="MKG76" s="59"/>
      <c r="MKH76" s="59"/>
      <c r="MKI76" s="59"/>
      <c r="MKJ76" s="59"/>
      <c r="MKK76" s="59"/>
      <c r="MKL76" s="59"/>
      <c r="MKM76" s="59"/>
      <c r="MKN76" s="59"/>
      <c r="MKO76" s="59"/>
      <c r="MKP76" s="59"/>
      <c r="MKQ76" s="59"/>
      <c r="MKR76" s="59"/>
      <c r="MKS76" s="59"/>
      <c r="MKT76" s="59"/>
      <c r="MKU76" s="59"/>
      <c r="MKV76" s="59"/>
      <c r="MKW76" s="59"/>
      <c r="MKX76" s="59"/>
      <c r="MKY76" s="59"/>
      <c r="MKZ76" s="59"/>
      <c r="MLA76" s="59"/>
      <c r="MLB76" s="59"/>
      <c r="MLC76" s="59"/>
      <c r="MLD76" s="59"/>
      <c r="MLE76" s="59"/>
      <c r="MLF76" s="59"/>
      <c r="MLG76" s="59"/>
      <c r="MLH76" s="59"/>
      <c r="MLI76" s="59"/>
      <c r="MLJ76" s="59"/>
      <c r="MLK76" s="59"/>
      <c r="MLL76" s="59"/>
      <c r="MLM76" s="59"/>
      <c r="MLN76" s="59"/>
      <c r="MLO76" s="59"/>
      <c r="MLP76" s="59"/>
      <c r="MLQ76" s="59"/>
      <c r="MLR76" s="59"/>
      <c r="MLS76" s="59"/>
      <c r="MLT76" s="59"/>
      <c r="MLU76" s="59"/>
      <c r="MLV76" s="59"/>
      <c r="MLW76" s="59"/>
      <c r="MLX76" s="59"/>
      <c r="MLY76" s="59"/>
      <c r="MLZ76" s="59"/>
      <c r="MMA76" s="59"/>
      <c r="MMB76" s="59"/>
      <c r="MMC76" s="59"/>
      <c r="MMD76" s="59"/>
      <c r="MME76" s="59"/>
      <c r="MMF76" s="59"/>
      <c r="MMG76" s="59"/>
      <c r="MMH76" s="59"/>
      <c r="MMI76" s="59"/>
      <c r="MMJ76" s="59"/>
      <c r="MMK76" s="59"/>
      <c r="MML76" s="59"/>
      <c r="MMM76" s="59"/>
      <c r="MMN76" s="59"/>
      <c r="MMO76" s="59"/>
      <c r="MMP76" s="59"/>
      <c r="MMQ76" s="59"/>
      <c r="MMR76" s="59"/>
      <c r="MMS76" s="59"/>
      <c r="MMT76" s="59"/>
      <c r="MMU76" s="59"/>
      <c r="MMV76" s="59"/>
      <c r="MMW76" s="59"/>
      <c r="MMX76" s="59"/>
      <c r="MMY76" s="59"/>
      <c r="MMZ76" s="59"/>
      <c r="MNA76" s="59"/>
      <c r="MNB76" s="59"/>
      <c r="MNC76" s="59"/>
      <c r="MND76" s="59"/>
      <c r="MNE76" s="59"/>
      <c r="MNF76" s="59"/>
      <c r="MNG76" s="59"/>
      <c r="MNH76" s="59"/>
      <c r="MNI76" s="59"/>
      <c r="MNJ76" s="59"/>
      <c r="MNK76" s="59"/>
      <c r="MNL76" s="59"/>
      <c r="MNM76" s="59"/>
      <c r="MNN76" s="59"/>
      <c r="MNO76" s="59"/>
      <c r="MNP76" s="59"/>
      <c r="MNQ76" s="59"/>
      <c r="MNR76" s="59"/>
      <c r="MNS76" s="59"/>
      <c r="MNT76" s="59"/>
      <c r="MNU76" s="59"/>
      <c r="MNV76" s="59"/>
      <c r="MNW76" s="59"/>
      <c r="MNX76" s="59"/>
      <c r="MNY76" s="59"/>
      <c r="MNZ76" s="59"/>
      <c r="MOA76" s="59"/>
      <c r="MOB76" s="59"/>
      <c r="MOC76" s="59"/>
      <c r="MOD76" s="59"/>
      <c r="MOE76" s="59"/>
      <c r="MOF76" s="59"/>
      <c r="MOG76" s="59"/>
      <c r="MOH76" s="59"/>
      <c r="MOI76" s="59"/>
      <c r="MOJ76" s="59"/>
      <c r="MOK76" s="59"/>
      <c r="MOL76" s="59"/>
      <c r="MOM76" s="59"/>
      <c r="MON76" s="59"/>
      <c r="MOO76" s="59"/>
      <c r="MOP76" s="59"/>
      <c r="MOQ76" s="59"/>
      <c r="MOR76" s="59"/>
      <c r="MOS76" s="59"/>
      <c r="MOT76" s="59"/>
      <c r="MOU76" s="59"/>
      <c r="MOV76" s="59"/>
      <c r="MOW76" s="59"/>
      <c r="MOX76" s="59"/>
      <c r="MOY76" s="59"/>
      <c r="MOZ76" s="59"/>
      <c r="MPA76" s="59"/>
      <c r="MPB76" s="59"/>
      <c r="MPC76" s="59"/>
      <c r="MPD76" s="59"/>
      <c r="MPE76" s="59"/>
      <c r="MPF76" s="59"/>
      <c r="MPG76" s="59"/>
      <c r="MPH76" s="59"/>
      <c r="MPI76" s="59"/>
      <c r="MPJ76" s="59"/>
      <c r="MPK76" s="59"/>
      <c r="MPL76" s="59"/>
      <c r="MPM76" s="59"/>
      <c r="MPN76" s="59"/>
      <c r="MPO76" s="59"/>
      <c r="MPP76" s="59"/>
      <c r="MPQ76" s="59"/>
      <c r="MPR76" s="59"/>
      <c r="MPS76" s="59"/>
      <c r="MPT76" s="59"/>
      <c r="MPU76" s="59"/>
      <c r="MPV76" s="59"/>
      <c r="MPW76" s="59"/>
      <c r="MPX76" s="59"/>
      <c r="MPY76" s="59"/>
      <c r="MPZ76" s="59"/>
      <c r="MQA76" s="59"/>
      <c r="MQB76" s="59"/>
      <c r="MQC76" s="59"/>
      <c r="MQD76" s="59"/>
      <c r="MQE76" s="59"/>
      <c r="MQF76" s="59"/>
      <c r="MQG76" s="59"/>
      <c r="MQH76" s="59"/>
      <c r="MQI76" s="59"/>
      <c r="MQJ76" s="59"/>
      <c r="MQK76" s="59"/>
      <c r="MQL76" s="59"/>
      <c r="MQM76" s="59"/>
      <c r="MQN76" s="59"/>
      <c r="MQO76" s="59"/>
      <c r="MQP76" s="59"/>
      <c r="MQQ76" s="59"/>
      <c r="MQR76" s="59"/>
      <c r="MQS76" s="59"/>
      <c r="MQT76" s="59"/>
      <c r="MQU76" s="59"/>
      <c r="MQV76" s="59"/>
      <c r="MQW76" s="59"/>
      <c r="MQX76" s="59"/>
      <c r="MQY76" s="59"/>
      <c r="MQZ76" s="59"/>
      <c r="MRA76" s="59"/>
      <c r="MRB76" s="59"/>
      <c r="MRC76" s="59"/>
      <c r="MRD76" s="59"/>
      <c r="MRE76" s="59"/>
      <c r="MRF76" s="59"/>
      <c r="MRG76" s="59"/>
      <c r="MRH76" s="59"/>
      <c r="MRI76" s="59"/>
      <c r="MRJ76" s="59"/>
      <c r="MRK76" s="59"/>
      <c r="MRL76" s="59"/>
      <c r="MRM76" s="59"/>
      <c r="MRN76" s="59"/>
      <c r="MRO76" s="59"/>
      <c r="MRP76" s="59"/>
      <c r="MRQ76" s="59"/>
      <c r="MRR76" s="59"/>
      <c r="MRS76" s="59"/>
      <c r="MRT76" s="59"/>
      <c r="MRU76" s="59"/>
      <c r="MRV76" s="59"/>
      <c r="MRW76" s="59"/>
      <c r="MRX76" s="59"/>
      <c r="MRY76" s="59"/>
      <c r="MRZ76" s="59"/>
      <c r="MSA76" s="59"/>
      <c r="MSB76" s="59"/>
      <c r="MSC76" s="59"/>
      <c r="MSD76" s="59"/>
      <c r="MSE76" s="59"/>
      <c r="MSF76" s="59"/>
      <c r="MSG76" s="59"/>
      <c r="MSH76" s="59"/>
      <c r="MSI76" s="59"/>
      <c r="MSJ76" s="59"/>
      <c r="MSK76" s="59"/>
      <c r="MSL76" s="59"/>
      <c r="MSM76" s="59"/>
      <c r="MSN76" s="59"/>
      <c r="MSO76" s="59"/>
      <c r="MSP76" s="59"/>
      <c r="MSQ76" s="59"/>
      <c r="MSR76" s="59"/>
      <c r="MSS76" s="59"/>
      <c r="MST76" s="59"/>
      <c r="MSU76" s="59"/>
      <c r="MSV76" s="59"/>
      <c r="MSW76" s="59"/>
      <c r="MSX76" s="59"/>
      <c r="MSY76" s="59"/>
      <c r="MSZ76" s="59"/>
      <c r="MTA76" s="59"/>
      <c r="MTB76" s="59"/>
      <c r="MTC76" s="59"/>
      <c r="MTD76" s="59"/>
      <c r="MTE76" s="59"/>
      <c r="MTF76" s="59"/>
      <c r="MTG76" s="59"/>
      <c r="MTH76" s="59"/>
      <c r="MTI76" s="59"/>
      <c r="MTJ76" s="59"/>
      <c r="MTK76" s="59"/>
      <c r="MTL76" s="59"/>
      <c r="MTM76" s="59"/>
      <c r="MTN76" s="59"/>
      <c r="MTO76" s="59"/>
      <c r="MTP76" s="59"/>
      <c r="MTQ76" s="59"/>
      <c r="MTR76" s="59"/>
      <c r="MTS76" s="59"/>
      <c r="MTT76" s="59"/>
      <c r="MTU76" s="59"/>
      <c r="MTV76" s="59"/>
      <c r="MTW76" s="59"/>
      <c r="MTX76" s="59"/>
      <c r="MTY76" s="59"/>
      <c r="MTZ76" s="59"/>
      <c r="MUA76" s="59"/>
      <c r="MUB76" s="59"/>
      <c r="MUC76" s="59"/>
      <c r="MUD76" s="59"/>
      <c r="MUE76" s="59"/>
      <c r="MUF76" s="59"/>
      <c r="MUG76" s="59"/>
      <c r="MUH76" s="59"/>
      <c r="MUI76" s="59"/>
      <c r="MUJ76" s="59"/>
      <c r="MUK76" s="59"/>
      <c r="MUL76" s="59"/>
      <c r="MUM76" s="59"/>
      <c r="MUN76" s="59"/>
      <c r="MUO76" s="59"/>
      <c r="MUP76" s="59"/>
      <c r="MUQ76" s="59"/>
      <c r="MUR76" s="59"/>
      <c r="MUS76" s="59"/>
      <c r="MUT76" s="59"/>
      <c r="MUU76" s="59"/>
      <c r="MUV76" s="59"/>
      <c r="MUW76" s="59"/>
      <c r="MUX76" s="59"/>
      <c r="MUY76" s="59"/>
      <c r="MUZ76" s="59"/>
      <c r="MVA76" s="59"/>
      <c r="MVB76" s="59"/>
      <c r="MVC76" s="59"/>
      <c r="MVD76" s="59"/>
      <c r="MVE76" s="59"/>
      <c r="MVF76" s="59"/>
      <c r="MVG76" s="59"/>
      <c r="MVH76" s="59"/>
      <c r="MVI76" s="59"/>
      <c r="MVJ76" s="59"/>
      <c r="MVK76" s="59"/>
      <c r="MVL76" s="59"/>
      <c r="MVM76" s="59"/>
      <c r="MVN76" s="59"/>
      <c r="MVO76" s="59"/>
      <c r="MVP76" s="59"/>
      <c r="MVQ76" s="59"/>
      <c r="MVR76" s="59"/>
      <c r="MVS76" s="59"/>
      <c r="MVT76" s="59"/>
      <c r="MVU76" s="59"/>
      <c r="MVV76" s="59"/>
      <c r="MVW76" s="59"/>
      <c r="MVX76" s="59"/>
      <c r="MVY76" s="59"/>
      <c r="MVZ76" s="59"/>
      <c r="MWA76" s="59"/>
      <c r="MWB76" s="59"/>
      <c r="MWC76" s="59"/>
      <c r="MWD76" s="59"/>
      <c r="MWE76" s="59"/>
      <c r="MWF76" s="59"/>
      <c r="MWG76" s="59"/>
      <c r="MWH76" s="59"/>
      <c r="MWI76" s="59"/>
      <c r="MWJ76" s="59"/>
      <c r="MWK76" s="59"/>
      <c r="MWL76" s="59"/>
      <c r="MWM76" s="59"/>
      <c r="MWN76" s="59"/>
      <c r="MWO76" s="59"/>
      <c r="MWP76" s="59"/>
      <c r="MWQ76" s="59"/>
      <c r="MWR76" s="59"/>
      <c r="MWS76" s="59"/>
      <c r="MWT76" s="59"/>
      <c r="MWU76" s="59"/>
      <c r="MWV76" s="59"/>
      <c r="MWW76" s="59"/>
      <c r="MWX76" s="59"/>
      <c r="MWY76" s="59"/>
      <c r="MWZ76" s="59"/>
      <c r="MXA76" s="59"/>
      <c r="MXB76" s="59"/>
      <c r="MXC76" s="59"/>
      <c r="MXD76" s="59"/>
      <c r="MXE76" s="59"/>
      <c r="MXF76" s="59"/>
      <c r="MXG76" s="59"/>
      <c r="MXH76" s="59"/>
      <c r="MXI76" s="59"/>
      <c r="MXJ76" s="59"/>
      <c r="MXK76" s="59"/>
      <c r="MXL76" s="59"/>
      <c r="MXM76" s="59"/>
      <c r="MXN76" s="59"/>
      <c r="MXO76" s="59"/>
      <c r="MXP76" s="59"/>
      <c r="MXQ76" s="59"/>
      <c r="MXR76" s="59"/>
      <c r="MXS76" s="59"/>
      <c r="MXT76" s="59"/>
      <c r="MXU76" s="59"/>
      <c r="MXV76" s="59"/>
      <c r="MXW76" s="59"/>
      <c r="MXX76" s="59"/>
      <c r="MXY76" s="59"/>
      <c r="MXZ76" s="59"/>
      <c r="MYA76" s="59"/>
      <c r="MYB76" s="59"/>
      <c r="MYC76" s="59"/>
      <c r="MYD76" s="59"/>
      <c r="MYE76" s="59"/>
      <c r="MYF76" s="59"/>
      <c r="MYG76" s="59"/>
      <c r="MYH76" s="59"/>
      <c r="MYI76" s="59"/>
      <c r="MYJ76" s="59"/>
      <c r="MYK76" s="59"/>
      <c r="MYL76" s="59"/>
      <c r="MYM76" s="59"/>
      <c r="MYN76" s="59"/>
      <c r="MYO76" s="59"/>
      <c r="MYP76" s="59"/>
      <c r="MYQ76" s="59"/>
      <c r="MYR76" s="59"/>
      <c r="MYS76" s="59"/>
      <c r="MYT76" s="59"/>
      <c r="MYU76" s="59"/>
      <c r="MYV76" s="59"/>
      <c r="MYW76" s="59"/>
      <c r="MYX76" s="59"/>
      <c r="MYY76" s="59"/>
      <c r="MYZ76" s="59"/>
      <c r="MZA76" s="59"/>
      <c r="MZB76" s="59"/>
      <c r="MZC76" s="59"/>
      <c r="MZD76" s="59"/>
      <c r="MZE76" s="59"/>
      <c r="MZF76" s="59"/>
      <c r="MZG76" s="59"/>
      <c r="MZH76" s="59"/>
      <c r="MZI76" s="59"/>
      <c r="MZJ76" s="59"/>
      <c r="MZK76" s="59"/>
      <c r="MZL76" s="59"/>
      <c r="MZM76" s="59"/>
      <c r="MZN76" s="59"/>
      <c r="MZO76" s="59"/>
      <c r="MZP76" s="59"/>
      <c r="MZQ76" s="59"/>
      <c r="MZR76" s="59"/>
      <c r="MZS76" s="59"/>
      <c r="MZT76" s="59"/>
      <c r="MZU76" s="59"/>
      <c r="MZV76" s="59"/>
      <c r="MZW76" s="59"/>
      <c r="MZX76" s="59"/>
      <c r="MZY76" s="59"/>
      <c r="MZZ76" s="59"/>
      <c r="NAA76" s="59"/>
      <c r="NAB76" s="59"/>
      <c r="NAC76" s="59"/>
      <c r="NAD76" s="59"/>
      <c r="NAE76" s="59"/>
      <c r="NAF76" s="59"/>
      <c r="NAG76" s="59"/>
      <c r="NAH76" s="59"/>
      <c r="NAI76" s="59"/>
      <c r="NAJ76" s="59"/>
      <c r="NAK76" s="59"/>
      <c r="NAL76" s="59"/>
      <c r="NAM76" s="59"/>
      <c r="NAN76" s="59"/>
      <c r="NAO76" s="59"/>
      <c r="NAP76" s="59"/>
      <c r="NAQ76" s="59"/>
      <c r="NAR76" s="59"/>
      <c r="NAS76" s="59"/>
      <c r="NAT76" s="59"/>
      <c r="NAU76" s="59"/>
      <c r="NAV76" s="59"/>
      <c r="NAW76" s="59"/>
      <c r="NAX76" s="59"/>
      <c r="NAY76" s="59"/>
      <c r="NAZ76" s="59"/>
      <c r="NBA76" s="59"/>
      <c r="NBB76" s="59"/>
      <c r="NBC76" s="59"/>
      <c r="NBD76" s="59"/>
      <c r="NBE76" s="59"/>
      <c r="NBF76" s="59"/>
      <c r="NBG76" s="59"/>
      <c r="NBH76" s="59"/>
      <c r="NBI76" s="59"/>
      <c r="NBJ76" s="59"/>
      <c r="NBK76" s="59"/>
      <c r="NBL76" s="59"/>
      <c r="NBM76" s="59"/>
      <c r="NBN76" s="59"/>
      <c r="NBO76" s="59"/>
      <c r="NBP76" s="59"/>
      <c r="NBQ76" s="59"/>
      <c r="NBR76" s="59"/>
      <c r="NBS76" s="59"/>
      <c r="NBT76" s="59"/>
      <c r="NBU76" s="59"/>
      <c r="NBV76" s="59"/>
      <c r="NBW76" s="59"/>
      <c r="NBX76" s="59"/>
      <c r="NBY76" s="59"/>
      <c r="NBZ76" s="59"/>
      <c r="NCA76" s="59"/>
      <c r="NCB76" s="59"/>
      <c r="NCC76" s="59"/>
      <c r="NCD76" s="59"/>
      <c r="NCE76" s="59"/>
      <c r="NCF76" s="59"/>
      <c r="NCG76" s="59"/>
      <c r="NCH76" s="59"/>
      <c r="NCI76" s="59"/>
      <c r="NCJ76" s="59"/>
      <c r="NCK76" s="59"/>
      <c r="NCL76" s="59"/>
      <c r="NCM76" s="59"/>
      <c r="NCN76" s="59"/>
      <c r="NCO76" s="59"/>
      <c r="NCP76" s="59"/>
      <c r="NCQ76" s="59"/>
      <c r="NCR76" s="59"/>
      <c r="NCS76" s="59"/>
      <c r="NCT76" s="59"/>
      <c r="NCU76" s="59"/>
      <c r="NCV76" s="59"/>
      <c r="NCW76" s="59"/>
      <c r="NCX76" s="59"/>
      <c r="NCY76" s="59"/>
      <c r="NCZ76" s="59"/>
      <c r="NDA76" s="59"/>
      <c r="NDB76" s="59"/>
      <c r="NDC76" s="59"/>
      <c r="NDD76" s="59"/>
      <c r="NDE76" s="59"/>
      <c r="NDF76" s="59"/>
      <c r="NDG76" s="59"/>
      <c r="NDH76" s="59"/>
      <c r="NDI76" s="59"/>
      <c r="NDJ76" s="59"/>
      <c r="NDK76" s="59"/>
      <c r="NDL76" s="59"/>
      <c r="NDM76" s="59"/>
      <c r="NDN76" s="59"/>
      <c r="NDO76" s="59"/>
      <c r="NDP76" s="59"/>
      <c r="NDQ76" s="59"/>
      <c r="NDR76" s="59"/>
      <c r="NDS76" s="59"/>
      <c r="NDT76" s="59"/>
      <c r="NDU76" s="59"/>
      <c r="NDV76" s="59"/>
      <c r="NDW76" s="59"/>
      <c r="NDX76" s="59"/>
      <c r="NDY76" s="59"/>
      <c r="NDZ76" s="59"/>
      <c r="NEA76" s="59"/>
      <c r="NEB76" s="59"/>
      <c r="NEC76" s="59"/>
      <c r="NED76" s="59"/>
      <c r="NEE76" s="59"/>
      <c r="NEF76" s="59"/>
      <c r="NEG76" s="59"/>
      <c r="NEH76" s="59"/>
      <c r="NEI76" s="59"/>
      <c r="NEJ76" s="59"/>
      <c r="NEK76" s="59"/>
      <c r="NEL76" s="59"/>
      <c r="NEM76" s="59"/>
      <c r="NEN76" s="59"/>
      <c r="NEO76" s="59"/>
      <c r="NEP76" s="59"/>
      <c r="NEQ76" s="59"/>
      <c r="NER76" s="59"/>
      <c r="NES76" s="59"/>
      <c r="NET76" s="59"/>
      <c r="NEU76" s="59"/>
      <c r="NEV76" s="59"/>
      <c r="NEW76" s="59"/>
      <c r="NEX76" s="59"/>
      <c r="NEY76" s="59"/>
      <c r="NEZ76" s="59"/>
      <c r="NFA76" s="59"/>
      <c r="NFB76" s="59"/>
      <c r="NFC76" s="59"/>
      <c r="NFD76" s="59"/>
      <c r="NFE76" s="59"/>
      <c r="NFF76" s="59"/>
      <c r="NFG76" s="59"/>
      <c r="NFH76" s="59"/>
      <c r="NFI76" s="59"/>
      <c r="NFJ76" s="59"/>
      <c r="NFK76" s="59"/>
      <c r="NFL76" s="59"/>
      <c r="NFM76" s="59"/>
      <c r="NFN76" s="59"/>
      <c r="NFO76" s="59"/>
      <c r="NFP76" s="59"/>
      <c r="NFQ76" s="59"/>
      <c r="NFR76" s="59"/>
      <c r="NFS76" s="59"/>
      <c r="NFT76" s="59"/>
      <c r="NFU76" s="59"/>
      <c r="NFV76" s="59"/>
      <c r="NFW76" s="59"/>
      <c r="NFX76" s="59"/>
      <c r="NFY76" s="59"/>
      <c r="NFZ76" s="59"/>
      <c r="NGA76" s="59"/>
      <c r="NGB76" s="59"/>
      <c r="NGC76" s="59"/>
      <c r="NGD76" s="59"/>
      <c r="NGE76" s="59"/>
      <c r="NGF76" s="59"/>
      <c r="NGG76" s="59"/>
      <c r="NGH76" s="59"/>
      <c r="NGI76" s="59"/>
      <c r="NGJ76" s="59"/>
      <c r="NGK76" s="59"/>
      <c r="NGL76" s="59"/>
      <c r="NGM76" s="59"/>
      <c r="NGN76" s="59"/>
      <c r="NGO76" s="59"/>
      <c r="NGP76" s="59"/>
      <c r="NGQ76" s="59"/>
      <c r="NGR76" s="59"/>
      <c r="NGS76" s="59"/>
      <c r="NGT76" s="59"/>
      <c r="NGU76" s="59"/>
      <c r="NGV76" s="59"/>
      <c r="NGW76" s="59"/>
      <c r="NGX76" s="59"/>
      <c r="NGY76" s="59"/>
      <c r="NGZ76" s="59"/>
      <c r="NHA76" s="59"/>
      <c r="NHB76" s="59"/>
      <c r="NHC76" s="59"/>
      <c r="NHD76" s="59"/>
      <c r="NHE76" s="59"/>
      <c r="NHF76" s="59"/>
      <c r="NHG76" s="59"/>
      <c r="NHH76" s="59"/>
      <c r="NHI76" s="59"/>
      <c r="NHJ76" s="59"/>
      <c r="NHK76" s="59"/>
      <c r="NHL76" s="59"/>
      <c r="NHM76" s="59"/>
      <c r="NHN76" s="59"/>
      <c r="NHO76" s="59"/>
      <c r="NHP76" s="59"/>
      <c r="NHQ76" s="59"/>
      <c r="NHR76" s="59"/>
      <c r="NHS76" s="59"/>
      <c r="NHT76" s="59"/>
      <c r="NHU76" s="59"/>
      <c r="NHV76" s="59"/>
      <c r="NHW76" s="59"/>
      <c r="NHX76" s="59"/>
      <c r="NHY76" s="59"/>
      <c r="NHZ76" s="59"/>
      <c r="NIA76" s="59"/>
      <c r="NIB76" s="59"/>
      <c r="NIC76" s="59"/>
      <c r="NID76" s="59"/>
      <c r="NIE76" s="59"/>
      <c r="NIF76" s="59"/>
      <c r="NIG76" s="59"/>
      <c r="NIH76" s="59"/>
      <c r="NII76" s="59"/>
      <c r="NIJ76" s="59"/>
      <c r="NIK76" s="59"/>
      <c r="NIL76" s="59"/>
      <c r="NIM76" s="59"/>
      <c r="NIN76" s="59"/>
      <c r="NIO76" s="59"/>
      <c r="NIP76" s="59"/>
      <c r="NIQ76" s="59"/>
      <c r="NIR76" s="59"/>
      <c r="NIS76" s="59"/>
      <c r="NIT76" s="59"/>
      <c r="NIU76" s="59"/>
      <c r="NIV76" s="59"/>
      <c r="NIW76" s="59"/>
      <c r="NIX76" s="59"/>
      <c r="NIY76" s="59"/>
      <c r="NIZ76" s="59"/>
      <c r="NJA76" s="59"/>
      <c r="NJB76" s="59"/>
      <c r="NJC76" s="59"/>
      <c r="NJD76" s="59"/>
      <c r="NJE76" s="59"/>
      <c r="NJF76" s="59"/>
      <c r="NJG76" s="59"/>
      <c r="NJH76" s="59"/>
      <c r="NJI76" s="59"/>
      <c r="NJJ76" s="59"/>
      <c r="NJK76" s="59"/>
      <c r="NJL76" s="59"/>
      <c r="NJM76" s="59"/>
      <c r="NJN76" s="59"/>
      <c r="NJO76" s="59"/>
      <c r="NJP76" s="59"/>
      <c r="NJQ76" s="59"/>
      <c r="NJR76" s="59"/>
      <c r="NJS76" s="59"/>
      <c r="NJT76" s="59"/>
      <c r="NJU76" s="59"/>
      <c r="NJV76" s="59"/>
      <c r="NJW76" s="59"/>
      <c r="NJX76" s="59"/>
      <c r="NJY76" s="59"/>
      <c r="NJZ76" s="59"/>
      <c r="NKA76" s="59"/>
      <c r="NKB76" s="59"/>
      <c r="NKC76" s="59"/>
      <c r="NKD76" s="59"/>
      <c r="NKE76" s="59"/>
      <c r="NKF76" s="59"/>
      <c r="NKG76" s="59"/>
      <c r="NKH76" s="59"/>
      <c r="NKI76" s="59"/>
      <c r="NKJ76" s="59"/>
      <c r="NKK76" s="59"/>
      <c r="NKL76" s="59"/>
      <c r="NKM76" s="59"/>
      <c r="NKN76" s="59"/>
      <c r="NKO76" s="59"/>
      <c r="NKP76" s="59"/>
      <c r="NKQ76" s="59"/>
      <c r="NKR76" s="59"/>
      <c r="NKS76" s="59"/>
      <c r="NKT76" s="59"/>
      <c r="NKU76" s="59"/>
      <c r="NKV76" s="59"/>
      <c r="NKW76" s="59"/>
      <c r="NKX76" s="59"/>
      <c r="NKY76" s="59"/>
      <c r="NKZ76" s="59"/>
      <c r="NLA76" s="59"/>
      <c r="NLB76" s="59"/>
      <c r="NLC76" s="59"/>
      <c r="NLD76" s="59"/>
      <c r="NLE76" s="59"/>
      <c r="NLF76" s="59"/>
      <c r="NLG76" s="59"/>
      <c r="NLH76" s="59"/>
      <c r="NLI76" s="59"/>
      <c r="NLJ76" s="59"/>
      <c r="NLK76" s="59"/>
      <c r="NLL76" s="59"/>
      <c r="NLM76" s="59"/>
      <c r="NLN76" s="59"/>
      <c r="NLO76" s="59"/>
      <c r="NLP76" s="59"/>
      <c r="NLQ76" s="59"/>
      <c r="NLR76" s="59"/>
      <c r="NLS76" s="59"/>
      <c r="NLT76" s="59"/>
      <c r="NLU76" s="59"/>
      <c r="NLV76" s="59"/>
      <c r="NLW76" s="59"/>
      <c r="NLX76" s="59"/>
      <c r="NLY76" s="59"/>
      <c r="NLZ76" s="59"/>
      <c r="NMA76" s="59"/>
      <c r="NMB76" s="59"/>
      <c r="NMC76" s="59"/>
      <c r="NMD76" s="59"/>
      <c r="NME76" s="59"/>
      <c r="NMF76" s="59"/>
      <c r="NMG76" s="59"/>
      <c r="NMH76" s="59"/>
      <c r="NMI76" s="59"/>
      <c r="NMJ76" s="59"/>
      <c r="NMK76" s="59"/>
      <c r="NML76" s="59"/>
      <c r="NMM76" s="59"/>
      <c r="NMN76" s="59"/>
      <c r="NMO76" s="59"/>
      <c r="NMP76" s="59"/>
      <c r="NMQ76" s="59"/>
      <c r="NMR76" s="59"/>
      <c r="NMS76" s="59"/>
      <c r="NMT76" s="59"/>
      <c r="NMU76" s="59"/>
      <c r="NMV76" s="59"/>
      <c r="NMW76" s="59"/>
      <c r="NMX76" s="59"/>
      <c r="NMY76" s="59"/>
      <c r="NMZ76" s="59"/>
      <c r="NNA76" s="59"/>
      <c r="NNB76" s="59"/>
      <c r="NNC76" s="59"/>
      <c r="NND76" s="59"/>
      <c r="NNE76" s="59"/>
      <c r="NNF76" s="59"/>
      <c r="NNG76" s="59"/>
      <c r="NNH76" s="59"/>
      <c r="NNI76" s="59"/>
      <c r="NNJ76" s="59"/>
      <c r="NNK76" s="59"/>
      <c r="NNL76" s="59"/>
      <c r="NNM76" s="59"/>
      <c r="NNN76" s="59"/>
      <c r="NNO76" s="59"/>
      <c r="NNP76" s="59"/>
      <c r="NNQ76" s="59"/>
      <c r="NNR76" s="59"/>
      <c r="NNS76" s="59"/>
      <c r="NNT76" s="59"/>
      <c r="NNU76" s="59"/>
      <c r="NNV76" s="59"/>
      <c r="NNW76" s="59"/>
      <c r="NNX76" s="59"/>
      <c r="NNY76" s="59"/>
      <c r="NNZ76" s="59"/>
      <c r="NOA76" s="59"/>
      <c r="NOB76" s="59"/>
      <c r="NOC76" s="59"/>
      <c r="NOD76" s="59"/>
      <c r="NOE76" s="59"/>
      <c r="NOF76" s="59"/>
      <c r="NOG76" s="59"/>
      <c r="NOH76" s="59"/>
      <c r="NOI76" s="59"/>
      <c r="NOJ76" s="59"/>
      <c r="NOK76" s="59"/>
      <c r="NOL76" s="59"/>
      <c r="NOM76" s="59"/>
      <c r="NON76" s="59"/>
      <c r="NOO76" s="59"/>
      <c r="NOP76" s="59"/>
      <c r="NOQ76" s="59"/>
      <c r="NOR76" s="59"/>
      <c r="NOS76" s="59"/>
      <c r="NOT76" s="59"/>
      <c r="NOU76" s="59"/>
      <c r="NOV76" s="59"/>
      <c r="NOW76" s="59"/>
      <c r="NOX76" s="59"/>
      <c r="NOY76" s="59"/>
      <c r="NOZ76" s="59"/>
      <c r="NPA76" s="59"/>
      <c r="NPB76" s="59"/>
      <c r="NPC76" s="59"/>
      <c r="NPD76" s="59"/>
      <c r="NPE76" s="59"/>
      <c r="NPF76" s="59"/>
      <c r="NPG76" s="59"/>
      <c r="NPH76" s="59"/>
      <c r="NPI76" s="59"/>
      <c r="NPJ76" s="59"/>
      <c r="NPK76" s="59"/>
      <c r="NPL76" s="59"/>
      <c r="NPM76" s="59"/>
      <c r="NPN76" s="59"/>
      <c r="NPO76" s="59"/>
      <c r="NPP76" s="59"/>
      <c r="NPQ76" s="59"/>
      <c r="NPR76" s="59"/>
      <c r="NPS76" s="59"/>
      <c r="NPT76" s="59"/>
      <c r="NPU76" s="59"/>
      <c r="NPV76" s="59"/>
      <c r="NPW76" s="59"/>
      <c r="NPX76" s="59"/>
      <c r="NPY76" s="59"/>
      <c r="NPZ76" s="59"/>
      <c r="NQA76" s="59"/>
      <c r="NQB76" s="59"/>
      <c r="NQC76" s="59"/>
      <c r="NQD76" s="59"/>
      <c r="NQE76" s="59"/>
      <c r="NQF76" s="59"/>
      <c r="NQG76" s="59"/>
      <c r="NQH76" s="59"/>
      <c r="NQI76" s="59"/>
      <c r="NQJ76" s="59"/>
      <c r="NQK76" s="59"/>
      <c r="NQL76" s="59"/>
      <c r="NQM76" s="59"/>
      <c r="NQN76" s="59"/>
      <c r="NQO76" s="59"/>
      <c r="NQP76" s="59"/>
      <c r="NQQ76" s="59"/>
      <c r="NQR76" s="59"/>
      <c r="NQS76" s="59"/>
      <c r="NQT76" s="59"/>
      <c r="NQU76" s="59"/>
      <c r="NQV76" s="59"/>
      <c r="NQW76" s="59"/>
      <c r="NQX76" s="59"/>
      <c r="NQY76" s="59"/>
      <c r="NQZ76" s="59"/>
      <c r="NRA76" s="59"/>
      <c r="NRB76" s="59"/>
      <c r="NRC76" s="59"/>
      <c r="NRD76" s="59"/>
      <c r="NRE76" s="59"/>
      <c r="NRF76" s="59"/>
      <c r="NRG76" s="59"/>
      <c r="NRH76" s="59"/>
      <c r="NRI76" s="59"/>
      <c r="NRJ76" s="59"/>
      <c r="NRK76" s="59"/>
      <c r="NRL76" s="59"/>
      <c r="NRM76" s="59"/>
      <c r="NRN76" s="59"/>
      <c r="NRO76" s="59"/>
      <c r="NRP76" s="59"/>
      <c r="NRQ76" s="59"/>
      <c r="NRR76" s="59"/>
      <c r="NRS76" s="59"/>
      <c r="NRT76" s="59"/>
      <c r="NRU76" s="59"/>
      <c r="NRV76" s="59"/>
      <c r="NRW76" s="59"/>
      <c r="NRX76" s="59"/>
      <c r="NRY76" s="59"/>
      <c r="NRZ76" s="59"/>
      <c r="NSA76" s="59"/>
      <c r="NSB76" s="59"/>
      <c r="NSC76" s="59"/>
      <c r="NSD76" s="59"/>
      <c r="NSE76" s="59"/>
      <c r="NSF76" s="59"/>
      <c r="NSG76" s="59"/>
      <c r="NSH76" s="59"/>
      <c r="NSI76" s="59"/>
      <c r="NSJ76" s="59"/>
      <c r="NSK76" s="59"/>
      <c r="NSL76" s="59"/>
      <c r="NSM76" s="59"/>
      <c r="NSN76" s="59"/>
      <c r="NSO76" s="59"/>
      <c r="NSP76" s="59"/>
      <c r="NSQ76" s="59"/>
      <c r="NSR76" s="59"/>
      <c r="NSS76" s="59"/>
      <c r="NST76" s="59"/>
      <c r="NSU76" s="59"/>
      <c r="NSV76" s="59"/>
      <c r="NSW76" s="59"/>
      <c r="NSX76" s="59"/>
      <c r="NSY76" s="59"/>
      <c r="NSZ76" s="59"/>
      <c r="NTA76" s="59"/>
      <c r="NTB76" s="59"/>
      <c r="NTC76" s="59"/>
      <c r="NTD76" s="59"/>
      <c r="NTE76" s="59"/>
      <c r="NTF76" s="59"/>
      <c r="NTG76" s="59"/>
      <c r="NTH76" s="59"/>
      <c r="NTI76" s="59"/>
      <c r="NTJ76" s="59"/>
      <c r="NTK76" s="59"/>
      <c r="NTL76" s="59"/>
      <c r="NTM76" s="59"/>
      <c r="NTN76" s="59"/>
      <c r="NTO76" s="59"/>
      <c r="NTP76" s="59"/>
      <c r="NTQ76" s="59"/>
      <c r="NTR76" s="59"/>
      <c r="NTS76" s="59"/>
      <c r="NTT76" s="59"/>
      <c r="NTU76" s="59"/>
      <c r="NTV76" s="59"/>
      <c r="NTW76" s="59"/>
      <c r="NTX76" s="59"/>
      <c r="NTY76" s="59"/>
      <c r="NTZ76" s="59"/>
      <c r="NUA76" s="59"/>
      <c r="NUB76" s="59"/>
      <c r="NUC76" s="59"/>
      <c r="NUD76" s="59"/>
      <c r="NUE76" s="59"/>
      <c r="NUF76" s="59"/>
      <c r="NUG76" s="59"/>
      <c r="NUH76" s="59"/>
      <c r="NUI76" s="59"/>
      <c r="NUJ76" s="59"/>
      <c r="NUK76" s="59"/>
      <c r="NUL76" s="59"/>
      <c r="NUM76" s="59"/>
      <c r="NUN76" s="59"/>
      <c r="NUO76" s="59"/>
      <c r="NUP76" s="59"/>
      <c r="NUQ76" s="59"/>
      <c r="NUR76" s="59"/>
      <c r="NUS76" s="59"/>
      <c r="NUT76" s="59"/>
      <c r="NUU76" s="59"/>
      <c r="NUV76" s="59"/>
      <c r="NUW76" s="59"/>
      <c r="NUX76" s="59"/>
      <c r="NUY76" s="59"/>
      <c r="NUZ76" s="59"/>
      <c r="NVA76" s="59"/>
      <c r="NVB76" s="59"/>
      <c r="NVC76" s="59"/>
      <c r="NVD76" s="59"/>
      <c r="NVE76" s="59"/>
      <c r="NVF76" s="59"/>
      <c r="NVG76" s="59"/>
      <c r="NVH76" s="59"/>
      <c r="NVI76" s="59"/>
      <c r="NVJ76" s="59"/>
      <c r="NVK76" s="59"/>
      <c r="NVL76" s="59"/>
      <c r="NVM76" s="59"/>
      <c r="NVN76" s="59"/>
      <c r="NVO76" s="59"/>
      <c r="NVP76" s="59"/>
      <c r="NVQ76" s="59"/>
      <c r="NVR76" s="59"/>
      <c r="NVS76" s="59"/>
      <c r="NVT76" s="59"/>
      <c r="NVU76" s="59"/>
      <c r="NVV76" s="59"/>
      <c r="NVW76" s="59"/>
      <c r="NVX76" s="59"/>
      <c r="NVY76" s="59"/>
      <c r="NVZ76" s="59"/>
      <c r="NWA76" s="59"/>
      <c r="NWB76" s="59"/>
      <c r="NWC76" s="59"/>
      <c r="NWD76" s="59"/>
      <c r="NWE76" s="59"/>
      <c r="NWF76" s="59"/>
      <c r="NWG76" s="59"/>
      <c r="NWH76" s="59"/>
      <c r="NWI76" s="59"/>
      <c r="NWJ76" s="59"/>
      <c r="NWK76" s="59"/>
      <c r="NWL76" s="59"/>
      <c r="NWM76" s="59"/>
      <c r="NWN76" s="59"/>
      <c r="NWO76" s="59"/>
      <c r="NWP76" s="59"/>
      <c r="NWQ76" s="59"/>
      <c r="NWR76" s="59"/>
      <c r="NWS76" s="59"/>
      <c r="NWT76" s="59"/>
      <c r="NWU76" s="59"/>
      <c r="NWV76" s="59"/>
      <c r="NWW76" s="59"/>
      <c r="NWX76" s="59"/>
      <c r="NWY76" s="59"/>
      <c r="NWZ76" s="59"/>
      <c r="NXA76" s="59"/>
      <c r="NXB76" s="59"/>
      <c r="NXC76" s="59"/>
      <c r="NXD76" s="59"/>
      <c r="NXE76" s="59"/>
      <c r="NXF76" s="59"/>
      <c r="NXG76" s="59"/>
      <c r="NXH76" s="59"/>
      <c r="NXI76" s="59"/>
      <c r="NXJ76" s="59"/>
      <c r="NXK76" s="59"/>
      <c r="NXL76" s="59"/>
      <c r="NXM76" s="59"/>
      <c r="NXN76" s="59"/>
      <c r="NXO76" s="59"/>
      <c r="NXP76" s="59"/>
      <c r="NXQ76" s="59"/>
      <c r="NXR76" s="59"/>
      <c r="NXS76" s="59"/>
      <c r="NXT76" s="59"/>
      <c r="NXU76" s="59"/>
      <c r="NXV76" s="59"/>
      <c r="NXW76" s="59"/>
      <c r="NXX76" s="59"/>
      <c r="NXY76" s="59"/>
      <c r="NXZ76" s="59"/>
      <c r="NYA76" s="59"/>
      <c r="NYB76" s="59"/>
      <c r="NYC76" s="59"/>
      <c r="NYD76" s="59"/>
      <c r="NYE76" s="59"/>
      <c r="NYF76" s="59"/>
      <c r="NYG76" s="59"/>
      <c r="NYH76" s="59"/>
      <c r="NYI76" s="59"/>
      <c r="NYJ76" s="59"/>
      <c r="NYK76" s="59"/>
      <c r="NYL76" s="59"/>
      <c r="NYM76" s="59"/>
      <c r="NYN76" s="59"/>
      <c r="NYO76" s="59"/>
      <c r="NYP76" s="59"/>
      <c r="NYQ76" s="59"/>
      <c r="NYR76" s="59"/>
      <c r="NYS76" s="59"/>
      <c r="NYT76" s="59"/>
      <c r="NYU76" s="59"/>
      <c r="NYV76" s="59"/>
      <c r="NYW76" s="59"/>
      <c r="NYX76" s="59"/>
      <c r="NYY76" s="59"/>
      <c r="NYZ76" s="59"/>
      <c r="NZA76" s="59"/>
      <c r="NZB76" s="59"/>
      <c r="NZC76" s="59"/>
      <c r="NZD76" s="59"/>
      <c r="NZE76" s="59"/>
      <c r="NZF76" s="59"/>
      <c r="NZG76" s="59"/>
      <c r="NZH76" s="59"/>
      <c r="NZI76" s="59"/>
      <c r="NZJ76" s="59"/>
      <c r="NZK76" s="59"/>
      <c r="NZL76" s="59"/>
      <c r="NZM76" s="59"/>
      <c r="NZN76" s="59"/>
      <c r="NZO76" s="59"/>
      <c r="NZP76" s="59"/>
      <c r="NZQ76" s="59"/>
      <c r="NZR76" s="59"/>
      <c r="NZS76" s="59"/>
      <c r="NZT76" s="59"/>
      <c r="NZU76" s="59"/>
      <c r="NZV76" s="59"/>
      <c r="NZW76" s="59"/>
      <c r="NZX76" s="59"/>
      <c r="NZY76" s="59"/>
      <c r="NZZ76" s="59"/>
      <c r="OAA76" s="59"/>
      <c r="OAB76" s="59"/>
      <c r="OAC76" s="59"/>
      <c r="OAD76" s="59"/>
      <c r="OAE76" s="59"/>
      <c r="OAF76" s="59"/>
      <c r="OAG76" s="59"/>
      <c r="OAH76" s="59"/>
      <c r="OAI76" s="59"/>
      <c r="OAJ76" s="59"/>
      <c r="OAK76" s="59"/>
      <c r="OAL76" s="59"/>
      <c r="OAM76" s="59"/>
      <c r="OAN76" s="59"/>
      <c r="OAO76" s="59"/>
      <c r="OAP76" s="59"/>
      <c r="OAQ76" s="59"/>
      <c r="OAR76" s="59"/>
      <c r="OAS76" s="59"/>
      <c r="OAT76" s="59"/>
      <c r="OAU76" s="59"/>
      <c r="OAV76" s="59"/>
      <c r="OAW76" s="59"/>
      <c r="OAX76" s="59"/>
      <c r="OAY76" s="59"/>
      <c r="OAZ76" s="59"/>
      <c r="OBA76" s="59"/>
      <c r="OBB76" s="59"/>
      <c r="OBC76" s="59"/>
      <c r="OBD76" s="59"/>
      <c r="OBE76" s="59"/>
      <c r="OBF76" s="59"/>
      <c r="OBG76" s="59"/>
      <c r="OBH76" s="59"/>
      <c r="OBI76" s="59"/>
      <c r="OBJ76" s="59"/>
      <c r="OBK76" s="59"/>
      <c r="OBL76" s="59"/>
      <c r="OBM76" s="59"/>
      <c r="OBN76" s="59"/>
      <c r="OBO76" s="59"/>
      <c r="OBP76" s="59"/>
      <c r="OBQ76" s="59"/>
      <c r="OBR76" s="59"/>
      <c r="OBS76" s="59"/>
      <c r="OBT76" s="59"/>
      <c r="OBU76" s="59"/>
      <c r="OBV76" s="59"/>
      <c r="OBW76" s="59"/>
      <c r="OBX76" s="59"/>
      <c r="OBY76" s="59"/>
      <c r="OBZ76" s="59"/>
      <c r="OCA76" s="59"/>
      <c r="OCB76" s="59"/>
      <c r="OCC76" s="59"/>
      <c r="OCD76" s="59"/>
      <c r="OCE76" s="59"/>
      <c r="OCF76" s="59"/>
      <c r="OCG76" s="59"/>
      <c r="OCH76" s="59"/>
      <c r="OCI76" s="59"/>
      <c r="OCJ76" s="59"/>
      <c r="OCK76" s="59"/>
      <c r="OCL76" s="59"/>
      <c r="OCM76" s="59"/>
      <c r="OCN76" s="59"/>
      <c r="OCO76" s="59"/>
      <c r="OCP76" s="59"/>
      <c r="OCQ76" s="59"/>
      <c r="OCR76" s="59"/>
      <c r="OCS76" s="59"/>
      <c r="OCT76" s="59"/>
      <c r="OCU76" s="59"/>
      <c r="OCV76" s="59"/>
      <c r="OCW76" s="59"/>
      <c r="OCX76" s="59"/>
      <c r="OCY76" s="59"/>
      <c r="OCZ76" s="59"/>
      <c r="ODA76" s="59"/>
      <c r="ODB76" s="59"/>
      <c r="ODC76" s="59"/>
      <c r="ODD76" s="59"/>
      <c r="ODE76" s="59"/>
      <c r="ODF76" s="59"/>
      <c r="ODG76" s="59"/>
      <c r="ODH76" s="59"/>
      <c r="ODI76" s="59"/>
      <c r="ODJ76" s="59"/>
      <c r="ODK76" s="59"/>
      <c r="ODL76" s="59"/>
      <c r="ODM76" s="59"/>
      <c r="ODN76" s="59"/>
      <c r="ODO76" s="59"/>
      <c r="ODP76" s="59"/>
      <c r="ODQ76" s="59"/>
      <c r="ODR76" s="59"/>
      <c r="ODS76" s="59"/>
      <c r="ODT76" s="59"/>
      <c r="ODU76" s="59"/>
      <c r="ODV76" s="59"/>
      <c r="ODW76" s="59"/>
      <c r="ODX76" s="59"/>
      <c r="ODY76" s="59"/>
      <c r="ODZ76" s="59"/>
      <c r="OEA76" s="59"/>
      <c r="OEB76" s="59"/>
      <c r="OEC76" s="59"/>
      <c r="OED76" s="59"/>
      <c r="OEE76" s="59"/>
      <c r="OEF76" s="59"/>
      <c r="OEG76" s="59"/>
      <c r="OEH76" s="59"/>
      <c r="OEI76" s="59"/>
      <c r="OEJ76" s="59"/>
      <c r="OEK76" s="59"/>
      <c r="OEL76" s="59"/>
      <c r="OEM76" s="59"/>
      <c r="OEN76" s="59"/>
      <c r="OEO76" s="59"/>
      <c r="OEP76" s="59"/>
      <c r="OEQ76" s="59"/>
      <c r="OER76" s="59"/>
      <c r="OES76" s="59"/>
      <c r="OET76" s="59"/>
      <c r="OEU76" s="59"/>
      <c r="OEV76" s="59"/>
      <c r="OEW76" s="59"/>
      <c r="OEX76" s="59"/>
      <c r="OEY76" s="59"/>
      <c r="OEZ76" s="59"/>
      <c r="OFA76" s="59"/>
      <c r="OFB76" s="59"/>
      <c r="OFC76" s="59"/>
      <c r="OFD76" s="59"/>
      <c r="OFE76" s="59"/>
      <c r="OFF76" s="59"/>
      <c r="OFG76" s="59"/>
      <c r="OFH76" s="59"/>
      <c r="OFI76" s="59"/>
      <c r="OFJ76" s="59"/>
      <c r="OFK76" s="59"/>
      <c r="OFL76" s="59"/>
      <c r="OFM76" s="59"/>
      <c r="OFN76" s="59"/>
      <c r="OFO76" s="59"/>
      <c r="OFP76" s="59"/>
      <c r="OFQ76" s="59"/>
      <c r="OFR76" s="59"/>
      <c r="OFS76" s="59"/>
      <c r="OFT76" s="59"/>
      <c r="OFU76" s="59"/>
      <c r="OFV76" s="59"/>
      <c r="OFW76" s="59"/>
      <c r="OFX76" s="59"/>
      <c r="OFY76" s="59"/>
      <c r="OFZ76" s="59"/>
      <c r="OGA76" s="59"/>
      <c r="OGB76" s="59"/>
      <c r="OGC76" s="59"/>
      <c r="OGD76" s="59"/>
      <c r="OGE76" s="59"/>
      <c r="OGF76" s="59"/>
      <c r="OGG76" s="59"/>
      <c r="OGH76" s="59"/>
      <c r="OGI76" s="59"/>
      <c r="OGJ76" s="59"/>
      <c r="OGK76" s="59"/>
      <c r="OGL76" s="59"/>
      <c r="OGM76" s="59"/>
      <c r="OGN76" s="59"/>
      <c r="OGO76" s="59"/>
      <c r="OGP76" s="59"/>
      <c r="OGQ76" s="59"/>
      <c r="OGR76" s="59"/>
      <c r="OGS76" s="59"/>
      <c r="OGT76" s="59"/>
      <c r="OGU76" s="59"/>
      <c r="OGV76" s="59"/>
      <c r="OGW76" s="59"/>
      <c r="OGX76" s="59"/>
      <c r="OGY76" s="59"/>
      <c r="OGZ76" s="59"/>
      <c r="OHA76" s="59"/>
      <c r="OHB76" s="59"/>
      <c r="OHC76" s="59"/>
      <c r="OHD76" s="59"/>
      <c r="OHE76" s="59"/>
      <c r="OHF76" s="59"/>
      <c r="OHG76" s="59"/>
      <c r="OHH76" s="59"/>
      <c r="OHI76" s="59"/>
      <c r="OHJ76" s="59"/>
      <c r="OHK76" s="59"/>
      <c r="OHL76" s="59"/>
      <c r="OHM76" s="59"/>
      <c r="OHN76" s="59"/>
      <c r="OHO76" s="59"/>
      <c r="OHP76" s="59"/>
      <c r="OHQ76" s="59"/>
      <c r="OHR76" s="59"/>
      <c r="OHS76" s="59"/>
      <c r="OHT76" s="59"/>
      <c r="OHU76" s="59"/>
      <c r="OHV76" s="59"/>
      <c r="OHW76" s="59"/>
      <c r="OHX76" s="59"/>
      <c r="OHY76" s="59"/>
      <c r="OHZ76" s="59"/>
      <c r="OIA76" s="59"/>
      <c r="OIB76" s="59"/>
      <c r="OIC76" s="59"/>
      <c r="OID76" s="59"/>
      <c r="OIE76" s="59"/>
      <c r="OIF76" s="59"/>
      <c r="OIG76" s="59"/>
      <c r="OIH76" s="59"/>
      <c r="OII76" s="59"/>
      <c r="OIJ76" s="59"/>
      <c r="OIK76" s="59"/>
      <c r="OIL76" s="59"/>
      <c r="OIM76" s="59"/>
      <c r="OIN76" s="59"/>
      <c r="OIO76" s="59"/>
      <c r="OIP76" s="59"/>
      <c r="OIQ76" s="59"/>
      <c r="OIR76" s="59"/>
      <c r="OIS76" s="59"/>
      <c r="OIT76" s="59"/>
      <c r="OIU76" s="59"/>
      <c r="OIV76" s="59"/>
      <c r="OIW76" s="59"/>
      <c r="OIX76" s="59"/>
      <c r="OIY76" s="59"/>
      <c r="OIZ76" s="59"/>
      <c r="OJA76" s="59"/>
      <c r="OJB76" s="59"/>
      <c r="OJC76" s="59"/>
      <c r="OJD76" s="59"/>
      <c r="OJE76" s="59"/>
      <c r="OJF76" s="59"/>
      <c r="OJG76" s="59"/>
      <c r="OJH76" s="59"/>
      <c r="OJI76" s="59"/>
      <c r="OJJ76" s="59"/>
      <c r="OJK76" s="59"/>
      <c r="OJL76" s="59"/>
      <c r="OJM76" s="59"/>
      <c r="OJN76" s="59"/>
      <c r="OJO76" s="59"/>
      <c r="OJP76" s="59"/>
      <c r="OJQ76" s="59"/>
      <c r="OJR76" s="59"/>
      <c r="OJS76" s="59"/>
      <c r="OJT76" s="59"/>
      <c r="OJU76" s="59"/>
      <c r="OJV76" s="59"/>
      <c r="OJW76" s="59"/>
      <c r="OJX76" s="59"/>
      <c r="OJY76" s="59"/>
      <c r="OJZ76" s="59"/>
      <c r="OKA76" s="59"/>
      <c r="OKB76" s="59"/>
      <c r="OKC76" s="59"/>
      <c r="OKD76" s="59"/>
      <c r="OKE76" s="59"/>
      <c r="OKF76" s="59"/>
      <c r="OKG76" s="59"/>
      <c r="OKH76" s="59"/>
      <c r="OKI76" s="59"/>
      <c r="OKJ76" s="59"/>
      <c r="OKK76" s="59"/>
      <c r="OKL76" s="59"/>
      <c r="OKM76" s="59"/>
      <c r="OKN76" s="59"/>
      <c r="OKO76" s="59"/>
      <c r="OKP76" s="59"/>
      <c r="OKQ76" s="59"/>
      <c r="OKR76" s="59"/>
      <c r="OKS76" s="59"/>
      <c r="OKT76" s="59"/>
      <c r="OKU76" s="59"/>
      <c r="OKV76" s="59"/>
      <c r="OKW76" s="59"/>
      <c r="OKX76" s="59"/>
      <c r="OKY76" s="59"/>
      <c r="OKZ76" s="59"/>
      <c r="OLA76" s="59"/>
      <c r="OLB76" s="59"/>
      <c r="OLC76" s="59"/>
      <c r="OLD76" s="59"/>
      <c r="OLE76" s="59"/>
      <c r="OLF76" s="59"/>
      <c r="OLG76" s="59"/>
      <c r="OLH76" s="59"/>
      <c r="OLI76" s="59"/>
      <c r="OLJ76" s="59"/>
      <c r="OLK76" s="59"/>
      <c r="OLL76" s="59"/>
      <c r="OLM76" s="59"/>
      <c r="OLN76" s="59"/>
      <c r="OLO76" s="59"/>
      <c r="OLP76" s="59"/>
      <c r="OLQ76" s="59"/>
      <c r="OLR76" s="59"/>
      <c r="OLS76" s="59"/>
      <c r="OLT76" s="59"/>
      <c r="OLU76" s="59"/>
      <c r="OLV76" s="59"/>
      <c r="OLW76" s="59"/>
      <c r="OLX76" s="59"/>
      <c r="OLY76" s="59"/>
      <c r="OLZ76" s="59"/>
      <c r="OMA76" s="59"/>
      <c r="OMB76" s="59"/>
      <c r="OMC76" s="59"/>
      <c r="OMD76" s="59"/>
      <c r="OME76" s="59"/>
      <c r="OMF76" s="59"/>
      <c r="OMG76" s="59"/>
      <c r="OMH76" s="59"/>
      <c r="OMI76" s="59"/>
      <c r="OMJ76" s="59"/>
      <c r="OMK76" s="59"/>
      <c r="OML76" s="59"/>
      <c r="OMM76" s="59"/>
      <c r="OMN76" s="59"/>
      <c r="OMO76" s="59"/>
      <c r="OMP76" s="59"/>
      <c r="OMQ76" s="59"/>
      <c r="OMR76" s="59"/>
      <c r="OMS76" s="59"/>
      <c r="OMT76" s="59"/>
      <c r="OMU76" s="59"/>
      <c r="OMV76" s="59"/>
      <c r="OMW76" s="59"/>
      <c r="OMX76" s="59"/>
      <c r="OMY76" s="59"/>
      <c r="OMZ76" s="59"/>
      <c r="ONA76" s="59"/>
      <c r="ONB76" s="59"/>
      <c r="ONC76" s="59"/>
      <c r="OND76" s="59"/>
      <c r="ONE76" s="59"/>
      <c r="ONF76" s="59"/>
      <c r="ONG76" s="59"/>
      <c r="ONH76" s="59"/>
      <c r="ONI76" s="59"/>
      <c r="ONJ76" s="59"/>
      <c r="ONK76" s="59"/>
      <c r="ONL76" s="59"/>
      <c r="ONM76" s="59"/>
      <c r="ONN76" s="59"/>
      <c r="ONO76" s="59"/>
      <c r="ONP76" s="59"/>
      <c r="ONQ76" s="59"/>
      <c r="ONR76" s="59"/>
      <c r="ONS76" s="59"/>
      <c r="ONT76" s="59"/>
      <c r="ONU76" s="59"/>
      <c r="ONV76" s="59"/>
      <c r="ONW76" s="59"/>
      <c r="ONX76" s="59"/>
      <c r="ONY76" s="59"/>
      <c r="ONZ76" s="59"/>
      <c r="OOA76" s="59"/>
      <c r="OOB76" s="59"/>
      <c r="OOC76" s="59"/>
      <c r="OOD76" s="59"/>
      <c r="OOE76" s="59"/>
      <c r="OOF76" s="59"/>
      <c r="OOG76" s="59"/>
      <c r="OOH76" s="59"/>
      <c r="OOI76" s="59"/>
      <c r="OOJ76" s="59"/>
      <c r="OOK76" s="59"/>
      <c r="OOL76" s="59"/>
      <c r="OOM76" s="59"/>
      <c r="OON76" s="59"/>
      <c r="OOO76" s="59"/>
      <c r="OOP76" s="59"/>
      <c r="OOQ76" s="59"/>
      <c r="OOR76" s="59"/>
      <c r="OOS76" s="59"/>
      <c r="OOT76" s="59"/>
      <c r="OOU76" s="59"/>
      <c r="OOV76" s="59"/>
      <c r="OOW76" s="59"/>
      <c r="OOX76" s="59"/>
      <c r="OOY76" s="59"/>
      <c r="OOZ76" s="59"/>
      <c r="OPA76" s="59"/>
      <c r="OPB76" s="59"/>
      <c r="OPC76" s="59"/>
      <c r="OPD76" s="59"/>
      <c r="OPE76" s="59"/>
      <c r="OPF76" s="59"/>
      <c r="OPG76" s="59"/>
      <c r="OPH76" s="59"/>
      <c r="OPI76" s="59"/>
      <c r="OPJ76" s="59"/>
      <c r="OPK76" s="59"/>
      <c r="OPL76" s="59"/>
      <c r="OPM76" s="59"/>
      <c r="OPN76" s="59"/>
      <c r="OPO76" s="59"/>
      <c r="OPP76" s="59"/>
      <c r="OPQ76" s="59"/>
      <c r="OPR76" s="59"/>
      <c r="OPS76" s="59"/>
      <c r="OPT76" s="59"/>
      <c r="OPU76" s="59"/>
      <c r="OPV76" s="59"/>
      <c r="OPW76" s="59"/>
      <c r="OPX76" s="59"/>
      <c r="OPY76" s="59"/>
      <c r="OPZ76" s="59"/>
      <c r="OQA76" s="59"/>
      <c r="OQB76" s="59"/>
      <c r="OQC76" s="59"/>
      <c r="OQD76" s="59"/>
      <c r="OQE76" s="59"/>
      <c r="OQF76" s="59"/>
      <c r="OQG76" s="59"/>
      <c r="OQH76" s="59"/>
      <c r="OQI76" s="59"/>
      <c r="OQJ76" s="59"/>
      <c r="OQK76" s="59"/>
      <c r="OQL76" s="59"/>
      <c r="OQM76" s="59"/>
      <c r="OQN76" s="59"/>
      <c r="OQO76" s="59"/>
      <c r="OQP76" s="59"/>
      <c r="OQQ76" s="59"/>
      <c r="OQR76" s="59"/>
      <c r="OQS76" s="59"/>
      <c r="OQT76" s="59"/>
      <c r="OQU76" s="59"/>
      <c r="OQV76" s="59"/>
      <c r="OQW76" s="59"/>
      <c r="OQX76" s="59"/>
      <c r="OQY76" s="59"/>
      <c r="OQZ76" s="59"/>
      <c r="ORA76" s="59"/>
      <c r="ORB76" s="59"/>
      <c r="ORC76" s="59"/>
      <c r="ORD76" s="59"/>
      <c r="ORE76" s="59"/>
      <c r="ORF76" s="59"/>
      <c r="ORG76" s="59"/>
      <c r="ORH76" s="59"/>
      <c r="ORI76" s="59"/>
      <c r="ORJ76" s="59"/>
      <c r="ORK76" s="59"/>
      <c r="ORL76" s="59"/>
      <c r="ORM76" s="59"/>
      <c r="ORN76" s="59"/>
      <c r="ORO76" s="59"/>
      <c r="ORP76" s="59"/>
      <c r="ORQ76" s="59"/>
      <c r="ORR76" s="59"/>
      <c r="ORS76" s="59"/>
      <c r="ORT76" s="59"/>
      <c r="ORU76" s="59"/>
      <c r="ORV76" s="59"/>
      <c r="ORW76" s="59"/>
      <c r="ORX76" s="59"/>
      <c r="ORY76" s="59"/>
      <c r="ORZ76" s="59"/>
      <c r="OSA76" s="59"/>
      <c r="OSB76" s="59"/>
      <c r="OSC76" s="59"/>
      <c r="OSD76" s="59"/>
      <c r="OSE76" s="59"/>
      <c r="OSF76" s="59"/>
      <c r="OSG76" s="59"/>
      <c r="OSH76" s="59"/>
      <c r="OSI76" s="59"/>
      <c r="OSJ76" s="59"/>
      <c r="OSK76" s="59"/>
      <c r="OSL76" s="59"/>
      <c r="OSM76" s="59"/>
      <c r="OSN76" s="59"/>
      <c r="OSO76" s="59"/>
      <c r="OSP76" s="59"/>
      <c r="OSQ76" s="59"/>
      <c r="OSR76" s="59"/>
      <c r="OSS76" s="59"/>
      <c r="OST76" s="59"/>
      <c r="OSU76" s="59"/>
      <c r="OSV76" s="59"/>
      <c r="OSW76" s="59"/>
      <c r="OSX76" s="59"/>
      <c r="OSY76" s="59"/>
      <c r="OSZ76" s="59"/>
      <c r="OTA76" s="59"/>
      <c r="OTB76" s="59"/>
      <c r="OTC76" s="59"/>
      <c r="OTD76" s="59"/>
      <c r="OTE76" s="59"/>
      <c r="OTF76" s="59"/>
      <c r="OTG76" s="59"/>
      <c r="OTH76" s="59"/>
      <c r="OTI76" s="59"/>
      <c r="OTJ76" s="59"/>
      <c r="OTK76" s="59"/>
      <c r="OTL76" s="59"/>
      <c r="OTM76" s="59"/>
      <c r="OTN76" s="59"/>
      <c r="OTO76" s="59"/>
      <c r="OTP76" s="59"/>
      <c r="OTQ76" s="59"/>
      <c r="OTR76" s="59"/>
      <c r="OTS76" s="59"/>
      <c r="OTT76" s="59"/>
      <c r="OTU76" s="59"/>
      <c r="OTV76" s="59"/>
      <c r="OTW76" s="59"/>
      <c r="OTX76" s="59"/>
      <c r="OTY76" s="59"/>
      <c r="OTZ76" s="59"/>
      <c r="OUA76" s="59"/>
      <c r="OUB76" s="59"/>
      <c r="OUC76" s="59"/>
      <c r="OUD76" s="59"/>
      <c r="OUE76" s="59"/>
      <c r="OUF76" s="59"/>
      <c r="OUG76" s="59"/>
      <c r="OUH76" s="59"/>
      <c r="OUI76" s="59"/>
      <c r="OUJ76" s="59"/>
      <c r="OUK76" s="59"/>
      <c r="OUL76" s="59"/>
      <c r="OUM76" s="59"/>
      <c r="OUN76" s="59"/>
      <c r="OUO76" s="59"/>
      <c r="OUP76" s="59"/>
      <c r="OUQ76" s="59"/>
      <c r="OUR76" s="59"/>
      <c r="OUS76" s="59"/>
      <c r="OUT76" s="59"/>
      <c r="OUU76" s="59"/>
      <c r="OUV76" s="59"/>
      <c r="OUW76" s="59"/>
      <c r="OUX76" s="59"/>
      <c r="OUY76" s="59"/>
      <c r="OUZ76" s="59"/>
      <c r="OVA76" s="59"/>
      <c r="OVB76" s="59"/>
      <c r="OVC76" s="59"/>
      <c r="OVD76" s="59"/>
      <c r="OVE76" s="59"/>
      <c r="OVF76" s="59"/>
      <c r="OVG76" s="59"/>
      <c r="OVH76" s="59"/>
      <c r="OVI76" s="59"/>
      <c r="OVJ76" s="59"/>
      <c r="OVK76" s="59"/>
      <c r="OVL76" s="59"/>
      <c r="OVM76" s="59"/>
      <c r="OVN76" s="59"/>
      <c r="OVO76" s="59"/>
      <c r="OVP76" s="59"/>
      <c r="OVQ76" s="59"/>
      <c r="OVR76" s="59"/>
      <c r="OVS76" s="59"/>
      <c r="OVT76" s="59"/>
      <c r="OVU76" s="59"/>
      <c r="OVV76" s="59"/>
      <c r="OVW76" s="59"/>
      <c r="OVX76" s="59"/>
      <c r="OVY76" s="59"/>
      <c r="OVZ76" s="59"/>
      <c r="OWA76" s="59"/>
      <c r="OWB76" s="59"/>
      <c r="OWC76" s="59"/>
      <c r="OWD76" s="59"/>
      <c r="OWE76" s="59"/>
      <c r="OWF76" s="59"/>
      <c r="OWG76" s="59"/>
      <c r="OWH76" s="59"/>
      <c r="OWI76" s="59"/>
      <c r="OWJ76" s="59"/>
      <c r="OWK76" s="59"/>
      <c r="OWL76" s="59"/>
      <c r="OWM76" s="59"/>
      <c r="OWN76" s="59"/>
      <c r="OWO76" s="59"/>
      <c r="OWP76" s="59"/>
      <c r="OWQ76" s="59"/>
      <c r="OWR76" s="59"/>
      <c r="OWS76" s="59"/>
      <c r="OWT76" s="59"/>
      <c r="OWU76" s="59"/>
      <c r="OWV76" s="59"/>
      <c r="OWW76" s="59"/>
      <c r="OWX76" s="59"/>
      <c r="OWY76" s="59"/>
      <c r="OWZ76" s="59"/>
      <c r="OXA76" s="59"/>
      <c r="OXB76" s="59"/>
      <c r="OXC76" s="59"/>
      <c r="OXD76" s="59"/>
      <c r="OXE76" s="59"/>
      <c r="OXF76" s="59"/>
      <c r="OXG76" s="59"/>
      <c r="OXH76" s="59"/>
      <c r="OXI76" s="59"/>
      <c r="OXJ76" s="59"/>
      <c r="OXK76" s="59"/>
      <c r="OXL76" s="59"/>
      <c r="OXM76" s="59"/>
      <c r="OXN76" s="59"/>
      <c r="OXO76" s="59"/>
      <c r="OXP76" s="59"/>
      <c r="OXQ76" s="59"/>
      <c r="OXR76" s="59"/>
      <c r="OXS76" s="59"/>
      <c r="OXT76" s="59"/>
      <c r="OXU76" s="59"/>
      <c r="OXV76" s="59"/>
      <c r="OXW76" s="59"/>
      <c r="OXX76" s="59"/>
      <c r="OXY76" s="59"/>
      <c r="OXZ76" s="59"/>
      <c r="OYA76" s="59"/>
      <c r="OYB76" s="59"/>
      <c r="OYC76" s="59"/>
      <c r="OYD76" s="59"/>
      <c r="OYE76" s="59"/>
      <c r="OYF76" s="59"/>
      <c r="OYG76" s="59"/>
      <c r="OYH76" s="59"/>
      <c r="OYI76" s="59"/>
      <c r="OYJ76" s="59"/>
      <c r="OYK76" s="59"/>
      <c r="OYL76" s="59"/>
      <c r="OYM76" s="59"/>
      <c r="OYN76" s="59"/>
      <c r="OYO76" s="59"/>
      <c r="OYP76" s="59"/>
      <c r="OYQ76" s="59"/>
      <c r="OYR76" s="59"/>
      <c r="OYS76" s="59"/>
      <c r="OYT76" s="59"/>
      <c r="OYU76" s="59"/>
      <c r="OYV76" s="59"/>
      <c r="OYW76" s="59"/>
      <c r="OYX76" s="59"/>
      <c r="OYY76" s="59"/>
      <c r="OYZ76" s="59"/>
      <c r="OZA76" s="59"/>
      <c r="OZB76" s="59"/>
      <c r="OZC76" s="59"/>
      <c r="OZD76" s="59"/>
      <c r="OZE76" s="59"/>
      <c r="OZF76" s="59"/>
      <c r="OZG76" s="59"/>
      <c r="OZH76" s="59"/>
      <c r="OZI76" s="59"/>
      <c r="OZJ76" s="59"/>
      <c r="OZK76" s="59"/>
      <c r="OZL76" s="59"/>
      <c r="OZM76" s="59"/>
      <c r="OZN76" s="59"/>
      <c r="OZO76" s="59"/>
      <c r="OZP76" s="59"/>
      <c r="OZQ76" s="59"/>
      <c r="OZR76" s="59"/>
      <c r="OZS76" s="59"/>
      <c r="OZT76" s="59"/>
      <c r="OZU76" s="59"/>
      <c r="OZV76" s="59"/>
      <c r="OZW76" s="59"/>
      <c r="OZX76" s="59"/>
      <c r="OZY76" s="59"/>
      <c r="OZZ76" s="59"/>
      <c r="PAA76" s="59"/>
      <c r="PAB76" s="59"/>
      <c r="PAC76" s="59"/>
      <c r="PAD76" s="59"/>
      <c r="PAE76" s="59"/>
      <c r="PAF76" s="59"/>
      <c r="PAG76" s="59"/>
      <c r="PAH76" s="59"/>
      <c r="PAI76" s="59"/>
      <c r="PAJ76" s="59"/>
      <c r="PAK76" s="59"/>
      <c r="PAL76" s="59"/>
      <c r="PAM76" s="59"/>
      <c r="PAN76" s="59"/>
      <c r="PAO76" s="59"/>
      <c r="PAP76" s="59"/>
      <c r="PAQ76" s="59"/>
      <c r="PAR76" s="59"/>
      <c r="PAS76" s="59"/>
      <c r="PAT76" s="59"/>
      <c r="PAU76" s="59"/>
      <c r="PAV76" s="59"/>
      <c r="PAW76" s="59"/>
      <c r="PAX76" s="59"/>
      <c r="PAY76" s="59"/>
      <c r="PAZ76" s="59"/>
      <c r="PBA76" s="59"/>
      <c r="PBB76" s="59"/>
      <c r="PBC76" s="59"/>
      <c r="PBD76" s="59"/>
      <c r="PBE76" s="59"/>
      <c r="PBF76" s="59"/>
      <c r="PBG76" s="59"/>
      <c r="PBH76" s="59"/>
      <c r="PBI76" s="59"/>
      <c r="PBJ76" s="59"/>
      <c r="PBK76" s="59"/>
      <c r="PBL76" s="59"/>
      <c r="PBM76" s="59"/>
      <c r="PBN76" s="59"/>
      <c r="PBO76" s="59"/>
      <c r="PBP76" s="59"/>
      <c r="PBQ76" s="59"/>
      <c r="PBR76" s="59"/>
      <c r="PBS76" s="59"/>
      <c r="PBT76" s="59"/>
      <c r="PBU76" s="59"/>
      <c r="PBV76" s="59"/>
      <c r="PBW76" s="59"/>
      <c r="PBX76" s="59"/>
      <c r="PBY76" s="59"/>
      <c r="PBZ76" s="59"/>
      <c r="PCA76" s="59"/>
      <c r="PCB76" s="59"/>
      <c r="PCC76" s="59"/>
      <c r="PCD76" s="59"/>
      <c r="PCE76" s="59"/>
      <c r="PCF76" s="59"/>
      <c r="PCG76" s="59"/>
      <c r="PCH76" s="59"/>
      <c r="PCI76" s="59"/>
      <c r="PCJ76" s="59"/>
      <c r="PCK76" s="59"/>
      <c r="PCL76" s="59"/>
      <c r="PCM76" s="59"/>
      <c r="PCN76" s="59"/>
      <c r="PCO76" s="59"/>
      <c r="PCP76" s="59"/>
      <c r="PCQ76" s="59"/>
      <c r="PCR76" s="59"/>
      <c r="PCS76" s="59"/>
      <c r="PCT76" s="59"/>
      <c r="PCU76" s="59"/>
      <c r="PCV76" s="59"/>
      <c r="PCW76" s="59"/>
      <c r="PCX76" s="59"/>
      <c r="PCY76" s="59"/>
      <c r="PCZ76" s="59"/>
      <c r="PDA76" s="59"/>
      <c r="PDB76" s="59"/>
      <c r="PDC76" s="59"/>
      <c r="PDD76" s="59"/>
      <c r="PDE76" s="59"/>
      <c r="PDF76" s="59"/>
      <c r="PDG76" s="59"/>
      <c r="PDH76" s="59"/>
      <c r="PDI76" s="59"/>
      <c r="PDJ76" s="59"/>
      <c r="PDK76" s="59"/>
      <c r="PDL76" s="59"/>
      <c r="PDM76" s="59"/>
      <c r="PDN76" s="59"/>
      <c r="PDO76" s="59"/>
      <c r="PDP76" s="59"/>
      <c r="PDQ76" s="59"/>
      <c r="PDR76" s="59"/>
      <c r="PDS76" s="59"/>
      <c r="PDT76" s="59"/>
      <c r="PDU76" s="59"/>
      <c r="PDV76" s="59"/>
      <c r="PDW76" s="59"/>
      <c r="PDX76" s="59"/>
      <c r="PDY76" s="59"/>
      <c r="PDZ76" s="59"/>
      <c r="PEA76" s="59"/>
      <c r="PEB76" s="59"/>
      <c r="PEC76" s="59"/>
      <c r="PED76" s="59"/>
      <c r="PEE76" s="59"/>
      <c r="PEF76" s="59"/>
      <c r="PEG76" s="59"/>
      <c r="PEH76" s="59"/>
      <c r="PEI76" s="59"/>
      <c r="PEJ76" s="59"/>
      <c r="PEK76" s="59"/>
      <c r="PEL76" s="59"/>
      <c r="PEM76" s="59"/>
      <c r="PEN76" s="59"/>
      <c r="PEO76" s="59"/>
      <c r="PEP76" s="59"/>
      <c r="PEQ76" s="59"/>
      <c r="PER76" s="59"/>
      <c r="PES76" s="59"/>
      <c r="PET76" s="59"/>
      <c r="PEU76" s="59"/>
      <c r="PEV76" s="59"/>
      <c r="PEW76" s="59"/>
      <c r="PEX76" s="59"/>
      <c r="PEY76" s="59"/>
      <c r="PEZ76" s="59"/>
      <c r="PFA76" s="59"/>
      <c r="PFB76" s="59"/>
      <c r="PFC76" s="59"/>
      <c r="PFD76" s="59"/>
      <c r="PFE76" s="59"/>
      <c r="PFF76" s="59"/>
      <c r="PFG76" s="59"/>
      <c r="PFH76" s="59"/>
      <c r="PFI76" s="59"/>
      <c r="PFJ76" s="59"/>
      <c r="PFK76" s="59"/>
      <c r="PFL76" s="59"/>
      <c r="PFM76" s="59"/>
      <c r="PFN76" s="59"/>
      <c r="PFO76" s="59"/>
      <c r="PFP76" s="59"/>
      <c r="PFQ76" s="59"/>
      <c r="PFR76" s="59"/>
      <c r="PFS76" s="59"/>
      <c r="PFT76" s="59"/>
      <c r="PFU76" s="59"/>
      <c r="PFV76" s="59"/>
      <c r="PFW76" s="59"/>
      <c r="PFX76" s="59"/>
      <c r="PFY76" s="59"/>
      <c r="PFZ76" s="59"/>
      <c r="PGA76" s="59"/>
      <c r="PGB76" s="59"/>
      <c r="PGC76" s="59"/>
      <c r="PGD76" s="59"/>
      <c r="PGE76" s="59"/>
      <c r="PGF76" s="59"/>
      <c r="PGG76" s="59"/>
      <c r="PGH76" s="59"/>
      <c r="PGI76" s="59"/>
      <c r="PGJ76" s="59"/>
      <c r="PGK76" s="59"/>
      <c r="PGL76" s="59"/>
      <c r="PGM76" s="59"/>
      <c r="PGN76" s="59"/>
      <c r="PGO76" s="59"/>
      <c r="PGP76" s="59"/>
      <c r="PGQ76" s="59"/>
      <c r="PGR76" s="59"/>
      <c r="PGS76" s="59"/>
      <c r="PGT76" s="59"/>
      <c r="PGU76" s="59"/>
      <c r="PGV76" s="59"/>
      <c r="PGW76" s="59"/>
      <c r="PGX76" s="59"/>
      <c r="PGY76" s="59"/>
      <c r="PGZ76" s="59"/>
      <c r="PHA76" s="59"/>
      <c r="PHB76" s="59"/>
      <c r="PHC76" s="59"/>
      <c r="PHD76" s="59"/>
      <c r="PHE76" s="59"/>
      <c r="PHF76" s="59"/>
      <c r="PHG76" s="59"/>
      <c r="PHH76" s="59"/>
      <c r="PHI76" s="59"/>
      <c r="PHJ76" s="59"/>
      <c r="PHK76" s="59"/>
      <c r="PHL76" s="59"/>
      <c r="PHM76" s="59"/>
      <c r="PHN76" s="59"/>
      <c r="PHO76" s="59"/>
      <c r="PHP76" s="59"/>
      <c r="PHQ76" s="59"/>
      <c r="PHR76" s="59"/>
      <c r="PHS76" s="59"/>
      <c r="PHT76" s="59"/>
      <c r="PHU76" s="59"/>
      <c r="PHV76" s="59"/>
      <c r="PHW76" s="59"/>
      <c r="PHX76" s="59"/>
      <c r="PHY76" s="59"/>
      <c r="PHZ76" s="59"/>
      <c r="PIA76" s="59"/>
      <c r="PIB76" s="59"/>
      <c r="PIC76" s="59"/>
      <c r="PID76" s="59"/>
      <c r="PIE76" s="59"/>
      <c r="PIF76" s="59"/>
      <c r="PIG76" s="59"/>
      <c r="PIH76" s="59"/>
      <c r="PII76" s="59"/>
      <c r="PIJ76" s="59"/>
      <c r="PIK76" s="59"/>
      <c r="PIL76" s="59"/>
      <c r="PIM76" s="59"/>
      <c r="PIN76" s="59"/>
      <c r="PIO76" s="59"/>
      <c r="PIP76" s="59"/>
      <c r="PIQ76" s="59"/>
      <c r="PIR76" s="59"/>
      <c r="PIS76" s="59"/>
      <c r="PIT76" s="59"/>
      <c r="PIU76" s="59"/>
      <c r="PIV76" s="59"/>
      <c r="PIW76" s="59"/>
      <c r="PIX76" s="59"/>
      <c r="PIY76" s="59"/>
      <c r="PIZ76" s="59"/>
      <c r="PJA76" s="59"/>
      <c r="PJB76" s="59"/>
      <c r="PJC76" s="59"/>
      <c r="PJD76" s="59"/>
      <c r="PJE76" s="59"/>
      <c r="PJF76" s="59"/>
      <c r="PJG76" s="59"/>
      <c r="PJH76" s="59"/>
      <c r="PJI76" s="59"/>
      <c r="PJJ76" s="59"/>
      <c r="PJK76" s="59"/>
      <c r="PJL76" s="59"/>
      <c r="PJM76" s="59"/>
      <c r="PJN76" s="59"/>
      <c r="PJO76" s="59"/>
      <c r="PJP76" s="59"/>
      <c r="PJQ76" s="59"/>
      <c r="PJR76" s="59"/>
      <c r="PJS76" s="59"/>
      <c r="PJT76" s="59"/>
      <c r="PJU76" s="59"/>
      <c r="PJV76" s="59"/>
      <c r="PJW76" s="59"/>
      <c r="PJX76" s="59"/>
      <c r="PJY76" s="59"/>
      <c r="PJZ76" s="59"/>
      <c r="PKA76" s="59"/>
      <c r="PKB76" s="59"/>
      <c r="PKC76" s="59"/>
      <c r="PKD76" s="59"/>
      <c r="PKE76" s="59"/>
      <c r="PKF76" s="59"/>
      <c r="PKG76" s="59"/>
      <c r="PKH76" s="59"/>
      <c r="PKI76" s="59"/>
      <c r="PKJ76" s="59"/>
      <c r="PKK76" s="59"/>
      <c r="PKL76" s="59"/>
      <c r="PKM76" s="59"/>
      <c r="PKN76" s="59"/>
      <c r="PKO76" s="59"/>
      <c r="PKP76" s="59"/>
      <c r="PKQ76" s="59"/>
      <c r="PKR76" s="59"/>
      <c r="PKS76" s="59"/>
      <c r="PKT76" s="59"/>
      <c r="PKU76" s="59"/>
      <c r="PKV76" s="59"/>
      <c r="PKW76" s="59"/>
      <c r="PKX76" s="59"/>
      <c r="PKY76" s="59"/>
      <c r="PKZ76" s="59"/>
      <c r="PLA76" s="59"/>
      <c r="PLB76" s="59"/>
      <c r="PLC76" s="59"/>
      <c r="PLD76" s="59"/>
      <c r="PLE76" s="59"/>
      <c r="PLF76" s="59"/>
      <c r="PLG76" s="59"/>
      <c r="PLH76" s="59"/>
      <c r="PLI76" s="59"/>
      <c r="PLJ76" s="59"/>
      <c r="PLK76" s="59"/>
      <c r="PLL76" s="59"/>
      <c r="PLM76" s="59"/>
      <c r="PLN76" s="59"/>
      <c r="PLO76" s="59"/>
      <c r="PLP76" s="59"/>
      <c r="PLQ76" s="59"/>
      <c r="PLR76" s="59"/>
      <c r="PLS76" s="59"/>
      <c r="PLT76" s="59"/>
      <c r="PLU76" s="59"/>
      <c r="PLV76" s="59"/>
      <c r="PLW76" s="59"/>
      <c r="PLX76" s="59"/>
      <c r="PLY76" s="59"/>
      <c r="PLZ76" s="59"/>
      <c r="PMA76" s="59"/>
      <c r="PMB76" s="59"/>
      <c r="PMC76" s="59"/>
      <c r="PMD76" s="59"/>
      <c r="PME76" s="59"/>
      <c r="PMF76" s="59"/>
      <c r="PMG76" s="59"/>
      <c r="PMH76" s="59"/>
      <c r="PMI76" s="59"/>
      <c r="PMJ76" s="59"/>
      <c r="PMK76" s="59"/>
      <c r="PML76" s="59"/>
      <c r="PMM76" s="59"/>
      <c r="PMN76" s="59"/>
      <c r="PMO76" s="59"/>
      <c r="PMP76" s="59"/>
      <c r="PMQ76" s="59"/>
      <c r="PMR76" s="59"/>
      <c r="PMS76" s="59"/>
      <c r="PMT76" s="59"/>
      <c r="PMU76" s="59"/>
      <c r="PMV76" s="59"/>
      <c r="PMW76" s="59"/>
      <c r="PMX76" s="59"/>
      <c r="PMY76" s="59"/>
      <c r="PMZ76" s="59"/>
      <c r="PNA76" s="59"/>
      <c r="PNB76" s="59"/>
      <c r="PNC76" s="59"/>
      <c r="PND76" s="59"/>
      <c r="PNE76" s="59"/>
      <c r="PNF76" s="59"/>
      <c r="PNG76" s="59"/>
      <c r="PNH76" s="59"/>
      <c r="PNI76" s="59"/>
      <c r="PNJ76" s="59"/>
      <c r="PNK76" s="59"/>
      <c r="PNL76" s="59"/>
      <c r="PNM76" s="59"/>
      <c r="PNN76" s="59"/>
      <c r="PNO76" s="59"/>
      <c r="PNP76" s="59"/>
      <c r="PNQ76" s="59"/>
      <c r="PNR76" s="59"/>
      <c r="PNS76" s="59"/>
      <c r="PNT76" s="59"/>
      <c r="PNU76" s="59"/>
      <c r="PNV76" s="59"/>
      <c r="PNW76" s="59"/>
      <c r="PNX76" s="59"/>
      <c r="PNY76" s="59"/>
      <c r="PNZ76" s="59"/>
      <c r="POA76" s="59"/>
      <c r="POB76" s="59"/>
      <c r="POC76" s="59"/>
      <c r="POD76" s="59"/>
      <c r="POE76" s="59"/>
      <c r="POF76" s="59"/>
      <c r="POG76" s="59"/>
      <c r="POH76" s="59"/>
      <c r="POI76" s="59"/>
      <c r="POJ76" s="59"/>
      <c r="POK76" s="59"/>
      <c r="POL76" s="59"/>
      <c r="POM76" s="59"/>
      <c r="PON76" s="59"/>
      <c r="POO76" s="59"/>
      <c r="POP76" s="59"/>
      <c r="POQ76" s="59"/>
      <c r="POR76" s="59"/>
      <c r="POS76" s="59"/>
      <c r="POT76" s="59"/>
      <c r="POU76" s="59"/>
      <c r="POV76" s="59"/>
      <c r="POW76" s="59"/>
      <c r="POX76" s="59"/>
      <c r="POY76" s="59"/>
      <c r="POZ76" s="59"/>
      <c r="PPA76" s="59"/>
      <c r="PPB76" s="59"/>
      <c r="PPC76" s="59"/>
      <c r="PPD76" s="59"/>
      <c r="PPE76" s="59"/>
      <c r="PPF76" s="59"/>
      <c r="PPG76" s="59"/>
      <c r="PPH76" s="59"/>
      <c r="PPI76" s="59"/>
      <c r="PPJ76" s="59"/>
      <c r="PPK76" s="59"/>
      <c r="PPL76" s="59"/>
      <c r="PPM76" s="59"/>
      <c r="PPN76" s="59"/>
      <c r="PPO76" s="59"/>
      <c r="PPP76" s="59"/>
      <c r="PPQ76" s="59"/>
      <c r="PPR76" s="59"/>
      <c r="PPS76" s="59"/>
      <c r="PPT76" s="59"/>
      <c r="PPU76" s="59"/>
      <c r="PPV76" s="59"/>
      <c r="PPW76" s="59"/>
      <c r="PPX76" s="59"/>
      <c r="PPY76" s="59"/>
      <c r="PPZ76" s="59"/>
      <c r="PQA76" s="59"/>
      <c r="PQB76" s="59"/>
      <c r="PQC76" s="59"/>
      <c r="PQD76" s="59"/>
      <c r="PQE76" s="59"/>
      <c r="PQF76" s="59"/>
      <c r="PQG76" s="59"/>
      <c r="PQH76" s="59"/>
      <c r="PQI76" s="59"/>
      <c r="PQJ76" s="59"/>
      <c r="PQK76" s="59"/>
      <c r="PQL76" s="59"/>
      <c r="PQM76" s="59"/>
      <c r="PQN76" s="59"/>
      <c r="PQO76" s="59"/>
      <c r="PQP76" s="59"/>
      <c r="PQQ76" s="59"/>
      <c r="PQR76" s="59"/>
      <c r="PQS76" s="59"/>
      <c r="PQT76" s="59"/>
      <c r="PQU76" s="59"/>
      <c r="PQV76" s="59"/>
      <c r="PQW76" s="59"/>
      <c r="PQX76" s="59"/>
      <c r="PQY76" s="59"/>
      <c r="PQZ76" s="59"/>
      <c r="PRA76" s="59"/>
      <c r="PRB76" s="59"/>
      <c r="PRC76" s="59"/>
      <c r="PRD76" s="59"/>
      <c r="PRE76" s="59"/>
      <c r="PRF76" s="59"/>
      <c r="PRG76" s="59"/>
      <c r="PRH76" s="59"/>
      <c r="PRI76" s="59"/>
      <c r="PRJ76" s="59"/>
      <c r="PRK76" s="59"/>
      <c r="PRL76" s="59"/>
      <c r="PRM76" s="59"/>
      <c r="PRN76" s="59"/>
      <c r="PRO76" s="59"/>
      <c r="PRP76" s="59"/>
      <c r="PRQ76" s="59"/>
      <c r="PRR76" s="59"/>
      <c r="PRS76" s="59"/>
      <c r="PRT76" s="59"/>
      <c r="PRU76" s="59"/>
      <c r="PRV76" s="59"/>
      <c r="PRW76" s="59"/>
      <c r="PRX76" s="59"/>
      <c r="PRY76" s="59"/>
      <c r="PRZ76" s="59"/>
      <c r="PSA76" s="59"/>
      <c r="PSB76" s="59"/>
      <c r="PSC76" s="59"/>
      <c r="PSD76" s="59"/>
      <c r="PSE76" s="59"/>
      <c r="PSF76" s="59"/>
      <c r="PSG76" s="59"/>
      <c r="PSH76" s="59"/>
      <c r="PSI76" s="59"/>
      <c r="PSJ76" s="59"/>
      <c r="PSK76" s="59"/>
      <c r="PSL76" s="59"/>
      <c r="PSM76" s="59"/>
      <c r="PSN76" s="59"/>
      <c r="PSO76" s="59"/>
      <c r="PSP76" s="59"/>
      <c r="PSQ76" s="59"/>
      <c r="PSR76" s="59"/>
      <c r="PSS76" s="59"/>
      <c r="PST76" s="59"/>
      <c r="PSU76" s="59"/>
      <c r="PSV76" s="59"/>
      <c r="PSW76" s="59"/>
      <c r="PSX76" s="59"/>
      <c r="PSY76" s="59"/>
      <c r="PSZ76" s="59"/>
      <c r="PTA76" s="59"/>
      <c r="PTB76" s="59"/>
      <c r="PTC76" s="59"/>
      <c r="PTD76" s="59"/>
      <c r="PTE76" s="59"/>
      <c r="PTF76" s="59"/>
      <c r="PTG76" s="59"/>
      <c r="PTH76" s="59"/>
      <c r="PTI76" s="59"/>
      <c r="PTJ76" s="59"/>
      <c r="PTK76" s="59"/>
      <c r="PTL76" s="59"/>
      <c r="PTM76" s="59"/>
      <c r="PTN76" s="59"/>
      <c r="PTO76" s="59"/>
      <c r="PTP76" s="59"/>
      <c r="PTQ76" s="59"/>
      <c r="PTR76" s="59"/>
      <c r="PTS76" s="59"/>
      <c r="PTT76" s="59"/>
      <c r="PTU76" s="59"/>
      <c r="PTV76" s="59"/>
      <c r="PTW76" s="59"/>
      <c r="PTX76" s="59"/>
      <c r="PTY76" s="59"/>
      <c r="PTZ76" s="59"/>
      <c r="PUA76" s="59"/>
      <c r="PUB76" s="59"/>
      <c r="PUC76" s="59"/>
      <c r="PUD76" s="59"/>
      <c r="PUE76" s="59"/>
      <c r="PUF76" s="59"/>
      <c r="PUG76" s="59"/>
      <c r="PUH76" s="59"/>
      <c r="PUI76" s="59"/>
      <c r="PUJ76" s="59"/>
      <c r="PUK76" s="59"/>
      <c r="PUL76" s="59"/>
      <c r="PUM76" s="59"/>
      <c r="PUN76" s="59"/>
      <c r="PUO76" s="59"/>
      <c r="PUP76" s="59"/>
      <c r="PUQ76" s="59"/>
      <c r="PUR76" s="59"/>
      <c r="PUS76" s="59"/>
      <c r="PUT76" s="59"/>
      <c r="PUU76" s="59"/>
      <c r="PUV76" s="59"/>
      <c r="PUW76" s="59"/>
      <c r="PUX76" s="59"/>
      <c r="PUY76" s="59"/>
      <c r="PUZ76" s="59"/>
      <c r="PVA76" s="59"/>
      <c r="PVB76" s="59"/>
      <c r="PVC76" s="59"/>
      <c r="PVD76" s="59"/>
      <c r="PVE76" s="59"/>
      <c r="PVF76" s="59"/>
      <c r="PVG76" s="59"/>
      <c r="PVH76" s="59"/>
      <c r="PVI76" s="59"/>
      <c r="PVJ76" s="59"/>
      <c r="PVK76" s="59"/>
      <c r="PVL76" s="59"/>
      <c r="PVM76" s="59"/>
      <c r="PVN76" s="59"/>
      <c r="PVO76" s="59"/>
      <c r="PVP76" s="59"/>
      <c r="PVQ76" s="59"/>
      <c r="PVR76" s="59"/>
      <c r="PVS76" s="59"/>
      <c r="PVT76" s="59"/>
      <c r="PVU76" s="59"/>
      <c r="PVV76" s="59"/>
      <c r="PVW76" s="59"/>
      <c r="PVX76" s="59"/>
      <c r="PVY76" s="59"/>
      <c r="PVZ76" s="59"/>
      <c r="PWA76" s="59"/>
      <c r="PWB76" s="59"/>
      <c r="PWC76" s="59"/>
      <c r="PWD76" s="59"/>
      <c r="PWE76" s="59"/>
      <c r="PWF76" s="59"/>
      <c r="PWG76" s="59"/>
      <c r="PWH76" s="59"/>
      <c r="PWI76" s="59"/>
      <c r="PWJ76" s="59"/>
      <c r="PWK76" s="59"/>
      <c r="PWL76" s="59"/>
      <c r="PWM76" s="59"/>
      <c r="PWN76" s="59"/>
      <c r="PWO76" s="59"/>
      <c r="PWP76" s="59"/>
      <c r="PWQ76" s="59"/>
      <c r="PWR76" s="59"/>
      <c r="PWS76" s="59"/>
      <c r="PWT76" s="59"/>
      <c r="PWU76" s="59"/>
      <c r="PWV76" s="59"/>
      <c r="PWW76" s="59"/>
      <c r="PWX76" s="59"/>
      <c r="PWY76" s="59"/>
      <c r="PWZ76" s="59"/>
      <c r="PXA76" s="59"/>
      <c r="PXB76" s="59"/>
      <c r="PXC76" s="59"/>
      <c r="PXD76" s="59"/>
      <c r="PXE76" s="59"/>
      <c r="PXF76" s="59"/>
      <c r="PXG76" s="59"/>
      <c r="PXH76" s="59"/>
      <c r="PXI76" s="59"/>
      <c r="PXJ76" s="59"/>
      <c r="PXK76" s="59"/>
      <c r="PXL76" s="59"/>
      <c r="PXM76" s="59"/>
      <c r="PXN76" s="59"/>
      <c r="PXO76" s="59"/>
      <c r="PXP76" s="59"/>
      <c r="PXQ76" s="59"/>
      <c r="PXR76" s="59"/>
      <c r="PXS76" s="59"/>
      <c r="PXT76" s="59"/>
      <c r="PXU76" s="59"/>
      <c r="PXV76" s="59"/>
      <c r="PXW76" s="59"/>
      <c r="PXX76" s="59"/>
      <c r="PXY76" s="59"/>
      <c r="PXZ76" s="59"/>
      <c r="PYA76" s="59"/>
      <c r="PYB76" s="59"/>
      <c r="PYC76" s="59"/>
      <c r="PYD76" s="59"/>
      <c r="PYE76" s="59"/>
      <c r="PYF76" s="59"/>
      <c r="PYG76" s="59"/>
      <c r="PYH76" s="59"/>
      <c r="PYI76" s="59"/>
      <c r="PYJ76" s="59"/>
      <c r="PYK76" s="59"/>
      <c r="PYL76" s="59"/>
      <c r="PYM76" s="59"/>
      <c r="PYN76" s="59"/>
      <c r="PYO76" s="59"/>
      <c r="PYP76" s="59"/>
      <c r="PYQ76" s="59"/>
      <c r="PYR76" s="59"/>
      <c r="PYS76" s="59"/>
      <c r="PYT76" s="59"/>
      <c r="PYU76" s="59"/>
      <c r="PYV76" s="59"/>
      <c r="PYW76" s="59"/>
      <c r="PYX76" s="59"/>
      <c r="PYY76" s="59"/>
      <c r="PYZ76" s="59"/>
      <c r="PZA76" s="59"/>
      <c r="PZB76" s="59"/>
      <c r="PZC76" s="59"/>
      <c r="PZD76" s="59"/>
      <c r="PZE76" s="59"/>
      <c r="PZF76" s="59"/>
      <c r="PZG76" s="59"/>
      <c r="PZH76" s="59"/>
      <c r="PZI76" s="59"/>
      <c r="PZJ76" s="59"/>
      <c r="PZK76" s="59"/>
      <c r="PZL76" s="59"/>
      <c r="PZM76" s="59"/>
      <c r="PZN76" s="59"/>
      <c r="PZO76" s="59"/>
      <c r="PZP76" s="59"/>
      <c r="PZQ76" s="59"/>
      <c r="PZR76" s="59"/>
      <c r="PZS76" s="59"/>
      <c r="PZT76" s="59"/>
      <c r="PZU76" s="59"/>
      <c r="PZV76" s="59"/>
      <c r="PZW76" s="59"/>
      <c r="PZX76" s="59"/>
      <c r="PZY76" s="59"/>
      <c r="PZZ76" s="59"/>
      <c r="QAA76" s="59"/>
      <c r="QAB76" s="59"/>
      <c r="QAC76" s="59"/>
      <c r="QAD76" s="59"/>
      <c r="QAE76" s="59"/>
      <c r="QAF76" s="59"/>
      <c r="QAG76" s="59"/>
      <c r="QAH76" s="59"/>
      <c r="QAI76" s="59"/>
      <c r="QAJ76" s="59"/>
      <c r="QAK76" s="59"/>
      <c r="QAL76" s="59"/>
      <c r="QAM76" s="59"/>
      <c r="QAN76" s="59"/>
      <c r="QAO76" s="59"/>
      <c r="QAP76" s="59"/>
      <c r="QAQ76" s="59"/>
      <c r="QAR76" s="59"/>
      <c r="QAS76" s="59"/>
      <c r="QAT76" s="59"/>
      <c r="QAU76" s="59"/>
      <c r="QAV76" s="59"/>
      <c r="QAW76" s="59"/>
      <c r="QAX76" s="59"/>
      <c r="QAY76" s="59"/>
      <c r="QAZ76" s="59"/>
      <c r="QBA76" s="59"/>
      <c r="QBB76" s="59"/>
      <c r="QBC76" s="59"/>
      <c r="QBD76" s="59"/>
      <c r="QBE76" s="59"/>
      <c r="QBF76" s="59"/>
      <c r="QBG76" s="59"/>
      <c r="QBH76" s="59"/>
      <c r="QBI76" s="59"/>
      <c r="QBJ76" s="59"/>
      <c r="QBK76" s="59"/>
      <c r="QBL76" s="59"/>
      <c r="QBM76" s="59"/>
      <c r="QBN76" s="59"/>
      <c r="QBO76" s="59"/>
      <c r="QBP76" s="59"/>
      <c r="QBQ76" s="59"/>
      <c r="QBR76" s="59"/>
      <c r="QBS76" s="59"/>
      <c r="QBT76" s="59"/>
      <c r="QBU76" s="59"/>
      <c r="QBV76" s="59"/>
      <c r="QBW76" s="59"/>
      <c r="QBX76" s="59"/>
      <c r="QBY76" s="59"/>
      <c r="QBZ76" s="59"/>
      <c r="QCA76" s="59"/>
      <c r="QCB76" s="59"/>
      <c r="QCC76" s="59"/>
      <c r="QCD76" s="59"/>
      <c r="QCE76" s="59"/>
      <c r="QCF76" s="59"/>
      <c r="QCG76" s="59"/>
      <c r="QCH76" s="59"/>
      <c r="QCI76" s="59"/>
      <c r="QCJ76" s="59"/>
      <c r="QCK76" s="59"/>
      <c r="QCL76" s="59"/>
      <c r="QCM76" s="59"/>
      <c r="QCN76" s="59"/>
      <c r="QCO76" s="59"/>
      <c r="QCP76" s="59"/>
      <c r="QCQ76" s="59"/>
      <c r="QCR76" s="59"/>
      <c r="QCS76" s="59"/>
      <c r="QCT76" s="59"/>
      <c r="QCU76" s="59"/>
      <c r="QCV76" s="59"/>
      <c r="QCW76" s="59"/>
      <c r="QCX76" s="59"/>
      <c r="QCY76" s="59"/>
      <c r="QCZ76" s="59"/>
      <c r="QDA76" s="59"/>
      <c r="QDB76" s="59"/>
      <c r="QDC76" s="59"/>
      <c r="QDD76" s="59"/>
      <c r="QDE76" s="59"/>
      <c r="QDF76" s="59"/>
      <c r="QDG76" s="59"/>
      <c r="QDH76" s="59"/>
      <c r="QDI76" s="59"/>
      <c r="QDJ76" s="59"/>
      <c r="QDK76" s="59"/>
      <c r="QDL76" s="59"/>
      <c r="QDM76" s="59"/>
      <c r="QDN76" s="59"/>
      <c r="QDO76" s="59"/>
      <c r="QDP76" s="59"/>
      <c r="QDQ76" s="59"/>
      <c r="QDR76" s="59"/>
      <c r="QDS76" s="59"/>
      <c r="QDT76" s="59"/>
      <c r="QDU76" s="59"/>
      <c r="QDV76" s="59"/>
      <c r="QDW76" s="59"/>
      <c r="QDX76" s="59"/>
      <c r="QDY76" s="59"/>
      <c r="QDZ76" s="59"/>
      <c r="QEA76" s="59"/>
      <c r="QEB76" s="59"/>
      <c r="QEC76" s="59"/>
      <c r="QED76" s="59"/>
      <c r="QEE76" s="59"/>
      <c r="QEF76" s="59"/>
      <c r="QEG76" s="59"/>
      <c r="QEH76" s="59"/>
      <c r="QEI76" s="59"/>
      <c r="QEJ76" s="59"/>
      <c r="QEK76" s="59"/>
      <c r="QEL76" s="59"/>
      <c r="QEM76" s="59"/>
      <c r="QEN76" s="59"/>
      <c r="QEO76" s="59"/>
      <c r="QEP76" s="59"/>
      <c r="QEQ76" s="59"/>
      <c r="QER76" s="59"/>
      <c r="QES76" s="59"/>
      <c r="QET76" s="59"/>
      <c r="QEU76" s="59"/>
      <c r="QEV76" s="59"/>
      <c r="QEW76" s="59"/>
      <c r="QEX76" s="59"/>
      <c r="QEY76" s="59"/>
      <c r="QEZ76" s="59"/>
      <c r="QFA76" s="59"/>
      <c r="QFB76" s="59"/>
      <c r="QFC76" s="59"/>
      <c r="QFD76" s="59"/>
      <c r="QFE76" s="59"/>
      <c r="QFF76" s="59"/>
      <c r="QFG76" s="59"/>
      <c r="QFH76" s="59"/>
      <c r="QFI76" s="59"/>
      <c r="QFJ76" s="59"/>
      <c r="QFK76" s="59"/>
      <c r="QFL76" s="59"/>
      <c r="QFM76" s="59"/>
      <c r="QFN76" s="59"/>
      <c r="QFO76" s="59"/>
      <c r="QFP76" s="59"/>
      <c r="QFQ76" s="59"/>
      <c r="QFR76" s="59"/>
      <c r="QFS76" s="59"/>
      <c r="QFT76" s="59"/>
      <c r="QFU76" s="59"/>
      <c r="QFV76" s="59"/>
      <c r="QFW76" s="59"/>
      <c r="QFX76" s="59"/>
      <c r="QFY76" s="59"/>
      <c r="QFZ76" s="59"/>
      <c r="QGA76" s="59"/>
      <c r="QGB76" s="59"/>
      <c r="QGC76" s="59"/>
      <c r="QGD76" s="59"/>
      <c r="QGE76" s="59"/>
      <c r="QGF76" s="59"/>
      <c r="QGG76" s="59"/>
      <c r="QGH76" s="59"/>
      <c r="QGI76" s="59"/>
      <c r="QGJ76" s="59"/>
      <c r="QGK76" s="59"/>
      <c r="QGL76" s="59"/>
      <c r="QGM76" s="59"/>
      <c r="QGN76" s="59"/>
      <c r="QGO76" s="59"/>
      <c r="QGP76" s="59"/>
      <c r="QGQ76" s="59"/>
      <c r="QGR76" s="59"/>
      <c r="QGS76" s="59"/>
      <c r="QGT76" s="59"/>
      <c r="QGU76" s="59"/>
      <c r="QGV76" s="59"/>
      <c r="QGW76" s="59"/>
      <c r="QGX76" s="59"/>
      <c r="QGY76" s="59"/>
      <c r="QGZ76" s="59"/>
      <c r="QHA76" s="59"/>
      <c r="QHB76" s="59"/>
      <c r="QHC76" s="59"/>
      <c r="QHD76" s="59"/>
      <c r="QHE76" s="59"/>
      <c r="QHF76" s="59"/>
      <c r="QHG76" s="59"/>
      <c r="QHH76" s="59"/>
      <c r="QHI76" s="59"/>
      <c r="QHJ76" s="59"/>
      <c r="QHK76" s="59"/>
      <c r="QHL76" s="59"/>
      <c r="QHM76" s="59"/>
      <c r="QHN76" s="59"/>
      <c r="QHO76" s="59"/>
      <c r="QHP76" s="59"/>
      <c r="QHQ76" s="59"/>
      <c r="QHR76" s="59"/>
      <c r="QHS76" s="59"/>
      <c r="QHT76" s="59"/>
      <c r="QHU76" s="59"/>
      <c r="QHV76" s="59"/>
      <c r="QHW76" s="59"/>
      <c r="QHX76" s="59"/>
      <c r="QHY76" s="59"/>
      <c r="QHZ76" s="59"/>
      <c r="QIA76" s="59"/>
      <c r="QIB76" s="59"/>
      <c r="QIC76" s="59"/>
      <c r="QID76" s="59"/>
      <c r="QIE76" s="59"/>
      <c r="QIF76" s="59"/>
      <c r="QIG76" s="59"/>
      <c r="QIH76" s="59"/>
      <c r="QII76" s="59"/>
      <c r="QIJ76" s="59"/>
      <c r="QIK76" s="59"/>
      <c r="QIL76" s="59"/>
      <c r="QIM76" s="59"/>
      <c r="QIN76" s="59"/>
      <c r="QIO76" s="59"/>
      <c r="QIP76" s="59"/>
      <c r="QIQ76" s="59"/>
      <c r="QIR76" s="59"/>
      <c r="QIS76" s="59"/>
      <c r="QIT76" s="59"/>
      <c r="QIU76" s="59"/>
      <c r="QIV76" s="59"/>
      <c r="QIW76" s="59"/>
      <c r="QIX76" s="59"/>
      <c r="QIY76" s="59"/>
      <c r="QIZ76" s="59"/>
      <c r="QJA76" s="59"/>
      <c r="QJB76" s="59"/>
      <c r="QJC76" s="59"/>
      <c r="QJD76" s="59"/>
      <c r="QJE76" s="59"/>
      <c r="QJF76" s="59"/>
      <c r="QJG76" s="59"/>
      <c r="QJH76" s="59"/>
      <c r="QJI76" s="59"/>
      <c r="QJJ76" s="59"/>
      <c r="QJK76" s="59"/>
      <c r="QJL76" s="59"/>
      <c r="QJM76" s="59"/>
      <c r="QJN76" s="59"/>
      <c r="QJO76" s="59"/>
      <c r="QJP76" s="59"/>
      <c r="QJQ76" s="59"/>
      <c r="QJR76" s="59"/>
      <c r="QJS76" s="59"/>
      <c r="QJT76" s="59"/>
      <c r="QJU76" s="59"/>
      <c r="QJV76" s="59"/>
      <c r="QJW76" s="59"/>
      <c r="QJX76" s="59"/>
      <c r="QJY76" s="59"/>
      <c r="QJZ76" s="59"/>
      <c r="QKA76" s="59"/>
      <c r="QKB76" s="59"/>
      <c r="QKC76" s="59"/>
      <c r="QKD76" s="59"/>
      <c r="QKE76" s="59"/>
      <c r="QKF76" s="59"/>
      <c r="QKG76" s="59"/>
      <c r="QKH76" s="59"/>
      <c r="QKI76" s="59"/>
      <c r="QKJ76" s="59"/>
      <c r="QKK76" s="59"/>
      <c r="QKL76" s="59"/>
      <c r="QKM76" s="59"/>
      <c r="QKN76" s="59"/>
      <c r="QKO76" s="59"/>
      <c r="QKP76" s="59"/>
      <c r="QKQ76" s="59"/>
      <c r="QKR76" s="59"/>
      <c r="QKS76" s="59"/>
      <c r="QKT76" s="59"/>
      <c r="QKU76" s="59"/>
      <c r="QKV76" s="59"/>
      <c r="QKW76" s="59"/>
      <c r="QKX76" s="59"/>
      <c r="QKY76" s="59"/>
      <c r="QKZ76" s="59"/>
      <c r="QLA76" s="59"/>
      <c r="QLB76" s="59"/>
      <c r="QLC76" s="59"/>
      <c r="QLD76" s="59"/>
      <c r="QLE76" s="59"/>
      <c r="QLF76" s="59"/>
      <c r="QLG76" s="59"/>
      <c r="QLH76" s="59"/>
      <c r="QLI76" s="59"/>
      <c r="QLJ76" s="59"/>
      <c r="QLK76" s="59"/>
      <c r="QLL76" s="59"/>
      <c r="QLM76" s="59"/>
      <c r="QLN76" s="59"/>
      <c r="QLO76" s="59"/>
      <c r="QLP76" s="59"/>
      <c r="QLQ76" s="59"/>
      <c r="QLR76" s="59"/>
      <c r="QLS76" s="59"/>
      <c r="QLT76" s="59"/>
      <c r="QLU76" s="59"/>
      <c r="QLV76" s="59"/>
      <c r="QLW76" s="59"/>
      <c r="QLX76" s="59"/>
      <c r="QLY76" s="59"/>
      <c r="QLZ76" s="59"/>
      <c r="QMA76" s="59"/>
      <c r="QMB76" s="59"/>
      <c r="QMC76" s="59"/>
      <c r="QMD76" s="59"/>
      <c r="QME76" s="59"/>
      <c r="QMF76" s="59"/>
      <c r="QMG76" s="59"/>
      <c r="QMH76" s="59"/>
      <c r="QMI76" s="59"/>
      <c r="QMJ76" s="59"/>
      <c r="QMK76" s="59"/>
      <c r="QML76" s="59"/>
      <c r="QMM76" s="59"/>
      <c r="QMN76" s="59"/>
      <c r="QMO76" s="59"/>
      <c r="QMP76" s="59"/>
      <c r="QMQ76" s="59"/>
      <c r="QMR76" s="59"/>
      <c r="QMS76" s="59"/>
      <c r="QMT76" s="59"/>
      <c r="QMU76" s="59"/>
      <c r="QMV76" s="59"/>
      <c r="QMW76" s="59"/>
      <c r="QMX76" s="59"/>
      <c r="QMY76" s="59"/>
      <c r="QMZ76" s="59"/>
      <c r="QNA76" s="59"/>
      <c r="QNB76" s="59"/>
      <c r="QNC76" s="59"/>
      <c r="QND76" s="59"/>
      <c r="QNE76" s="59"/>
      <c r="QNF76" s="59"/>
      <c r="QNG76" s="59"/>
      <c r="QNH76" s="59"/>
      <c r="QNI76" s="59"/>
      <c r="QNJ76" s="59"/>
      <c r="QNK76" s="59"/>
      <c r="QNL76" s="59"/>
      <c r="QNM76" s="59"/>
      <c r="QNN76" s="59"/>
      <c r="QNO76" s="59"/>
      <c r="QNP76" s="59"/>
      <c r="QNQ76" s="59"/>
      <c r="QNR76" s="59"/>
      <c r="QNS76" s="59"/>
      <c r="QNT76" s="59"/>
      <c r="QNU76" s="59"/>
      <c r="QNV76" s="59"/>
      <c r="QNW76" s="59"/>
      <c r="QNX76" s="59"/>
      <c r="QNY76" s="59"/>
      <c r="QNZ76" s="59"/>
      <c r="QOA76" s="59"/>
      <c r="QOB76" s="59"/>
      <c r="QOC76" s="59"/>
      <c r="QOD76" s="59"/>
      <c r="QOE76" s="59"/>
      <c r="QOF76" s="59"/>
      <c r="QOG76" s="59"/>
      <c r="QOH76" s="59"/>
      <c r="QOI76" s="59"/>
      <c r="QOJ76" s="59"/>
      <c r="QOK76" s="59"/>
      <c r="QOL76" s="59"/>
      <c r="QOM76" s="59"/>
      <c r="QON76" s="59"/>
      <c r="QOO76" s="59"/>
      <c r="QOP76" s="59"/>
      <c r="QOQ76" s="59"/>
      <c r="QOR76" s="59"/>
      <c r="QOS76" s="59"/>
      <c r="QOT76" s="59"/>
      <c r="QOU76" s="59"/>
      <c r="QOV76" s="59"/>
      <c r="QOW76" s="59"/>
      <c r="QOX76" s="59"/>
      <c r="QOY76" s="59"/>
      <c r="QOZ76" s="59"/>
      <c r="QPA76" s="59"/>
      <c r="QPB76" s="59"/>
      <c r="QPC76" s="59"/>
      <c r="QPD76" s="59"/>
      <c r="QPE76" s="59"/>
      <c r="QPF76" s="59"/>
      <c r="QPG76" s="59"/>
      <c r="QPH76" s="59"/>
      <c r="QPI76" s="59"/>
      <c r="QPJ76" s="59"/>
      <c r="QPK76" s="59"/>
      <c r="QPL76" s="59"/>
      <c r="QPM76" s="59"/>
      <c r="QPN76" s="59"/>
      <c r="QPO76" s="59"/>
      <c r="QPP76" s="59"/>
      <c r="QPQ76" s="59"/>
      <c r="QPR76" s="59"/>
      <c r="QPS76" s="59"/>
      <c r="QPT76" s="59"/>
      <c r="QPU76" s="59"/>
      <c r="QPV76" s="59"/>
      <c r="QPW76" s="59"/>
      <c r="QPX76" s="59"/>
      <c r="QPY76" s="59"/>
      <c r="QPZ76" s="59"/>
      <c r="QQA76" s="59"/>
      <c r="QQB76" s="59"/>
      <c r="QQC76" s="59"/>
      <c r="QQD76" s="59"/>
      <c r="QQE76" s="59"/>
      <c r="QQF76" s="59"/>
      <c r="QQG76" s="59"/>
      <c r="QQH76" s="59"/>
      <c r="QQI76" s="59"/>
      <c r="QQJ76" s="59"/>
      <c r="QQK76" s="59"/>
      <c r="QQL76" s="59"/>
      <c r="QQM76" s="59"/>
      <c r="QQN76" s="59"/>
      <c r="QQO76" s="59"/>
      <c r="QQP76" s="59"/>
      <c r="QQQ76" s="59"/>
      <c r="QQR76" s="59"/>
      <c r="QQS76" s="59"/>
      <c r="QQT76" s="59"/>
      <c r="QQU76" s="59"/>
      <c r="QQV76" s="59"/>
      <c r="QQW76" s="59"/>
      <c r="QQX76" s="59"/>
      <c r="QQY76" s="59"/>
      <c r="QQZ76" s="59"/>
      <c r="QRA76" s="59"/>
      <c r="QRB76" s="59"/>
      <c r="QRC76" s="59"/>
      <c r="QRD76" s="59"/>
      <c r="QRE76" s="59"/>
      <c r="QRF76" s="59"/>
      <c r="QRG76" s="59"/>
      <c r="QRH76" s="59"/>
      <c r="QRI76" s="59"/>
      <c r="QRJ76" s="59"/>
      <c r="QRK76" s="59"/>
      <c r="QRL76" s="59"/>
      <c r="QRM76" s="59"/>
      <c r="QRN76" s="59"/>
      <c r="QRO76" s="59"/>
      <c r="QRP76" s="59"/>
      <c r="QRQ76" s="59"/>
      <c r="QRR76" s="59"/>
      <c r="QRS76" s="59"/>
      <c r="QRT76" s="59"/>
      <c r="QRU76" s="59"/>
      <c r="QRV76" s="59"/>
      <c r="QRW76" s="59"/>
      <c r="QRX76" s="59"/>
      <c r="QRY76" s="59"/>
      <c r="QRZ76" s="59"/>
      <c r="QSA76" s="59"/>
      <c r="QSB76" s="59"/>
      <c r="QSC76" s="59"/>
      <c r="QSD76" s="59"/>
      <c r="QSE76" s="59"/>
      <c r="QSF76" s="59"/>
      <c r="QSG76" s="59"/>
      <c r="QSH76" s="59"/>
      <c r="QSI76" s="59"/>
      <c r="QSJ76" s="59"/>
      <c r="QSK76" s="59"/>
      <c r="QSL76" s="59"/>
      <c r="QSM76" s="59"/>
      <c r="QSN76" s="59"/>
      <c r="QSO76" s="59"/>
      <c r="QSP76" s="59"/>
      <c r="QSQ76" s="59"/>
      <c r="QSR76" s="59"/>
      <c r="QSS76" s="59"/>
      <c r="QST76" s="59"/>
      <c r="QSU76" s="59"/>
      <c r="QSV76" s="59"/>
      <c r="QSW76" s="59"/>
      <c r="QSX76" s="59"/>
      <c r="QSY76" s="59"/>
      <c r="QSZ76" s="59"/>
      <c r="QTA76" s="59"/>
      <c r="QTB76" s="59"/>
      <c r="QTC76" s="59"/>
      <c r="QTD76" s="59"/>
      <c r="QTE76" s="59"/>
      <c r="QTF76" s="59"/>
      <c r="QTG76" s="59"/>
      <c r="QTH76" s="59"/>
      <c r="QTI76" s="59"/>
      <c r="QTJ76" s="59"/>
      <c r="QTK76" s="59"/>
      <c r="QTL76" s="59"/>
      <c r="QTM76" s="59"/>
      <c r="QTN76" s="59"/>
      <c r="QTO76" s="59"/>
      <c r="QTP76" s="59"/>
      <c r="QTQ76" s="59"/>
      <c r="QTR76" s="59"/>
      <c r="QTS76" s="59"/>
      <c r="QTT76" s="59"/>
      <c r="QTU76" s="59"/>
      <c r="QTV76" s="59"/>
      <c r="QTW76" s="59"/>
      <c r="QTX76" s="59"/>
      <c r="QTY76" s="59"/>
      <c r="QTZ76" s="59"/>
      <c r="QUA76" s="59"/>
      <c r="QUB76" s="59"/>
      <c r="QUC76" s="59"/>
      <c r="QUD76" s="59"/>
      <c r="QUE76" s="59"/>
      <c r="QUF76" s="59"/>
      <c r="QUG76" s="59"/>
      <c r="QUH76" s="59"/>
      <c r="QUI76" s="59"/>
      <c r="QUJ76" s="59"/>
      <c r="QUK76" s="59"/>
      <c r="QUL76" s="59"/>
      <c r="QUM76" s="59"/>
      <c r="QUN76" s="59"/>
      <c r="QUO76" s="59"/>
      <c r="QUP76" s="59"/>
      <c r="QUQ76" s="59"/>
      <c r="QUR76" s="59"/>
      <c r="QUS76" s="59"/>
      <c r="QUT76" s="59"/>
      <c r="QUU76" s="59"/>
      <c r="QUV76" s="59"/>
      <c r="QUW76" s="59"/>
      <c r="QUX76" s="59"/>
      <c r="QUY76" s="59"/>
      <c r="QUZ76" s="59"/>
      <c r="QVA76" s="59"/>
      <c r="QVB76" s="59"/>
      <c r="QVC76" s="59"/>
      <c r="QVD76" s="59"/>
      <c r="QVE76" s="59"/>
      <c r="QVF76" s="59"/>
      <c r="QVG76" s="59"/>
      <c r="QVH76" s="59"/>
      <c r="QVI76" s="59"/>
      <c r="QVJ76" s="59"/>
      <c r="QVK76" s="59"/>
      <c r="QVL76" s="59"/>
      <c r="QVM76" s="59"/>
      <c r="QVN76" s="59"/>
      <c r="QVO76" s="59"/>
      <c r="QVP76" s="59"/>
      <c r="QVQ76" s="59"/>
      <c r="QVR76" s="59"/>
      <c r="QVS76" s="59"/>
      <c r="QVT76" s="59"/>
      <c r="QVU76" s="59"/>
      <c r="QVV76" s="59"/>
      <c r="QVW76" s="59"/>
      <c r="QVX76" s="59"/>
      <c r="QVY76" s="59"/>
      <c r="QVZ76" s="59"/>
      <c r="QWA76" s="59"/>
      <c r="QWB76" s="59"/>
      <c r="QWC76" s="59"/>
      <c r="QWD76" s="59"/>
      <c r="QWE76" s="59"/>
      <c r="QWF76" s="59"/>
      <c r="QWG76" s="59"/>
      <c r="QWH76" s="59"/>
      <c r="QWI76" s="59"/>
      <c r="QWJ76" s="59"/>
      <c r="QWK76" s="59"/>
      <c r="QWL76" s="59"/>
      <c r="QWM76" s="59"/>
      <c r="QWN76" s="59"/>
      <c r="QWO76" s="59"/>
      <c r="QWP76" s="59"/>
      <c r="QWQ76" s="59"/>
      <c r="QWR76" s="59"/>
      <c r="QWS76" s="59"/>
      <c r="QWT76" s="59"/>
      <c r="QWU76" s="59"/>
      <c r="QWV76" s="59"/>
      <c r="QWW76" s="59"/>
      <c r="QWX76" s="59"/>
      <c r="QWY76" s="59"/>
      <c r="QWZ76" s="59"/>
      <c r="QXA76" s="59"/>
      <c r="QXB76" s="59"/>
      <c r="QXC76" s="59"/>
      <c r="QXD76" s="59"/>
      <c r="QXE76" s="59"/>
      <c r="QXF76" s="59"/>
      <c r="QXG76" s="59"/>
      <c r="QXH76" s="59"/>
      <c r="QXI76" s="59"/>
      <c r="QXJ76" s="59"/>
      <c r="QXK76" s="59"/>
      <c r="QXL76" s="59"/>
      <c r="QXM76" s="59"/>
      <c r="QXN76" s="59"/>
      <c r="QXO76" s="59"/>
      <c r="QXP76" s="59"/>
      <c r="QXQ76" s="59"/>
      <c r="QXR76" s="59"/>
      <c r="QXS76" s="59"/>
      <c r="QXT76" s="59"/>
      <c r="QXU76" s="59"/>
      <c r="QXV76" s="59"/>
      <c r="QXW76" s="59"/>
      <c r="QXX76" s="59"/>
      <c r="QXY76" s="59"/>
      <c r="QXZ76" s="59"/>
      <c r="QYA76" s="59"/>
      <c r="QYB76" s="59"/>
      <c r="QYC76" s="59"/>
      <c r="QYD76" s="59"/>
      <c r="QYE76" s="59"/>
      <c r="QYF76" s="59"/>
      <c r="QYG76" s="59"/>
      <c r="QYH76" s="59"/>
      <c r="QYI76" s="59"/>
      <c r="QYJ76" s="59"/>
      <c r="QYK76" s="59"/>
      <c r="QYL76" s="59"/>
      <c r="QYM76" s="59"/>
      <c r="QYN76" s="59"/>
      <c r="QYO76" s="59"/>
      <c r="QYP76" s="59"/>
      <c r="QYQ76" s="59"/>
      <c r="QYR76" s="59"/>
      <c r="QYS76" s="59"/>
      <c r="QYT76" s="59"/>
      <c r="QYU76" s="59"/>
      <c r="QYV76" s="59"/>
      <c r="QYW76" s="59"/>
      <c r="QYX76" s="59"/>
      <c r="QYY76" s="59"/>
      <c r="QYZ76" s="59"/>
      <c r="QZA76" s="59"/>
      <c r="QZB76" s="59"/>
      <c r="QZC76" s="59"/>
      <c r="QZD76" s="59"/>
      <c r="QZE76" s="59"/>
      <c r="QZF76" s="59"/>
      <c r="QZG76" s="59"/>
      <c r="QZH76" s="59"/>
      <c r="QZI76" s="59"/>
      <c r="QZJ76" s="59"/>
      <c r="QZK76" s="59"/>
      <c r="QZL76" s="59"/>
      <c r="QZM76" s="59"/>
      <c r="QZN76" s="59"/>
      <c r="QZO76" s="59"/>
      <c r="QZP76" s="59"/>
      <c r="QZQ76" s="59"/>
      <c r="QZR76" s="59"/>
      <c r="QZS76" s="59"/>
      <c r="QZT76" s="59"/>
      <c r="QZU76" s="59"/>
      <c r="QZV76" s="59"/>
      <c r="QZW76" s="59"/>
      <c r="QZX76" s="59"/>
      <c r="QZY76" s="59"/>
      <c r="QZZ76" s="59"/>
      <c r="RAA76" s="59"/>
      <c r="RAB76" s="59"/>
      <c r="RAC76" s="59"/>
      <c r="RAD76" s="59"/>
      <c r="RAE76" s="59"/>
      <c r="RAF76" s="59"/>
      <c r="RAG76" s="59"/>
      <c r="RAH76" s="59"/>
      <c r="RAI76" s="59"/>
      <c r="RAJ76" s="59"/>
      <c r="RAK76" s="59"/>
      <c r="RAL76" s="59"/>
      <c r="RAM76" s="59"/>
      <c r="RAN76" s="59"/>
      <c r="RAO76" s="59"/>
      <c r="RAP76" s="59"/>
      <c r="RAQ76" s="59"/>
      <c r="RAR76" s="59"/>
      <c r="RAS76" s="59"/>
      <c r="RAT76" s="59"/>
      <c r="RAU76" s="59"/>
      <c r="RAV76" s="59"/>
      <c r="RAW76" s="59"/>
      <c r="RAX76" s="59"/>
      <c r="RAY76" s="59"/>
      <c r="RAZ76" s="59"/>
      <c r="RBA76" s="59"/>
      <c r="RBB76" s="59"/>
      <c r="RBC76" s="59"/>
      <c r="RBD76" s="59"/>
      <c r="RBE76" s="59"/>
      <c r="RBF76" s="59"/>
      <c r="RBG76" s="59"/>
      <c r="RBH76" s="59"/>
      <c r="RBI76" s="59"/>
      <c r="RBJ76" s="59"/>
      <c r="RBK76" s="59"/>
      <c r="RBL76" s="59"/>
      <c r="RBM76" s="59"/>
      <c r="RBN76" s="59"/>
      <c r="RBO76" s="59"/>
      <c r="RBP76" s="59"/>
      <c r="RBQ76" s="59"/>
      <c r="RBR76" s="59"/>
      <c r="RBS76" s="59"/>
      <c r="RBT76" s="59"/>
      <c r="RBU76" s="59"/>
      <c r="RBV76" s="59"/>
      <c r="RBW76" s="59"/>
      <c r="RBX76" s="59"/>
      <c r="RBY76" s="59"/>
      <c r="RBZ76" s="59"/>
      <c r="RCA76" s="59"/>
      <c r="RCB76" s="59"/>
      <c r="RCC76" s="59"/>
      <c r="RCD76" s="59"/>
      <c r="RCE76" s="59"/>
      <c r="RCF76" s="59"/>
      <c r="RCG76" s="59"/>
      <c r="RCH76" s="59"/>
      <c r="RCI76" s="59"/>
      <c r="RCJ76" s="59"/>
      <c r="RCK76" s="59"/>
      <c r="RCL76" s="59"/>
      <c r="RCM76" s="59"/>
      <c r="RCN76" s="59"/>
      <c r="RCO76" s="59"/>
      <c r="RCP76" s="59"/>
      <c r="RCQ76" s="59"/>
      <c r="RCR76" s="59"/>
      <c r="RCS76" s="59"/>
      <c r="RCT76" s="59"/>
      <c r="RCU76" s="59"/>
      <c r="RCV76" s="59"/>
      <c r="RCW76" s="59"/>
      <c r="RCX76" s="59"/>
      <c r="RCY76" s="59"/>
      <c r="RCZ76" s="59"/>
      <c r="RDA76" s="59"/>
      <c r="RDB76" s="59"/>
      <c r="RDC76" s="59"/>
      <c r="RDD76" s="59"/>
      <c r="RDE76" s="59"/>
      <c r="RDF76" s="59"/>
      <c r="RDG76" s="59"/>
      <c r="RDH76" s="59"/>
      <c r="RDI76" s="59"/>
      <c r="RDJ76" s="59"/>
      <c r="RDK76" s="59"/>
      <c r="RDL76" s="59"/>
      <c r="RDM76" s="59"/>
      <c r="RDN76" s="59"/>
      <c r="RDO76" s="59"/>
      <c r="RDP76" s="59"/>
      <c r="RDQ76" s="59"/>
      <c r="RDR76" s="59"/>
      <c r="RDS76" s="59"/>
      <c r="RDT76" s="59"/>
      <c r="RDU76" s="59"/>
      <c r="RDV76" s="59"/>
      <c r="RDW76" s="59"/>
      <c r="RDX76" s="59"/>
      <c r="RDY76" s="59"/>
      <c r="RDZ76" s="59"/>
      <c r="REA76" s="59"/>
      <c r="REB76" s="59"/>
      <c r="REC76" s="59"/>
      <c r="RED76" s="59"/>
      <c r="REE76" s="59"/>
      <c r="REF76" s="59"/>
      <c r="REG76" s="59"/>
      <c r="REH76" s="59"/>
      <c r="REI76" s="59"/>
      <c r="REJ76" s="59"/>
      <c r="REK76" s="59"/>
      <c r="REL76" s="59"/>
      <c r="REM76" s="59"/>
      <c r="REN76" s="59"/>
      <c r="REO76" s="59"/>
      <c r="REP76" s="59"/>
      <c r="REQ76" s="59"/>
      <c r="RER76" s="59"/>
      <c r="RES76" s="59"/>
      <c r="RET76" s="59"/>
      <c r="REU76" s="59"/>
      <c r="REV76" s="59"/>
      <c r="REW76" s="59"/>
      <c r="REX76" s="59"/>
      <c r="REY76" s="59"/>
      <c r="REZ76" s="59"/>
      <c r="RFA76" s="59"/>
      <c r="RFB76" s="59"/>
      <c r="RFC76" s="59"/>
      <c r="RFD76" s="59"/>
      <c r="RFE76" s="59"/>
      <c r="RFF76" s="59"/>
      <c r="RFG76" s="59"/>
      <c r="RFH76" s="59"/>
      <c r="RFI76" s="59"/>
      <c r="RFJ76" s="59"/>
      <c r="RFK76" s="59"/>
      <c r="RFL76" s="59"/>
      <c r="RFM76" s="59"/>
      <c r="RFN76" s="59"/>
      <c r="RFO76" s="59"/>
      <c r="RFP76" s="59"/>
      <c r="RFQ76" s="59"/>
      <c r="RFR76" s="59"/>
      <c r="RFS76" s="59"/>
      <c r="RFT76" s="59"/>
      <c r="RFU76" s="59"/>
      <c r="RFV76" s="59"/>
      <c r="RFW76" s="59"/>
      <c r="RFX76" s="59"/>
      <c r="RFY76" s="59"/>
      <c r="RFZ76" s="59"/>
      <c r="RGA76" s="59"/>
      <c r="RGB76" s="59"/>
      <c r="RGC76" s="59"/>
      <c r="RGD76" s="59"/>
      <c r="RGE76" s="59"/>
      <c r="RGF76" s="59"/>
      <c r="RGG76" s="59"/>
      <c r="RGH76" s="59"/>
      <c r="RGI76" s="59"/>
      <c r="RGJ76" s="59"/>
      <c r="RGK76" s="59"/>
      <c r="RGL76" s="59"/>
      <c r="RGM76" s="59"/>
      <c r="RGN76" s="59"/>
      <c r="RGO76" s="59"/>
      <c r="RGP76" s="59"/>
      <c r="RGQ76" s="59"/>
      <c r="RGR76" s="59"/>
      <c r="RGS76" s="59"/>
      <c r="RGT76" s="59"/>
      <c r="RGU76" s="59"/>
      <c r="RGV76" s="59"/>
      <c r="RGW76" s="59"/>
      <c r="RGX76" s="59"/>
      <c r="RGY76" s="59"/>
      <c r="RGZ76" s="59"/>
      <c r="RHA76" s="59"/>
      <c r="RHB76" s="59"/>
      <c r="RHC76" s="59"/>
      <c r="RHD76" s="59"/>
      <c r="RHE76" s="59"/>
      <c r="RHF76" s="59"/>
      <c r="RHG76" s="59"/>
      <c r="RHH76" s="59"/>
      <c r="RHI76" s="59"/>
      <c r="RHJ76" s="59"/>
      <c r="RHK76" s="59"/>
      <c r="RHL76" s="59"/>
      <c r="RHM76" s="59"/>
      <c r="RHN76" s="59"/>
      <c r="RHO76" s="59"/>
      <c r="RHP76" s="59"/>
      <c r="RHQ76" s="59"/>
      <c r="RHR76" s="59"/>
      <c r="RHS76" s="59"/>
      <c r="RHT76" s="59"/>
      <c r="RHU76" s="59"/>
      <c r="RHV76" s="59"/>
      <c r="RHW76" s="59"/>
      <c r="RHX76" s="59"/>
      <c r="RHY76" s="59"/>
      <c r="RHZ76" s="59"/>
      <c r="RIA76" s="59"/>
      <c r="RIB76" s="59"/>
      <c r="RIC76" s="59"/>
      <c r="RID76" s="59"/>
      <c r="RIE76" s="59"/>
      <c r="RIF76" s="59"/>
      <c r="RIG76" s="59"/>
      <c r="RIH76" s="59"/>
      <c r="RII76" s="59"/>
      <c r="RIJ76" s="59"/>
      <c r="RIK76" s="59"/>
      <c r="RIL76" s="59"/>
      <c r="RIM76" s="59"/>
      <c r="RIN76" s="59"/>
      <c r="RIO76" s="59"/>
      <c r="RIP76" s="59"/>
      <c r="RIQ76" s="59"/>
      <c r="RIR76" s="59"/>
      <c r="RIS76" s="59"/>
      <c r="RIT76" s="59"/>
      <c r="RIU76" s="59"/>
      <c r="RIV76" s="59"/>
      <c r="RIW76" s="59"/>
      <c r="RIX76" s="59"/>
      <c r="RIY76" s="59"/>
      <c r="RIZ76" s="59"/>
      <c r="RJA76" s="59"/>
      <c r="RJB76" s="59"/>
      <c r="RJC76" s="59"/>
      <c r="RJD76" s="59"/>
      <c r="RJE76" s="59"/>
      <c r="RJF76" s="59"/>
      <c r="RJG76" s="59"/>
      <c r="RJH76" s="59"/>
      <c r="RJI76" s="59"/>
      <c r="RJJ76" s="59"/>
      <c r="RJK76" s="59"/>
      <c r="RJL76" s="59"/>
      <c r="RJM76" s="59"/>
      <c r="RJN76" s="59"/>
      <c r="RJO76" s="59"/>
      <c r="RJP76" s="59"/>
      <c r="RJQ76" s="59"/>
      <c r="RJR76" s="59"/>
      <c r="RJS76" s="59"/>
      <c r="RJT76" s="59"/>
      <c r="RJU76" s="59"/>
      <c r="RJV76" s="59"/>
      <c r="RJW76" s="59"/>
      <c r="RJX76" s="59"/>
      <c r="RJY76" s="59"/>
      <c r="RJZ76" s="59"/>
      <c r="RKA76" s="59"/>
      <c r="RKB76" s="59"/>
      <c r="RKC76" s="59"/>
      <c r="RKD76" s="59"/>
      <c r="RKE76" s="59"/>
      <c r="RKF76" s="59"/>
      <c r="RKG76" s="59"/>
      <c r="RKH76" s="59"/>
      <c r="RKI76" s="59"/>
      <c r="RKJ76" s="59"/>
      <c r="RKK76" s="59"/>
      <c r="RKL76" s="59"/>
      <c r="RKM76" s="59"/>
      <c r="RKN76" s="59"/>
      <c r="RKO76" s="59"/>
      <c r="RKP76" s="59"/>
      <c r="RKQ76" s="59"/>
      <c r="RKR76" s="59"/>
      <c r="RKS76" s="59"/>
      <c r="RKT76" s="59"/>
      <c r="RKU76" s="59"/>
      <c r="RKV76" s="59"/>
      <c r="RKW76" s="59"/>
      <c r="RKX76" s="59"/>
      <c r="RKY76" s="59"/>
      <c r="RKZ76" s="59"/>
      <c r="RLA76" s="59"/>
      <c r="RLB76" s="59"/>
      <c r="RLC76" s="59"/>
      <c r="RLD76" s="59"/>
      <c r="RLE76" s="59"/>
      <c r="RLF76" s="59"/>
      <c r="RLG76" s="59"/>
      <c r="RLH76" s="59"/>
      <c r="RLI76" s="59"/>
      <c r="RLJ76" s="59"/>
      <c r="RLK76" s="59"/>
      <c r="RLL76" s="59"/>
      <c r="RLM76" s="59"/>
      <c r="RLN76" s="59"/>
      <c r="RLO76" s="59"/>
      <c r="RLP76" s="59"/>
      <c r="RLQ76" s="59"/>
      <c r="RLR76" s="59"/>
      <c r="RLS76" s="59"/>
      <c r="RLT76" s="59"/>
      <c r="RLU76" s="59"/>
      <c r="RLV76" s="59"/>
      <c r="RLW76" s="59"/>
      <c r="RLX76" s="59"/>
      <c r="RLY76" s="59"/>
      <c r="RLZ76" s="59"/>
      <c r="RMA76" s="59"/>
      <c r="RMB76" s="59"/>
      <c r="RMC76" s="59"/>
      <c r="RMD76" s="59"/>
      <c r="RME76" s="59"/>
      <c r="RMF76" s="59"/>
      <c r="RMG76" s="59"/>
      <c r="RMH76" s="59"/>
      <c r="RMI76" s="59"/>
      <c r="RMJ76" s="59"/>
      <c r="RMK76" s="59"/>
      <c r="RML76" s="59"/>
      <c r="RMM76" s="59"/>
      <c r="RMN76" s="59"/>
      <c r="RMO76" s="59"/>
      <c r="RMP76" s="59"/>
      <c r="RMQ76" s="59"/>
      <c r="RMR76" s="59"/>
      <c r="RMS76" s="59"/>
      <c r="RMT76" s="59"/>
      <c r="RMU76" s="59"/>
      <c r="RMV76" s="59"/>
      <c r="RMW76" s="59"/>
      <c r="RMX76" s="59"/>
      <c r="RMY76" s="59"/>
      <c r="RMZ76" s="59"/>
      <c r="RNA76" s="59"/>
      <c r="RNB76" s="59"/>
      <c r="RNC76" s="59"/>
      <c r="RND76" s="59"/>
      <c r="RNE76" s="59"/>
      <c r="RNF76" s="59"/>
      <c r="RNG76" s="59"/>
      <c r="RNH76" s="59"/>
      <c r="RNI76" s="59"/>
      <c r="RNJ76" s="59"/>
      <c r="RNK76" s="59"/>
      <c r="RNL76" s="59"/>
      <c r="RNM76" s="59"/>
      <c r="RNN76" s="59"/>
      <c r="RNO76" s="59"/>
      <c r="RNP76" s="59"/>
      <c r="RNQ76" s="59"/>
      <c r="RNR76" s="59"/>
      <c r="RNS76" s="59"/>
      <c r="RNT76" s="59"/>
      <c r="RNU76" s="59"/>
      <c r="RNV76" s="59"/>
      <c r="RNW76" s="59"/>
      <c r="RNX76" s="59"/>
      <c r="RNY76" s="59"/>
      <c r="RNZ76" s="59"/>
      <c r="ROA76" s="59"/>
      <c r="ROB76" s="59"/>
      <c r="ROC76" s="59"/>
      <c r="ROD76" s="59"/>
      <c r="ROE76" s="59"/>
      <c r="ROF76" s="59"/>
      <c r="ROG76" s="59"/>
      <c r="ROH76" s="59"/>
      <c r="ROI76" s="59"/>
      <c r="ROJ76" s="59"/>
      <c r="ROK76" s="59"/>
      <c r="ROL76" s="59"/>
      <c r="ROM76" s="59"/>
      <c r="RON76" s="59"/>
      <c r="ROO76" s="59"/>
      <c r="ROP76" s="59"/>
      <c r="ROQ76" s="59"/>
      <c r="ROR76" s="59"/>
      <c r="ROS76" s="59"/>
      <c r="ROT76" s="59"/>
      <c r="ROU76" s="59"/>
      <c r="ROV76" s="59"/>
      <c r="ROW76" s="59"/>
      <c r="ROX76" s="59"/>
      <c r="ROY76" s="59"/>
      <c r="ROZ76" s="59"/>
      <c r="RPA76" s="59"/>
      <c r="RPB76" s="59"/>
      <c r="RPC76" s="59"/>
      <c r="RPD76" s="59"/>
      <c r="RPE76" s="59"/>
      <c r="RPF76" s="59"/>
      <c r="RPG76" s="59"/>
      <c r="RPH76" s="59"/>
      <c r="RPI76" s="59"/>
      <c r="RPJ76" s="59"/>
      <c r="RPK76" s="59"/>
      <c r="RPL76" s="59"/>
      <c r="RPM76" s="59"/>
      <c r="RPN76" s="59"/>
      <c r="RPO76" s="59"/>
      <c r="RPP76" s="59"/>
      <c r="RPQ76" s="59"/>
      <c r="RPR76" s="59"/>
      <c r="RPS76" s="59"/>
      <c r="RPT76" s="59"/>
      <c r="RPU76" s="59"/>
      <c r="RPV76" s="59"/>
      <c r="RPW76" s="59"/>
      <c r="RPX76" s="59"/>
      <c r="RPY76" s="59"/>
      <c r="RPZ76" s="59"/>
      <c r="RQA76" s="59"/>
      <c r="RQB76" s="59"/>
      <c r="RQC76" s="59"/>
      <c r="RQD76" s="59"/>
      <c r="RQE76" s="59"/>
      <c r="RQF76" s="59"/>
      <c r="RQG76" s="59"/>
      <c r="RQH76" s="59"/>
      <c r="RQI76" s="59"/>
      <c r="RQJ76" s="59"/>
      <c r="RQK76" s="59"/>
      <c r="RQL76" s="59"/>
      <c r="RQM76" s="59"/>
      <c r="RQN76" s="59"/>
      <c r="RQO76" s="59"/>
      <c r="RQP76" s="59"/>
      <c r="RQQ76" s="59"/>
      <c r="RQR76" s="59"/>
      <c r="RQS76" s="59"/>
      <c r="RQT76" s="59"/>
      <c r="RQU76" s="59"/>
      <c r="RQV76" s="59"/>
      <c r="RQW76" s="59"/>
      <c r="RQX76" s="59"/>
      <c r="RQY76" s="59"/>
      <c r="RQZ76" s="59"/>
      <c r="RRA76" s="59"/>
      <c r="RRB76" s="59"/>
      <c r="RRC76" s="59"/>
      <c r="RRD76" s="59"/>
      <c r="RRE76" s="59"/>
      <c r="RRF76" s="59"/>
      <c r="RRG76" s="59"/>
      <c r="RRH76" s="59"/>
      <c r="RRI76" s="59"/>
      <c r="RRJ76" s="59"/>
      <c r="RRK76" s="59"/>
      <c r="RRL76" s="59"/>
      <c r="RRM76" s="59"/>
      <c r="RRN76" s="59"/>
      <c r="RRO76" s="59"/>
      <c r="RRP76" s="59"/>
      <c r="RRQ76" s="59"/>
      <c r="RRR76" s="59"/>
      <c r="RRS76" s="59"/>
      <c r="RRT76" s="59"/>
      <c r="RRU76" s="59"/>
      <c r="RRV76" s="59"/>
      <c r="RRW76" s="59"/>
      <c r="RRX76" s="59"/>
      <c r="RRY76" s="59"/>
      <c r="RRZ76" s="59"/>
      <c r="RSA76" s="59"/>
      <c r="RSB76" s="59"/>
      <c r="RSC76" s="59"/>
      <c r="RSD76" s="59"/>
      <c r="RSE76" s="59"/>
      <c r="RSF76" s="59"/>
      <c r="RSG76" s="59"/>
      <c r="RSH76" s="59"/>
      <c r="RSI76" s="59"/>
      <c r="RSJ76" s="59"/>
      <c r="RSK76" s="59"/>
      <c r="RSL76" s="59"/>
      <c r="RSM76" s="59"/>
      <c r="RSN76" s="59"/>
      <c r="RSO76" s="59"/>
      <c r="RSP76" s="59"/>
      <c r="RSQ76" s="59"/>
      <c r="RSR76" s="59"/>
      <c r="RSS76" s="59"/>
      <c r="RST76" s="59"/>
      <c r="RSU76" s="59"/>
      <c r="RSV76" s="59"/>
      <c r="RSW76" s="59"/>
      <c r="RSX76" s="59"/>
      <c r="RSY76" s="59"/>
      <c r="RSZ76" s="59"/>
      <c r="RTA76" s="59"/>
      <c r="RTB76" s="59"/>
      <c r="RTC76" s="59"/>
      <c r="RTD76" s="59"/>
      <c r="RTE76" s="59"/>
      <c r="RTF76" s="59"/>
      <c r="RTG76" s="59"/>
      <c r="RTH76" s="59"/>
      <c r="RTI76" s="59"/>
      <c r="RTJ76" s="59"/>
      <c r="RTK76" s="59"/>
      <c r="RTL76" s="59"/>
      <c r="RTM76" s="59"/>
      <c r="RTN76" s="59"/>
      <c r="RTO76" s="59"/>
      <c r="RTP76" s="59"/>
      <c r="RTQ76" s="59"/>
      <c r="RTR76" s="59"/>
      <c r="RTS76" s="59"/>
      <c r="RTT76" s="59"/>
      <c r="RTU76" s="59"/>
      <c r="RTV76" s="59"/>
      <c r="RTW76" s="59"/>
      <c r="RTX76" s="59"/>
      <c r="RTY76" s="59"/>
      <c r="RTZ76" s="59"/>
      <c r="RUA76" s="59"/>
      <c r="RUB76" s="59"/>
      <c r="RUC76" s="59"/>
      <c r="RUD76" s="59"/>
      <c r="RUE76" s="59"/>
      <c r="RUF76" s="59"/>
      <c r="RUG76" s="59"/>
      <c r="RUH76" s="59"/>
      <c r="RUI76" s="59"/>
      <c r="RUJ76" s="59"/>
      <c r="RUK76" s="59"/>
      <c r="RUL76" s="59"/>
      <c r="RUM76" s="59"/>
      <c r="RUN76" s="59"/>
      <c r="RUO76" s="59"/>
      <c r="RUP76" s="59"/>
      <c r="RUQ76" s="59"/>
      <c r="RUR76" s="59"/>
      <c r="RUS76" s="59"/>
      <c r="RUT76" s="59"/>
      <c r="RUU76" s="59"/>
      <c r="RUV76" s="59"/>
      <c r="RUW76" s="59"/>
      <c r="RUX76" s="59"/>
      <c r="RUY76" s="59"/>
      <c r="RUZ76" s="59"/>
      <c r="RVA76" s="59"/>
      <c r="RVB76" s="59"/>
      <c r="RVC76" s="59"/>
      <c r="RVD76" s="59"/>
      <c r="RVE76" s="59"/>
      <c r="RVF76" s="59"/>
      <c r="RVG76" s="59"/>
      <c r="RVH76" s="59"/>
      <c r="RVI76" s="59"/>
      <c r="RVJ76" s="59"/>
      <c r="RVK76" s="59"/>
      <c r="RVL76" s="59"/>
      <c r="RVM76" s="59"/>
      <c r="RVN76" s="59"/>
      <c r="RVO76" s="59"/>
      <c r="RVP76" s="59"/>
      <c r="RVQ76" s="59"/>
      <c r="RVR76" s="59"/>
      <c r="RVS76" s="59"/>
      <c r="RVT76" s="59"/>
      <c r="RVU76" s="59"/>
      <c r="RVV76" s="59"/>
      <c r="RVW76" s="59"/>
      <c r="RVX76" s="59"/>
      <c r="RVY76" s="59"/>
      <c r="RVZ76" s="59"/>
      <c r="RWA76" s="59"/>
      <c r="RWB76" s="59"/>
      <c r="RWC76" s="59"/>
      <c r="RWD76" s="59"/>
      <c r="RWE76" s="59"/>
      <c r="RWF76" s="59"/>
      <c r="RWG76" s="59"/>
      <c r="RWH76" s="59"/>
      <c r="RWI76" s="59"/>
      <c r="RWJ76" s="59"/>
      <c r="RWK76" s="59"/>
      <c r="RWL76" s="59"/>
      <c r="RWM76" s="59"/>
      <c r="RWN76" s="59"/>
      <c r="RWO76" s="59"/>
      <c r="RWP76" s="59"/>
      <c r="RWQ76" s="59"/>
      <c r="RWR76" s="59"/>
      <c r="RWS76" s="59"/>
      <c r="RWT76" s="59"/>
      <c r="RWU76" s="59"/>
      <c r="RWV76" s="59"/>
      <c r="RWW76" s="59"/>
      <c r="RWX76" s="59"/>
      <c r="RWY76" s="59"/>
      <c r="RWZ76" s="59"/>
      <c r="RXA76" s="59"/>
      <c r="RXB76" s="59"/>
      <c r="RXC76" s="59"/>
      <c r="RXD76" s="59"/>
      <c r="RXE76" s="59"/>
      <c r="RXF76" s="59"/>
      <c r="RXG76" s="59"/>
      <c r="RXH76" s="59"/>
      <c r="RXI76" s="59"/>
      <c r="RXJ76" s="59"/>
      <c r="RXK76" s="59"/>
      <c r="RXL76" s="59"/>
      <c r="RXM76" s="59"/>
      <c r="RXN76" s="59"/>
      <c r="RXO76" s="59"/>
      <c r="RXP76" s="59"/>
      <c r="RXQ76" s="59"/>
      <c r="RXR76" s="59"/>
      <c r="RXS76" s="59"/>
      <c r="RXT76" s="59"/>
      <c r="RXU76" s="59"/>
      <c r="RXV76" s="59"/>
      <c r="RXW76" s="59"/>
      <c r="RXX76" s="59"/>
      <c r="RXY76" s="59"/>
      <c r="RXZ76" s="59"/>
      <c r="RYA76" s="59"/>
      <c r="RYB76" s="59"/>
      <c r="RYC76" s="59"/>
      <c r="RYD76" s="59"/>
      <c r="RYE76" s="59"/>
      <c r="RYF76" s="59"/>
      <c r="RYG76" s="59"/>
      <c r="RYH76" s="59"/>
      <c r="RYI76" s="59"/>
      <c r="RYJ76" s="59"/>
      <c r="RYK76" s="59"/>
      <c r="RYL76" s="59"/>
      <c r="RYM76" s="59"/>
      <c r="RYN76" s="59"/>
      <c r="RYO76" s="59"/>
      <c r="RYP76" s="59"/>
      <c r="RYQ76" s="59"/>
      <c r="RYR76" s="59"/>
      <c r="RYS76" s="59"/>
      <c r="RYT76" s="59"/>
      <c r="RYU76" s="59"/>
      <c r="RYV76" s="59"/>
      <c r="RYW76" s="59"/>
      <c r="RYX76" s="59"/>
      <c r="RYY76" s="59"/>
      <c r="RYZ76" s="59"/>
      <c r="RZA76" s="59"/>
      <c r="RZB76" s="59"/>
      <c r="RZC76" s="59"/>
      <c r="RZD76" s="59"/>
      <c r="RZE76" s="59"/>
      <c r="RZF76" s="59"/>
      <c r="RZG76" s="59"/>
      <c r="RZH76" s="59"/>
      <c r="RZI76" s="59"/>
      <c r="RZJ76" s="59"/>
      <c r="RZK76" s="59"/>
      <c r="RZL76" s="59"/>
      <c r="RZM76" s="59"/>
      <c r="RZN76" s="59"/>
      <c r="RZO76" s="59"/>
      <c r="RZP76" s="59"/>
      <c r="RZQ76" s="59"/>
      <c r="RZR76" s="59"/>
      <c r="RZS76" s="59"/>
      <c r="RZT76" s="59"/>
      <c r="RZU76" s="59"/>
      <c r="RZV76" s="59"/>
      <c r="RZW76" s="59"/>
      <c r="RZX76" s="59"/>
      <c r="RZY76" s="59"/>
      <c r="RZZ76" s="59"/>
      <c r="SAA76" s="59"/>
      <c r="SAB76" s="59"/>
      <c r="SAC76" s="59"/>
      <c r="SAD76" s="59"/>
      <c r="SAE76" s="59"/>
      <c r="SAF76" s="59"/>
      <c r="SAG76" s="59"/>
      <c r="SAH76" s="59"/>
      <c r="SAI76" s="59"/>
      <c r="SAJ76" s="59"/>
      <c r="SAK76" s="59"/>
      <c r="SAL76" s="59"/>
      <c r="SAM76" s="59"/>
      <c r="SAN76" s="59"/>
      <c r="SAO76" s="59"/>
      <c r="SAP76" s="59"/>
      <c r="SAQ76" s="59"/>
      <c r="SAR76" s="59"/>
      <c r="SAS76" s="59"/>
      <c r="SAT76" s="59"/>
      <c r="SAU76" s="59"/>
      <c r="SAV76" s="59"/>
      <c r="SAW76" s="59"/>
      <c r="SAX76" s="59"/>
      <c r="SAY76" s="59"/>
      <c r="SAZ76" s="59"/>
      <c r="SBA76" s="59"/>
      <c r="SBB76" s="59"/>
      <c r="SBC76" s="59"/>
      <c r="SBD76" s="59"/>
      <c r="SBE76" s="59"/>
      <c r="SBF76" s="59"/>
      <c r="SBG76" s="59"/>
      <c r="SBH76" s="59"/>
      <c r="SBI76" s="59"/>
      <c r="SBJ76" s="59"/>
      <c r="SBK76" s="59"/>
      <c r="SBL76" s="59"/>
      <c r="SBM76" s="59"/>
      <c r="SBN76" s="59"/>
      <c r="SBO76" s="59"/>
      <c r="SBP76" s="59"/>
      <c r="SBQ76" s="59"/>
      <c r="SBR76" s="59"/>
      <c r="SBS76" s="59"/>
      <c r="SBT76" s="59"/>
      <c r="SBU76" s="59"/>
      <c r="SBV76" s="59"/>
      <c r="SBW76" s="59"/>
      <c r="SBX76" s="59"/>
      <c r="SBY76" s="59"/>
      <c r="SBZ76" s="59"/>
      <c r="SCA76" s="59"/>
      <c r="SCB76" s="59"/>
      <c r="SCC76" s="59"/>
      <c r="SCD76" s="59"/>
      <c r="SCE76" s="59"/>
      <c r="SCF76" s="59"/>
      <c r="SCG76" s="59"/>
      <c r="SCH76" s="59"/>
      <c r="SCI76" s="59"/>
      <c r="SCJ76" s="59"/>
      <c r="SCK76" s="59"/>
      <c r="SCL76" s="59"/>
      <c r="SCM76" s="59"/>
      <c r="SCN76" s="59"/>
      <c r="SCO76" s="59"/>
      <c r="SCP76" s="59"/>
      <c r="SCQ76" s="59"/>
      <c r="SCR76" s="59"/>
      <c r="SCS76" s="59"/>
      <c r="SCT76" s="59"/>
      <c r="SCU76" s="59"/>
      <c r="SCV76" s="59"/>
      <c r="SCW76" s="59"/>
      <c r="SCX76" s="59"/>
      <c r="SCY76" s="59"/>
      <c r="SCZ76" s="59"/>
      <c r="SDA76" s="59"/>
      <c r="SDB76" s="59"/>
      <c r="SDC76" s="59"/>
      <c r="SDD76" s="59"/>
      <c r="SDE76" s="59"/>
      <c r="SDF76" s="59"/>
      <c r="SDG76" s="59"/>
      <c r="SDH76" s="59"/>
      <c r="SDI76" s="59"/>
      <c r="SDJ76" s="59"/>
      <c r="SDK76" s="59"/>
      <c r="SDL76" s="59"/>
      <c r="SDM76" s="59"/>
      <c r="SDN76" s="59"/>
      <c r="SDO76" s="59"/>
      <c r="SDP76" s="59"/>
      <c r="SDQ76" s="59"/>
      <c r="SDR76" s="59"/>
      <c r="SDS76" s="59"/>
      <c r="SDT76" s="59"/>
      <c r="SDU76" s="59"/>
      <c r="SDV76" s="59"/>
      <c r="SDW76" s="59"/>
      <c r="SDX76" s="59"/>
      <c r="SDY76" s="59"/>
      <c r="SDZ76" s="59"/>
      <c r="SEA76" s="59"/>
      <c r="SEB76" s="59"/>
      <c r="SEC76" s="59"/>
      <c r="SED76" s="59"/>
      <c r="SEE76" s="59"/>
      <c r="SEF76" s="59"/>
      <c r="SEG76" s="59"/>
      <c r="SEH76" s="59"/>
      <c r="SEI76" s="59"/>
      <c r="SEJ76" s="59"/>
      <c r="SEK76" s="59"/>
      <c r="SEL76" s="59"/>
      <c r="SEM76" s="59"/>
      <c r="SEN76" s="59"/>
      <c r="SEO76" s="59"/>
      <c r="SEP76" s="59"/>
      <c r="SEQ76" s="59"/>
      <c r="SER76" s="59"/>
      <c r="SES76" s="59"/>
      <c r="SET76" s="59"/>
      <c r="SEU76" s="59"/>
      <c r="SEV76" s="59"/>
      <c r="SEW76" s="59"/>
      <c r="SEX76" s="59"/>
      <c r="SEY76" s="59"/>
      <c r="SEZ76" s="59"/>
      <c r="SFA76" s="59"/>
      <c r="SFB76" s="59"/>
      <c r="SFC76" s="59"/>
      <c r="SFD76" s="59"/>
      <c r="SFE76" s="59"/>
      <c r="SFF76" s="59"/>
      <c r="SFG76" s="59"/>
      <c r="SFH76" s="59"/>
      <c r="SFI76" s="59"/>
      <c r="SFJ76" s="59"/>
      <c r="SFK76" s="59"/>
      <c r="SFL76" s="59"/>
      <c r="SFM76" s="59"/>
      <c r="SFN76" s="59"/>
      <c r="SFO76" s="59"/>
      <c r="SFP76" s="59"/>
      <c r="SFQ76" s="59"/>
      <c r="SFR76" s="59"/>
      <c r="SFS76" s="59"/>
      <c r="SFT76" s="59"/>
      <c r="SFU76" s="59"/>
      <c r="SFV76" s="59"/>
      <c r="SFW76" s="59"/>
      <c r="SFX76" s="59"/>
      <c r="SFY76" s="59"/>
      <c r="SFZ76" s="59"/>
      <c r="SGA76" s="59"/>
      <c r="SGB76" s="59"/>
      <c r="SGC76" s="59"/>
      <c r="SGD76" s="59"/>
      <c r="SGE76" s="59"/>
      <c r="SGF76" s="59"/>
      <c r="SGG76" s="59"/>
      <c r="SGH76" s="59"/>
      <c r="SGI76" s="59"/>
      <c r="SGJ76" s="59"/>
      <c r="SGK76" s="59"/>
      <c r="SGL76" s="59"/>
      <c r="SGM76" s="59"/>
      <c r="SGN76" s="59"/>
      <c r="SGO76" s="59"/>
      <c r="SGP76" s="59"/>
      <c r="SGQ76" s="59"/>
      <c r="SGR76" s="59"/>
      <c r="SGS76" s="59"/>
      <c r="SGT76" s="59"/>
      <c r="SGU76" s="59"/>
      <c r="SGV76" s="59"/>
      <c r="SGW76" s="59"/>
      <c r="SGX76" s="59"/>
      <c r="SGY76" s="59"/>
      <c r="SGZ76" s="59"/>
      <c r="SHA76" s="59"/>
      <c r="SHB76" s="59"/>
      <c r="SHC76" s="59"/>
      <c r="SHD76" s="59"/>
      <c r="SHE76" s="59"/>
      <c r="SHF76" s="59"/>
      <c r="SHG76" s="59"/>
      <c r="SHH76" s="59"/>
      <c r="SHI76" s="59"/>
      <c r="SHJ76" s="59"/>
      <c r="SHK76" s="59"/>
      <c r="SHL76" s="59"/>
      <c r="SHM76" s="59"/>
      <c r="SHN76" s="59"/>
      <c r="SHO76" s="59"/>
      <c r="SHP76" s="59"/>
      <c r="SHQ76" s="59"/>
      <c r="SHR76" s="59"/>
      <c r="SHS76" s="59"/>
      <c r="SHT76" s="59"/>
      <c r="SHU76" s="59"/>
      <c r="SHV76" s="59"/>
      <c r="SHW76" s="59"/>
      <c r="SHX76" s="59"/>
      <c r="SHY76" s="59"/>
      <c r="SHZ76" s="59"/>
      <c r="SIA76" s="59"/>
      <c r="SIB76" s="59"/>
      <c r="SIC76" s="59"/>
      <c r="SID76" s="59"/>
      <c r="SIE76" s="59"/>
      <c r="SIF76" s="59"/>
      <c r="SIG76" s="59"/>
      <c r="SIH76" s="59"/>
      <c r="SII76" s="59"/>
      <c r="SIJ76" s="59"/>
      <c r="SIK76" s="59"/>
      <c r="SIL76" s="59"/>
      <c r="SIM76" s="59"/>
      <c r="SIN76" s="59"/>
      <c r="SIO76" s="59"/>
      <c r="SIP76" s="59"/>
      <c r="SIQ76" s="59"/>
      <c r="SIR76" s="59"/>
      <c r="SIS76" s="59"/>
      <c r="SIT76" s="59"/>
      <c r="SIU76" s="59"/>
      <c r="SIV76" s="59"/>
      <c r="SIW76" s="59"/>
      <c r="SIX76" s="59"/>
      <c r="SIY76" s="59"/>
      <c r="SIZ76" s="59"/>
      <c r="SJA76" s="59"/>
      <c r="SJB76" s="59"/>
      <c r="SJC76" s="59"/>
      <c r="SJD76" s="59"/>
      <c r="SJE76" s="59"/>
      <c r="SJF76" s="59"/>
      <c r="SJG76" s="59"/>
      <c r="SJH76" s="59"/>
      <c r="SJI76" s="59"/>
      <c r="SJJ76" s="59"/>
      <c r="SJK76" s="59"/>
      <c r="SJL76" s="59"/>
      <c r="SJM76" s="59"/>
      <c r="SJN76" s="59"/>
      <c r="SJO76" s="59"/>
      <c r="SJP76" s="59"/>
      <c r="SJQ76" s="59"/>
      <c r="SJR76" s="59"/>
      <c r="SJS76" s="59"/>
      <c r="SJT76" s="59"/>
      <c r="SJU76" s="59"/>
      <c r="SJV76" s="59"/>
      <c r="SJW76" s="59"/>
      <c r="SJX76" s="59"/>
      <c r="SJY76" s="59"/>
      <c r="SJZ76" s="59"/>
      <c r="SKA76" s="59"/>
      <c r="SKB76" s="59"/>
      <c r="SKC76" s="59"/>
      <c r="SKD76" s="59"/>
      <c r="SKE76" s="59"/>
      <c r="SKF76" s="59"/>
      <c r="SKG76" s="59"/>
      <c r="SKH76" s="59"/>
      <c r="SKI76" s="59"/>
      <c r="SKJ76" s="59"/>
      <c r="SKK76" s="59"/>
      <c r="SKL76" s="59"/>
      <c r="SKM76" s="59"/>
      <c r="SKN76" s="59"/>
      <c r="SKO76" s="59"/>
      <c r="SKP76" s="59"/>
      <c r="SKQ76" s="59"/>
      <c r="SKR76" s="59"/>
      <c r="SKS76" s="59"/>
      <c r="SKT76" s="59"/>
      <c r="SKU76" s="59"/>
      <c r="SKV76" s="59"/>
      <c r="SKW76" s="59"/>
      <c r="SKX76" s="59"/>
      <c r="SKY76" s="59"/>
      <c r="SKZ76" s="59"/>
      <c r="SLA76" s="59"/>
      <c r="SLB76" s="59"/>
      <c r="SLC76" s="59"/>
      <c r="SLD76" s="59"/>
      <c r="SLE76" s="59"/>
      <c r="SLF76" s="59"/>
      <c r="SLG76" s="59"/>
      <c r="SLH76" s="59"/>
      <c r="SLI76" s="59"/>
      <c r="SLJ76" s="59"/>
      <c r="SLK76" s="59"/>
      <c r="SLL76" s="59"/>
      <c r="SLM76" s="59"/>
      <c r="SLN76" s="59"/>
      <c r="SLO76" s="59"/>
      <c r="SLP76" s="59"/>
      <c r="SLQ76" s="59"/>
      <c r="SLR76" s="59"/>
      <c r="SLS76" s="59"/>
      <c r="SLT76" s="59"/>
      <c r="SLU76" s="59"/>
      <c r="SLV76" s="59"/>
      <c r="SLW76" s="59"/>
      <c r="SLX76" s="59"/>
      <c r="SLY76" s="59"/>
      <c r="SLZ76" s="59"/>
      <c r="SMA76" s="59"/>
      <c r="SMB76" s="59"/>
      <c r="SMC76" s="59"/>
      <c r="SMD76" s="59"/>
      <c r="SME76" s="59"/>
      <c r="SMF76" s="59"/>
      <c r="SMG76" s="59"/>
      <c r="SMH76" s="59"/>
      <c r="SMI76" s="59"/>
      <c r="SMJ76" s="59"/>
      <c r="SMK76" s="59"/>
      <c r="SML76" s="59"/>
      <c r="SMM76" s="59"/>
      <c r="SMN76" s="59"/>
      <c r="SMO76" s="59"/>
      <c r="SMP76" s="59"/>
      <c r="SMQ76" s="59"/>
      <c r="SMR76" s="59"/>
      <c r="SMS76" s="59"/>
      <c r="SMT76" s="59"/>
      <c r="SMU76" s="59"/>
      <c r="SMV76" s="59"/>
      <c r="SMW76" s="59"/>
      <c r="SMX76" s="59"/>
      <c r="SMY76" s="59"/>
      <c r="SMZ76" s="59"/>
      <c r="SNA76" s="59"/>
      <c r="SNB76" s="59"/>
      <c r="SNC76" s="59"/>
      <c r="SND76" s="59"/>
      <c r="SNE76" s="59"/>
      <c r="SNF76" s="59"/>
      <c r="SNG76" s="59"/>
      <c r="SNH76" s="59"/>
      <c r="SNI76" s="59"/>
      <c r="SNJ76" s="59"/>
      <c r="SNK76" s="59"/>
      <c r="SNL76" s="59"/>
      <c r="SNM76" s="59"/>
      <c r="SNN76" s="59"/>
      <c r="SNO76" s="59"/>
      <c r="SNP76" s="59"/>
      <c r="SNQ76" s="59"/>
      <c r="SNR76" s="59"/>
      <c r="SNS76" s="59"/>
      <c r="SNT76" s="59"/>
      <c r="SNU76" s="59"/>
      <c r="SNV76" s="59"/>
      <c r="SNW76" s="59"/>
      <c r="SNX76" s="59"/>
      <c r="SNY76" s="59"/>
      <c r="SNZ76" s="59"/>
      <c r="SOA76" s="59"/>
      <c r="SOB76" s="59"/>
      <c r="SOC76" s="59"/>
      <c r="SOD76" s="59"/>
      <c r="SOE76" s="59"/>
      <c r="SOF76" s="59"/>
      <c r="SOG76" s="59"/>
      <c r="SOH76" s="59"/>
      <c r="SOI76" s="59"/>
      <c r="SOJ76" s="59"/>
      <c r="SOK76" s="59"/>
      <c r="SOL76" s="59"/>
      <c r="SOM76" s="59"/>
      <c r="SON76" s="59"/>
      <c r="SOO76" s="59"/>
      <c r="SOP76" s="59"/>
      <c r="SOQ76" s="59"/>
      <c r="SOR76" s="59"/>
      <c r="SOS76" s="59"/>
      <c r="SOT76" s="59"/>
      <c r="SOU76" s="59"/>
      <c r="SOV76" s="59"/>
      <c r="SOW76" s="59"/>
      <c r="SOX76" s="59"/>
      <c r="SOY76" s="59"/>
      <c r="SOZ76" s="59"/>
      <c r="SPA76" s="59"/>
      <c r="SPB76" s="59"/>
      <c r="SPC76" s="59"/>
      <c r="SPD76" s="59"/>
      <c r="SPE76" s="59"/>
      <c r="SPF76" s="59"/>
      <c r="SPG76" s="59"/>
      <c r="SPH76" s="59"/>
      <c r="SPI76" s="59"/>
      <c r="SPJ76" s="59"/>
      <c r="SPK76" s="59"/>
      <c r="SPL76" s="59"/>
      <c r="SPM76" s="59"/>
      <c r="SPN76" s="59"/>
      <c r="SPO76" s="59"/>
      <c r="SPP76" s="59"/>
      <c r="SPQ76" s="59"/>
      <c r="SPR76" s="59"/>
      <c r="SPS76" s="59"/>
      <c r="SPT76" s="59"/>
      <c r="SPU76" s="59"/>
      <c r="SPV76" s="59"/>
      <c r="SPW76" s="59"/>
      <c r="SPX76" s="59"/>
      <c r="SPY76" s="59"/>
      <c r="SPZ76" s="59"/>
      <c r="SQA76" s="59"/>
      <c r="SQB76" s="59"/>
      <c r="SQC76" s="59"/>
      <c r="SQD76" s="59"/>
      <c r="SQE76" s="59"/>
      <c r="SQF76" s="59"/>
      <c r="SQG76" s="59"/>
      <c r="SQH76" s="59"/>
      <c r="SQI76" s="59"/>
      <c r="SQJ76" s="59"/>
      <c r="SQK76" s="59"/>
      <c r="SQL76" s="59"/>
      <c r="SQM76" s="59"/>
      <c r="SQN76" s="59"/>
      <c r="SQO76" s="59"/>
      <c r="SQP76" s="59"/>
      <c r="SQQ76" s="59"/>
      <c r="SQR76" s="59"/>
      <c r="SQS76" s="59"/>
      <c r="SQT76" s="59"/>
      <c r="SQU76" s="59"/>
      <c r="SQV76" s="59"/>
      <c r="SQW76" s="59"/>
      <c r="SQX76" s="59"/>
      <c r="SQY76" s="59"/>
      <c r="SQZ76" s="59"/>
      <c r="SRA76" s="59"/>
      <c r="SRB76" s="59"/>
      <c r="SRC76" s="59"/>
      <c r="SRD76" s="59"/>
      <c r="SRE76" s="59"/>
      <c r="SRF76" s="59"/>
      <c r="SRG76" s="59"/>
      <c r="SRH76" s="59"/>
      <c r="SRI76" s="59"/>
      <c r="SRJ76" s="59"/>
      <c r="SRK76" s="59"/>
      <c r="SRL76" s="59"/>
      <c r="SRM76" s="59"/>
      <c r="SRN76" s="59"/>
      <c r="SRO76" s="59"/>
      <c r="SRP76" s="59"/>
      <c r="SRQ76" s="59"/>
      <c r="SRR76" s="59"/>
      <c r="SRS76" s="59"/>
      <c r="SRT76" s="59"/>
      <c r="SRU76" s="59"/>
      <c r="SRV76" s="59"/>
      <c r="SRW76" s="59"/>
      <c r="SRX76" s="59"/>
      <c r="SRY76" s="59"/>
      <c r="SRZ76" s="59"/>
      <c r="SSA76" s="59"/>
      <c r="SSB76" s="59"/>
      <c r="SSC76" s="59"/>
      <c r="SSD76" s="59"/>
      <c r="SSE76" s="59"/>
      <c r="SSF76" s="59"/>
      <c r="SSG76" s="59"/>
      <c r="SSH76" s="59"/>
      <c r="SSI76" s="59"/>
      <c r="SSJ76" s="59"/>
      <c r="SSK76" s="59"/>
      <c r="SSL76" s="59"/>
      <c r="SSM76" s="59"/>
      <c r="SSN76" s="59"/>
      <c r="SSO76" s="59"/>
      <c r="SSP76" s="59"/>
      <c r="SSQ76" s="59"/>
      <c r="SSR76" s="59"/>
      <c r="SSS76" s="59"/>
      <c r="SST76" s="59"/>
      <c r="SSU76" s="59"/>
      <c r="SSV76" s="59"/>
      <c r="SSW76" s="59"/>
      <c r="SSX76" s="59"/>
      <c r="SSY76" s="59"/>
      <c r="SSZ76" s="59"/>
      <c r="STA76" s="59"/>
      <c r="STB76" s="59"/>
      <c r="STC76" s="59"/>
      <c r="STD76" s="59"/>
      <c r="STE76" s="59"/>
      <c r="STF76" s="59"/>
      <c r="STG76" s="59"/>
      <c r="STH76" s="59"/>
      <c r="STI76" s="59"/>
      <c r="STJ76" s="59"/>
      <c r="STK76" s="59"/>
      <c r="STL76" s="59"/>
      <c r="STM76" s="59"/>
      <c r="STN76" s="59"/>
      <c r="STO76" s="59"/>
      <c r="STP76" s="59"/>
      <c r="STQ76" s="59"/>
      <c r="STR76" s="59"/>
      <c r="STS76" s="59"/>
      <c r="STT76" s="59"/>
      <c r="STU76" s="59"/>
      <c r="STV76" s="59"/>
      <c r="STW76" s="59"/>
      <c r="STX76" s="59"/>
      <c r="STY76" s="59"/>
      <c r="STZ76" s="59"/>
      <c r="SUA76" s="59"/>
      <c r="SUB76" s="59"/>
      <c r="SUC76" s="59"/>
      <c r="SUD76" s="59"/>
      <c r="SUE76" s="59"/>
      <c r="SUF76" s="59"/>
      <c r="SUG76" s="59"/>
      <c r="SUH76" s="59"/>
      <c r="SUI76" s="59"/>
      <c r="SUJ76" s="59"/>
      <c r="SUK76" s="59"/>
      <c r="SUL76" s="59"/>
      <c r="SUM76" s="59"/>
      <c r="SUN76" s="59"/>
      <c r="SUO76" s="59"/>
      <c r="SUP76" s="59"/>
      <c r="SUQ76" s="59"/>
      <c r="SUR76" s="59"/>
      <c r="SUS76" s="59"/>
      <c r="SUT76" s="59"/>
      <c r="SUU76" s="59"/>
      <c r="SUV76" s="59"/>
      <c r="SUW76" s="59"/>
      <c r="SUX76" s="59"/>
      <c r="SUY76" s="59"/>
      <c r="SUZ76" s="59"/>
      <c r="SVA76" s="59"/>
      <c r="SVB76" s="59"/>
      <c r="SVC76" s="59"/>
      <c r="SVD76" s="59"/>
      <c r="SVE76" s="59"/>
      <c r="SVF76" s="59"/>
      <c r="SVG76" s="59"/>
      <c r="SVH76" s="59"/>
      <c r="SVI76" s="59"/>
      <c r="SVJ76" s="59"/>
      <c r="SVK76" s="59"/>
      <c r="SVL76" s="59"/>
      <c r="SVM76" s="59"/>
      <c r="SVN76" s="59"/>
      <c r="SVO76" s="59"/>
      <c r="SVP76" s="59"/>
      <c r="SVQ76" s="59"/>
      <c r="SVR76" s="59"/>
      <c r="SVS76" s="59"/>
      <c r="SVT76" s="59"/>
      <c r="SVU76" s="59"/>
      <c r="SVV76" s="59"/>
      <c r="SVW76" s="59"/>
      <c r="SVX76" s="59"/>
      <c r="SVY76" s="59"/>
      <c r="SVZ76" s="59"/>
      <c r="SWA76" s="59"/>
      <c r="SWB76" s="59"/>
      <c r="SWC76" s="59"/>
      <c r="SWD76" s="59"/>
      <c r="SWE76" s="59"/>
      <c r="SWF76" s="59"/>
      <c r="SWG76" s="59"/>
      <c r="SWH76" s="59"/>
      <c r="SWI76" s="59"/>
      <c r="SWJ76" s="59"/>
      <c r="SWK76" s="59"/>
      <c r="SWL76" s="59"/>
      <c r="SWM76" s="59"/>
      <c r="SWN76" s="59"/>
      <c r="SWO76" s="59"/>
      <c r="SWP76" s="59"/>
      <c r="SWQ76" s="59"/>
      <c r="SWR76" s="59"/>
      <c r="SWS76" s="59"/>
      <c r="SWT76" s="59"/>
      <c r="SWU76" s="59"/>
      <c r="SWV76" s="59"/>
      <c r="SWW76" s="59"/>
      <c r="SWX76" s="59"/>
      <c r="SWY76" s="59"/>
      <c r="SWZ76" s="59"/>
      <c r="SXA76" s="59"/>
      <c r="SXB76" s="59"/>
      <c r="SXC76" s="59"/>
      <c r="SXD76" s="59"/>
      <c r="SXE76" s="59"/>
      <c r="SXF76" s="59"/>
      <c r="SXG76" s="59"/>
      <c r="SXH76" s="59"/>
      <c r="SXI76" s="59"/>
      <c r="SXJ76" s="59"/>
      <c r="SXK76" s="59"/>
      <c r="SXL76" s="59"/>
      <c r="SXM76" s="59"/>
      <c r="SXN76" s="59"/>
      <c r="SXO76" s="59"/>
      <c r="SXP76" s="59"/>
      <c r="SXQ76" s="59"/>
      <c r="SXR76" s="59"/>
      <c r="SXS76" s="59"/>
      <c r="SXT76" s="59"/>
      <c r="SXU76" s="59"/>
      <c r="SXV76" s="59"/>
      <c r="SXW76" s="59"/>
      <c r="SXX76" s="59"/>
      <c r="SXY76" s="59"/>
      <c r="SXZ76" s="59"/>
      <c r="SYA76" s="59"/>
      <c r="SYB76" s="59"/>
      <c r="SYC76" s="59"/>
      <c r="SYD76" s="59"/>
      <c r="SYE76" s="59"/>
      <c r="SYF76" s="59"/>
      <c r="SYG76" s="59"/>
      <c r="SYH76" s="59"/>
      <c r="SYI76" s="59"/>
      <c r="SYJ76" s="59"/>
      <c r="SYK76" s="59"/>
      <c r="SYL76" s="59"/>
      <c r="SYM76" s="59"/>
      <c r="SYN76" s="59"/>
      <c r="SYO76" s="59"/>
      <c r="SYP76" s="59"/>
      <c r="SYQ76" s="59"/>
      <c r="SYR76" s="59"/>
      <c r="SYS76" s="59"/>
      <c r="SYT76" s="59"/>
      <c r="SYU76" s="59"/>
      <c r="SYV76" s="59"/>
      <c r="SYW76" s="59"/>
      <c r="SYX76" s="59"/>
      <c r="SYY76" s="59"/>
      <c r="SYZ76" s="59"/>
      <c r="SZA76" s="59"/>
      <c r="SZB76" s="59"/>
      <c r="SZC76" s="59"/>
      <c r="SZD76" s="59"/>
      <c r="SZE76" s="59"/>
      <c r="SZF76" s="59"/>
      <c r="SZG76" s="59"/>
      <c r="SZH76" s="59"/>
      <c r="SZI76" s="59"/>
      <c r="SZJ76" s="59"/>
      <c r="SZK76" s="59"/>
      <c r="SZL76" s="59"/>
      <c r="SZM76" s="59"/>
      <c r="SZN76" s="59"/>
      <c r="SZO76" s="59"/>
      <c r="SZP76" s="59"/>
      <c r="SZQ76" s="59"/>
      <c r="SZR76" s="59"/>
      <c r="SZS76" s="59"/>
      <c r="SZT76" s="59"/>
      <c r="SZU76" s="59"/>
      <c r="SZV76" s="59"/>
      <c r="SZW76" s="59"/>
      <c r="SZX76" s="59"/>
      <c r="SZY76" s="59"/>
      <c r="SZZ76" s="59"/>
      <c r="TAA76" s="59"/>
      <c r="TAB76" s="59"/>
      <c r="TAC76" s="59"/>
      <c r="TAD76" s="59"/>
      <c r="TAE76" s="59"/>
      <c r="TAF76" s="59"/>
      <c r="TAG76" s="59"/>
      <c r="TAH76" s="59"/>
      <c r="TAI76" s="59"/>
      <c r="TAJ76" s="59"/>
      <c r="TAK76" s="59"/>
      <c r="TAL76" s="59"/>
      <c r="TAM76" s="59"/>
      <c r="TAN76" s="59"/>
      <c r="TAO76" s="59"/>
      <c r="TAP76" s="59"/>
      <c r="TAQ76" s="59"/>
      <c r="TAR76" s="59"/>
      <c r="TAS76" s="59"/>
      <c r="TAT76" s="59"/>
      <c r="TAU76" s="59"/>
      <c r="TAV76" s="59"/>
      <c r="TAW76" s="59"/>
      <c r="TAX76" s="59"/>
      <c r="TAY76" s="59"/>
      <c r="TAZ76" s="59"/>
      <c r="TBA76" s="59"/>
      <c r="TBB76" s="59"/>
      <c r="TBC76" s="59"/>
      <c r="TBD76" s="59"/>
      <c r="TBE76" s="59"/>
      <c r="TBF76" s="59"/>
      <c r="TBG76" s="59"/>
      <c r="TBH76" s="59"/>
      <c r="TBI76" s="59"/>
      <c r="TBJ76" s="59"/>
      <c r="TBK76" s="59"/>
      <c r="TBL76" s="59"/>
      <c r="TBM76" s="59"/>
      <c r="TBN76" s="59"/>
      <c r="TBO76" s="59"/>
      <c r="TBP76" s="59"/>
      <c r="TBQ76" s="59"/>
      <c r="TBR76" s="59"/>
      <c r="TBS76" s="59"/>
      <c r="TBT76" s="59"/>
      <c r="TBU76" s="59"/>
      <c r="TBV76" s="59"/>
      <c r="TBW76" s="59"/>
      <c r="TBX76" s="59"/>
      <c r="TBY76" s="59"/>
      <c r="TBZ76" s="59"/>
      <c r="TCA76" s="59"/>
      <c r="TCB76" s="59"/>
      <c r="TCC76" s="59"/>
      <c r="TCD76" s="59"/>
      <c r="TCE76" s="59"/>
      <c r="TCF76" s="59"/>
      <c r="TCG76" s="59"/>
      <c r="TCH76" s="59"/>
      <c r="TCI76" s="59"/>
      <c r="TCJ76" s="59"/>
      <c r="TCK76" s="59"/>
      <c r="TCL76" s="59"/>
      <c r="TCM76" s="59"/>
      <c r="TCN76" s="59"/>
      <c r="TCO76" s="59"/>
      <c r="TCP76" s="59"/>
      <c r="TCQ76" s="59"/>
      <c r="TCR76" s="59"/>
      <c r="TCS76" s="59"/>
      <c r="TCT76" s="59"/>
      <c r="TCU76" s="59"/>
      <c r="TCV76" s="59"/>
      <c r="TCW76" s="59"/>
      <c r="TCX76" s="59"/>
      <c r="TCY76" s="59"/>
      <c r="TCZ76" s="59"/>
      <c r="TDA76" s="59"/>
      <c r="TDB76" s="59"/>
      <c r="TDC76" s="59"/>
      <c r="TDD76" s="59"/>
      <c r="TDE76" s="59"/>
      <c r="TDF76" s="59"/>
      <c r="TDG76" s="59"/>
      <c r="TDH76" s="59"/>
      <c r="TDI76" s="59"/>
      <c r="TDJ76" s="59"/>
      <c r="TDK76" s="59"/>
      <c r="TDL76" s="59"/>
      <c r="TDM76" s="59"/>
      <c r="TDN76" s="59"/>
      <c r="TDO76" s="59"/>
      <c r="TDP76" s="59"/>
      <c r="TDQ76" s="59"/>
      <c r="TDR76" s="59"/>
      <c r="TDS76" s="59"/>
      <c r="TDT76" s="59"/>
      <c r="TDU76" s="59"/>
      <c r="TDV76" s="59"/>
      <c r="TDW76" s="59"/>
      <c r="TDX76" s="59"/>
      <c r="TDY76" s="59"/>
      <c r="TDZ76" s="59"/>
      <c r="TEA76" s="59"/>
      <c r="TEB76" s="59"/>
      <c r="TEC76" s="59"/>
      <c r="TED76" s="59"/>
      <c r="TEE76" s="59"/>
      <c r="TEF76" s="59"/>
      <c r="TEG76" s="59"/>
      <c r="TEH76" s="59"/>
      <c r="TEI76" s="59"/>
      <c r="TEJ76" s="59"/>
      <c r="TEK76" s="59"/>
      <c r="TEL76" s="59"/>
      <c r="TEM76" s="59"/>
      <c r="TEN76" s="59"/>
      <c r="TEO76" s="59"/>
      <c r="TEP76" s="59"/>
      <c r="TEQ76" s="59"/>
      <c r="TER76" s="59"/>
      <c r="TES76" s="59"/>
      <c r="TET76" s="59"/>
      <c r="TEU76" s="59"/>
      <c r="TEV76" s="59"/>
      <c r="TEW76" s="59"/>
      <c r="TEX76" s="59"/>
      <c r="TEY76" s="59"/>
      <c r="TEZ76" s="59"/>
      <c r="TFA76" s="59"/>
      <c r="TFB76" s="59"/>
      <c r="TFC76" s="59"/>
      <c r="TFD76" s="59"/>
      <c r="TFE76" s="59"/>
      <c r="TFF76" s="59"/>
      <c r="TFG76" s="59"/>
      <c r="TFH76" s="59"/>
      <c r="TFI76" s="59"/>
      <c r="TFJ76" s="59"/>
      <c r="TFK76" s="59"/>
      <c r="TFL76" s="59"/>
      <c r="TFM76" s="59"/>
      <c r="TFN76" s="59"/>
      <c r="TFO76" s="59"/>
      <c r="TFP76" s="59"/>
      <c r="TFQ76" s="59"/>
      <c r="TFR76" s="59"/>
      <c r="TFS76" s="59"/>
      <c r="TFT76" s="59"/>
      <c r="TFU76" s="59"/>
      <c r="TFV76" s="59"/>
      <c r="TFW76" s="59"/>
      <c r="TFX76" s="59"/>
      <c r="TFY76" s="59"/>
      <c r="TFZ76" s="59"/>
      <c r="TGA76" s="59"/>
      <c r="TGB76" s="59"/>
      <c r="TGC76" s="59"/>
      <c r="TGD76" s="59"/>
      <c r="TGE76" s="59"/>
      <c r="TGF76" s="59"/>
      <c r="TGG76" s="59"/>
      <c r="TGH76" s="59"/>
      <c r="TGI76" s="59"/>
      <c r="TGJ76" s="59"/>
      <c r="TGK76" s="59"/>
      <c r="TGL76" s="59"/>
      <c r="TGM76" s="59"/>
      <c r="TGN76" s="59"/>
      <c r="TGO76" s="59"/>
      <c r="TGP76" s="59"/>
      <c r="TGQ76" s="59"/>
      <c r="TGR76" s="59"/>
      <c r="TGS76" s="59"/>
      <c r="TGT76" s="59"/>
      <c r="TGU76" s="59"/>
      <c r="TGV76" s="59"/>
      <c r="TGW76" s="59"/>
      <c r="TGX76" s="59"/>
      <c r="TGY76" s="59"/>
      <c r="TGZ76" s="59"/>
      <c r="THA76" s="59"/>
      <c r="THB76" s="59"/>
      <c r="THC76" s="59"/>
      <c r="THD76" s="59"/>
      <c r="THE76" s="59"/>
      <c r="THF76" s="59"/>
      <c r="THG76" s="59"/>
      <c r="THH76" s="59"/>
      <c r="THI76" s="59"/>
      <c r="THJ76" s="59"/>
      <c r="THK76" s="59"/>
      <c r="THL76" s="59"/>
      <c r="THM76" s="59"/>
      <c r="THN76" s="59"/>
      <c r="THO76" s="59"/>
      <c r="THP76" s="59"/>
      <c r="THQ76" s="59"/>
      <c r="THR76" s="59"/>
      <c r="THS76" s="59"/>
      <c r="THT76" s="59"/>
      <c r="THU76" s="59"/>
      <c r="THV76" s="59"/>
      <c r="THW76" s="59"/>
      <c r="THX76" s="59"/>
      <c r="THY76" s="59"/>
      <c r="THZ76" s="59"/>
      <c r="TIA76" s="59"/>
      <c r="TIB76" s="59"/>
      <c r="TIC76" s="59"/>
      <c r="TID76" s="59"/>
      <c r="TIE76" s="59"/>
      <c r="TIF76" s="59"/>
      <c r="TIG76" s="59"/>
      <c r="TIH76" s="59"/>
      <c r="TII76" s="59"/>
      <c r="TIJ76" s="59"/>
      <c r="TIK76" s="59"/>
      <c r="TIL76" s="59"/>
      <c r="TIM76" s="59"/>
      <c r="TIN76" s="59"/>
      <c r="TIO76" s="59"/>
      <c r="TIP76" s="59"/>
      <c r="TIQ76" s="59"/>
      <c r="TIR76" s="59"/>
      <c r="TIS76" s="59"/>
      <c r="TIT76" s="59"/>
      <c r="TIU76" s="59"/>
      <c r="TIV76" s="59"/>
      <c r="TIW76" s="59"/>
      <c r="TIX76" s="59"/>
      <c r="TIY76" s="59"/>
      <c r="TIZ76" s="59"/>
      <c r="TJA76" s="59"/>
      <c r="TJB76" s="59"/>
      <c r="TJC76" s="59"/>
      <c r="TJD76" s="59"/>
      <c r="TJE76" s="59"/>
      <c r="TJF76" s="59"/>
      <c r="TJG76" s="59"/>
      <c r="TJH76" s="59"/>
      <c r="TJI76" s="59"/>
      <c r="TJJ76" s="59"/>
      <c r="TJK76" s="59"/>
      <c r="TJL76" s="59"/>
      <c r="TJM76" s="59"/>
      <c r="TJN76" s="59"/>
      <c r="TJO76" s="59"/>
      <c r="TJP76" s="59"/>
      <c r="TJQ76" s="59"/>
      <c r="TJR76" s="59"/>
      <c r="TJS76" s="59"/>
      <c r="TJT76" s="59"/>
      <c r="TJU76" s="59"/>
      <c r="TJV76" s="59"/>
      <c r="TJW76" s="59"/>
      <c r="TJX76" s="59"/>
      <c r="TJY76" s="59"/>
      <c r="TJZ76" s="59"/>
      <c r="TKA76" s="59"/>
      <c r="TKB76" s="59"/>
      <c r="TKC76" s="59"/>
      <c r="TKD76" s="59"/>
      <c r="TKE76" s="59"/>
      <c r="TKF76" s="59"/>
      <c r="TKG76" s="59"/>
      <c r="TKH76" s="59"/>
      <c r="TKI76" s="59"/>
      <c r="TKJ76" s="59"/>
      <c r="TKK76" s="59"/>
      <c r="TKL76" s="59"/>
      <c r="TKM76" s="59"/>
      <c r="TKN76" s="59"/>
      <c r="TKO76" s="59"/>
      <c r="TKP76" s="59"/>
      <c r="TKQ76" s="59"/>
      <c r="TKR76" s="59"/>
      <c r="TKS76" s="59"/>
      <c r="TKT76" s="59"/>
      <c r="TKU76" s="59"/>
      <c r="TKV76" s="59"/>
      <c r="TKW76" s="59"/>
      <c r="TKX76" s="59"/>
      <c r="TKY76" s="59"/>
      <c r="TKZ76" s="59"/>
      <c r="TLA76" s="59"/>
      <c r="TLB76" s="59"/>
      <c r="TLC76" s="59"/>
      <c r="TLD76" s="59"/>
      <c r="TLE76" s="59"/>
      <c r="TLF76" s="59"/>
      <c r="TLG76" s="59"/>
      <c r="TLH76" s="59"/>
      <c r="TLI76" s="59"/>
      <c r="TLJ76" s="59"/>
      <c r="TLK76" s="59"/>
      <c r="TLL76" s="59"/>
      <c r="TLM76" s="59"/>
      <c r="TLN76" s="59"/>
      <c r="TLO76" s="59"/>
      <c r="TLP76" s="59"/>
      <c r="TLQ76" s="59"/>
      <c r="TLR76" s="59"/>
      <c r="TLS76" s="59"/>
      <c r="TLT76" s="59"/>
      <c r="TLU76" s="59"/>
      <c r="TLV76" s="59"/>
      <c r="TLW76" s="59"/>
      <c r="TLX76" s="59"/>
      <c r="TLY76" s="59"/>
      <c r="TLZ76" s="59"/>
      <c r="TMA76" s="59"/>
      <c r="TMB76" s="59"/>
      <c r="TMC76" s="59"/>
      <c r="TMD76" s="59"/>
      <c r="TME76" s="59"/>
      <c r="TMF76" s="59"/>
      <c r="TMG76" s="59"/>
      <c r="TMH76" s="59"/>
      <c r="TMI76" s="59"/>
      <c r="TMJ76" s="59"/>
      <c r="TMK76" s="59"/>
      <c r="TML76" s="59"/>
      <c r="TMM76" s="59"/>
      <c r="TMN76" s="59"/>
      <c r="TMO76" s="59"/>
      <c r="TMP76" s="59"/>
      <c r="TMQ76" s="59"/>
      <c r="TMR76" s="59"/>
      <c r="TMS76" s="59"/>
      <c r="TMT76" s="59"/>
      <c r="TMU76" s="59"/>
      <c r="TMV76" s="59"/>
      <c r="TMW76" s="59"/>
      <c r="TMX76" s="59"/>
      <c r="TMY76" s="59"/>
      <c r="TMZ76" s="59"/>
      <c r="TNA76" s="59"/>
      <c r="TNB76" s="59"/>
      <c r="TNC76" s="59"/>
      <c r="TND76" s="59"/>
      <c r="TNE76" s="59"/>
      <c r="TNF76" s="59"/>
      <c r="TNG76" s="59"/>
      <c r="TNH76" s="59"/>
      <c r="TNI76" s="59"/>
      <c r="TNJ76" s="59"/>
      <c r="TNK76" s="59"/>
      <c r="TNL76" s="59"/>
      <c r="TNM76" s="59"/>
      <c r="TNN76" s="59"/>
      <c r="TNO76" s="59"/>
      <c r="TNP76" s="59"/>
      <c r="TNQ76" s="59"/>
      <c r="TNR76" s="59"/>
      <c r="TNS76" s="59"/>
      <c r="TNT76" s="59"/>
      <c r="TNU76" s="59"/>
      <c r="TNV76" s="59"/>
      <c r="TNW76" s="59"/>
      <c r="TNX76" s="59"/>
      <c r="TNY76" s="59"/>
      <c r="TNZ76" s="59"/>
      <c r="TOA76" s="59"/>
      <c r="TOB76" s="59"/>
      <c r="TOC76" s="59"/>
      <c r="TOD76" s="59"/>
      <c r="TOE76" s="59"/>
      <c r="TOF76" s="59"/>
      <c r="TOG76" s="59"/>
      <c r="TOH76" s="59"/>
      <c r="TOI76" s="59"/>
      <c r="TOJ76" s="59"/>
      <c r="TOK76" s="59"/>
      <c r="TOL76" s="59"/>
      <c r="TOM76" s="59"/>
      <c r="TON76" s="59"/>
      <c r="TOO76" s="59"/>
      <c r="TOP76" s="59"/>
      <c r="TOQ76" s="59"/>
      <c r="TOR76" s="59"/>
      <c r="TOS76" s="59"/>
      <c r="TOT76" s="59"/>
      <c r="TOU76" s="59"/>
      <c r="TOV76" s="59"/>
      <c r="TOW76" s="59"/>
      <c r="TOX76" s="59"/>
      <c r="TOY76" s="59"/>
      <c r="TOZ76" s="59"/>
      <c r="TPA76" s="59"/>
      <c r="TPB76" s="59"/>
      <c r="TPC76" s="59"/>
      <c r="TPD76" s="59"/>
      <c r="TPE76" s="59"/>
      <c r="TPF76" s="59"/>
      <c r="TPG76" s="59"/>
      <c r="TPH76" s="59"/>
      <c r="TPI76" s="59"/>
      <c r="TPJ76" s="59"/>
      <c r="TPK76" s="59"/>
      <c r="TPL76" s="59"/>
      <c r="TPM76" s="59"/>
      <c r="TPN76" s="59"/>
      <c r="TPO76" s="59"/>
      <c r="TPP76" s="59"/>
      <c r="TPQ76" s="59"/>
      <c r="TPR76" s="59"/>
      <c r="TPS76" s="59"/>
      <c r="TPT76" s="59"/>
      <c r="TPU76" s="59"/>
      <c r="TPV76" s="59"/>
      <c r="TPW76" s="59"/>
      <c r="TPX76" s="59"/>
      <c r="TPY76" s="59"/>
      <c r="TPZ76" s="59"/>
      <c r="TQA76" s="59"/>
      <c r="TQB76" s="59"/>
      <c r="TQC76" s="59"/>
      <c r="TQD76" s="59"/>
      <c r="TQE76" s="59"/>
      <c r="TQF76" s="59"/>
      <c r="TQG76" s="59"/>
      <c r="TQH76" s="59"/>
      <c r="TQI76" s="59"/>
      <c r="TQJ76" s="59"/>
      <c r="TQK76" s="59"/>
      <c r="TQL76" s="59"/>
      <c r="TQM76" s="59"/>
      <c r="TQN76" s="59"/>
      <c r="TQO76" s="59"/>
      <c r="TQP76" s="59"/>
      <c r="TQQ76" s="59"/>
      <c r="TQR76" s="59"/>
      <c r="TQS76" s="59"/>
      <c r="TQT76" s="59"/>
      <c r="TQU76" s="59"/>
      <c r="TQV76" s="59"/>
      <c r="TQW76" s="59"/>
      <c r="TQX76" s="59"/>
      <c r="TQY76" s="59"/>
      <c r="TQZ76" s="59"/>
      <c r="TRA76" s="59"/>
      <c r="TRB76" s="59"/>
      <c r="TRC76" s="59"/>
      <c r="TRD76" s="59"/>
      <c r="TRE76" s="59"/>
      <c r="TRF76" s="59"/>
      <c r="TRG76" s="59"/>
      <c r="TRH76" s="59"/>
      <c r="TRI76" s="59"/>
      <c r="TRJ76" s="59"/>
      <c r="TRK76" s="59"/>
      <c r="TRL76" s="59"/>
      <c r="TRM76" s="59"/>
      <c r="TRN76" s="59"/>
      <c r="TRO76" s="59"/>
      <c r="TRP76" s="59"/>
      <c r="TRQ76" s="59"/>
      <c r="TRR76" s="59"/>
      <c r="TRS76" s="59"/>
      <c r="TRT76" s="59"/>
      <c r="TRU76" s="59"/>
      <c r="TRV76" s="59"/>
      <c r="TRW76" s="59"/>
      <c r="TRX76" s="59"/>
      <c r="TRY76" s="59"/>
      <c r="TRZ76" s="59"/>
      <c r="TSA76" s="59"/>
      <c r="TSB76" s="59"/>
      <c r="TSC76" s="59"/>
      <c r="TSD76" s="59"/>
      <c r="TSE76" s="59"/>
      <c r="TSF76" s="59"/>
      <c r="TSG76" s="59"/>
      <c r="TSH76" s="59"/>
      <c r="TSI76" s="59"/>
      <c r="TSJ76" s="59"/>
      <c r="TSK76" s="59"/>
      <c r="TSL76" s="59"/>
      <c r="TSM76" s="59"/>
      <c r="TSN76" s="59"/>
      <c r="TSO76" s="59"/>
      <c r="TSP76" s="59"/>
      <c r="TSQ76" s="59"/>
      <c r="TSR76" s="59"/>
      <c r="TSS76" s="59"/>
      <c r="TST76" s="59"/>
      <c r="TSU76" s="59"/>
      <c r="TSV76" s="59"/>
      <c r="TSW76" s="59"/>
      <c r="TSX76" s="59"/>
      <c r="TSY76" s="59"/>
      <c r="TSZ76" s="59"/>
      <c r="TTA76" s="59"/>
      <c r="TTB76" s="59"/>
      <c r="TTC76" s="59"/>
      <c r="TTD76" s="59"/>
      <c r="TTE76" s="59"/>
      <c r="TTF76" s="59"/>
      <c r="TTG76" s="59"/>
      <c r="TTH76" s="59"/>
      <c r="TTI76" s="59"/>
      <c r="TTJ76" s="59"/>
      <c r="TTK76" s="59"/>
      <c r="TTL76" s="59"/>
      <c r="TTM76" s="59"/>
      <c r="TTN76" s="59"/>
      <c r="TTO76" s="59"/>
      <c r="TTP76" s="59"/>
      <c r="TTQ76" s="59"/>
      <c r="TTR76" s="59"/>
      <c r="TTS76" s="59"/>
      <c r="TTT76" s="59"/>
      <c r="TTU76" s="59"/>
      <c r="TTV76" s="59"/>
      <c r="TTW76" s="59"/>
      <c r="TTX76" s="59"/>
      <c r="TTY76" s="59"/>
      <c r="TTZ76" s="59"/>
      <c r="TUA76" s="59"/>
      <c r="TUB76" s="59"/>
      <c r="TUC76" s="59"/>
      <c r="TUD76" s="59"/>
      <c r="TUE76" s="59"/>
      <c r="TUF76" s="59"/>
      <c r="TUG76" s="59"/>
      <c r="TUH76" s="59"/>
      <c r="TUI76" s="59"/>
      <c r="TUJ76" s="59"/>
      <c r="TUK76" s="59"/>
      <c r="TUL76" s="59"/>
      <c r="TUM76" s="59"/>
      <c r="TUN76" s="59"/>
      <c r="TUO76" s="59"/>
      <c r="TUP76" s="59"/>
      <c r="TUQ76" s="59"/>
      <c r="TUR76" s="59"/>
      <c r="TUS76" s="59"/>
      <c r="TUT76" s="59"/>
      <c r="TUU76" s="59"/>
      <c r="TUV76" s="59"/>
      <c r="TUW76" s="59"/>
      <c r="TUX76" s="59"/>
      <c r="TUY76" s="59"/>
      <c r="TUZ76" s="59"/>
      <c r="TVA76" s="59"/>
      <c r="TVB76" s="59"/>
      <c r="TVC76" s="59"/>
      <c r="TVD76" s="59"/>
      <c r="TVE76" s="59"/>
      <c r="TVF76" s="59"/>
      <c r="TVG76" s="59"/>
      <c r="TVH76" s="59"/>
      <c r="TVI76" s="59"/>
      <c r="TVJ76" s="59"/>
      <c r="TVK76" s="59"/>
      <c r="TVL76" s="59"/>
      <c r="TVM76" s="59"/>
      <c r="TVN76" s="59"/>
      <c r="TVO76" s="59"/>
      <c r="TVP76" s="59"/>
      <c r="TVQ76" s="59"/>
      <c r="TVR76" s="59"/>
      <c r="TVS76" s="59"/>
      <c r="TVT76" s="59"/>
      <c r="TVU76" s="59"/>
      <c r="TVV76" s="59"/>
      <c r="TVW76" s="59"/>
      <c r="TVX76" s="59"/>
      <c r="TVY76" s="59"/>
      <c r="TVZ76" s="59"/>
      <c r="TWA76" s="59"/>
      <c r="TWB76" s="59"/>
      <c r="TWC76" s="59"/>
      <c r="TWD76" s="59"/>
      <c r="TWE76" s="59"/>
      <c r="TWF76" s="59"/>
      <c r="TWG76" s="59"/>
      <c r="TWH76" s="59"/>
      <c r="TWI76" s="59"/>
      <c r="TWJ76" s="59"/>
      <c r="TWK76" s="59"/>
      <c r="TWL76" s="59"/>
      <c r="TWM76" s="59"/>
      <c r="TWN76" s="59"/>
      <c r="TWO76" s="59"/>
      <c r="TWP76" s="59"/>
      <c r="TWQ76" s="59"/>
      <c r="TWR76" s="59"/>
      <c r="TWS76" s="59"/>
      <c r="TWT76" s="59"/>
      <c r="TWU76" s="59"/>
      <c r="TWV76" s="59"/>
      <c r="TWW76" s="59"/>
      <c r="TWX76" s="59"/>
      <c r="TWY76" s="59"/>
      <c r="TWZ76" s="59"/>
      <c r="TXA76" s="59"/>
      <c r="TXB76" s="59"/>
      <c r="TXC76" s="59"/>
      <c r="TXD76" s="59"/>
      <c r="TXE76" s="59"/>
      <c r="TXF76" s="59"/>
      <c r="TXG76" s="59"/>
      <c r="TXH76" s="59"/>
      <c r="TXI76" s="59"/>
      <c r="TXJ76" s="59"/>
      <c r="TXK76" s="59"/>
      <c r="TXL76" s="59"/>
      <c r="TXM76" s="59"/>
      <c r="TXN76" s="59"/>
      <c r="TXO76" s="59"/>
      <c r="TXP76" s="59"/>
      <c r="TXQ76" s="59"/>
      <c r="TXR76" s="59"/>
      <c r="TXS76" s="59"/>
      <c r="TXT76" s="59"/>
      <c r="TXU76" s="59"/>
      <c r="TXV76" s="59"/>
      <c r="TXW76" s="59"/>
      <c r="TXX76" s="59"/>
      <c r="TXY76" s="59"/>
      <c r="TXZ76" s="59"/>
      <c r="TYA76" s="59"/>
      <c r="TYB76" s="59"/>
      <c r="TYC76" s="59"/>
      <c r="TYD76" s="59"/>
      <c r="TYE76" s="59"/>
      <c r="TYF76" s="59"/>
      <c r="TYG76" s="59"/>
      <c r="TYH76" s="59"/>
      <c r="TYI76" s="59"/>
      <c r="TYJ76" s="59"/>
      <c r="TYK76" s="59"/>
      <c r="TYL76" s="59"/>
      <c r="TYM76" s="59"/>
      <c r="TYN76" s="59"/>
      <c r="TYO76" s="59"/>
      <c r="TYP76" s="59"/>
      <c r="TYQ76" s="59"/>
      <c r="TYR76" s="59"/>
      <c r="TYS76" s="59"/>
      <c r="TYT76" s="59"/>
      <c r="TYU76" s="59"/>
      <c r="TYV76" s="59"/>
      <c r="TYW76" s="59"/>
      <c r="TYX76" s="59"/>
      <c r="TYY76" s="59"/>
      <c r="TYZ76" s="59"/>
      <c r="TZA76" s="59"/>
      <c r="TZB76" s="59"/>
      <c r="TZC76" s="59"/>
      <c r="TZD76" s="59"/>
      <c r="TZE76" s="59"/>
      <c r="TZF76" s="59"/>
      <c r="TZG76" s="59"/>
      <c r="TZH76" s="59"/>
      <c r="TZI76" s="59"/>
      <c r="TZJ76" s="59"/>
      <c r="TZK76" s="59"/>
      <c r="TZL76" s="59"/>
      <c r="TZM76" s="59"/>
      <c r="TZN76" s="59"/>
      <c r="TZO76" s="59"/>
      <c r="TZP76" s="59"/>
      <c r="TZQ76" s="59"/>
      <c r="TZR76" s="59"/>
      <c r="TZS76" s="59"/>
      <c r="TZT76" s="59"/>
      <c r="TZU76" s="59"/>
      <c r="TZV76" s="59"/>
      <c r="TZW76" s="59"/>
      <c r="TZX76" s="59"/>
      <c r="TZY76" s="59"/>
      <c r="TZZ76" s="59"/>
      <c r="UAA76" s="59"/>
      <c r="UAB76" s="59"/>
      <c r="UAC76" s="59"/>
      <c r="UAD76" s="59"/>
      <c r="UAE76" s="59"/>
      <c r="UAF76" s="59"/>
      <c r="UAG76" s="59"/>
      <c r="UAH76" s="59"/>
      <c r="UAI76" s="59"/>
      <c r="UAJ76" s="59"/>
      <c r="UAK76" s="59"/>
      <c r="UAL76" s="59"/>
      <c r="UAM76" s="59"/>
      <c r="UAN76" s="59"/>
      <c r="UAO76" s="59"/>
      <c r="UAP76" s="59"/>
      <c r="UAQ76" s="59"/>
      <c r="UAR76" s="59"/>
      <c r="UAS76" s="59"/>
      <c r="UAT76" s="59"/>
      <c r="UAU76" s="59"/>
      <c r="UAV76" s="59"/>
      <c r="UAW76" s="59"/>
      <c r="UAX76" s="59"/>
      <c r="UAY76" s="59"/>
      <c r="UAZ76" s="59"/>
      <c r="UBA76" s="59"/>
      <c r="UBB76" s="59"/>
      <c r="UBC76" s="59"/>
      <c r="UBD76" s="59"/>
      <c r="UBE76" s="59"/>
      <c r="UBF76" s="59"/>
      <c r="UBG76" s="59"/>
      <c r="UBH76" s="59"/>
      <c r="UBI76" s="59"/>
      <c r="UBJ76" s="59"/>
      <c r="UBK76" s="59"/>
      <c r="UBL76" s="59"/>
      <c r="UBM76" s="59"/>
      <c r="UBN76" s="59"/>
      <c r="UBO76" s="59"/>
      <c r="UBP76" s="59"/>
      <c r="UBQ76" s="59"/>
      <c r="UBR76" s="59"/>
      <c r="UBS76" s="59"/>
      <c r="UBT76" s="59"/>
      <c r="UBU76" s="59"/>
      <c r="UBV76" s="59"/>
      <c r="UBW76" s="59"/>
      <c r="UBX76" s="59"/>
      <c r="UBY76" s="59"/>
      <c r="UBZ76" s="59"/>
      <c r="UCA76" s="59"/>
      <c r="UCB76" s="59"/>
      <c r="UCC76" s="59"/>
      <c r="UCD76" s="59"/>
      <c r="UCE76" s="59"/>
      <c r="UCF76" s="59"/>
      <c r="UCG76" s="59"/>
      <c r="UCH76" s="59"/>
      <c r="UCI76" s="59"/>
      <c r="UCJ76" s="59"/>
      <c r="UCK76" s="59"/>
      <c r="UCL76" s="59"/>
      <c r="UCM76" s="59"/>
      <c r="UCN76" s="59"/>
      <c r="UCO76" s="59"/>
      <c r="UCP76" s="59"/>
      <c r="UCQ76" s="59"/>
      <c r="UCR76" s="59"/>
      <c r="UCS76" s="59"/>
      <c r="UCT76" s="59"/>
      <c r="UCU76" s="59"/>
      <c r="UCV76" s="59"/>
      <c r="UCW76" s="59"/>
      <c r="UCX76" s="59"/>
      <c r="UCY76" s="59"/>
      <c r="UCZ76" s="59"/>
      <c r="UDA76" s="59"/>
      <c r="UDB76" s="59"/>
      <c r="UDC76" s="59"/>
      <c r="UDD76" s="59"/>
      <c r="UDE76" s="59"/>
      <c r="UDF76" s="59"/>
      <c r="UDG76" s="59"/>
      <c r="UDH76" s="59"/>
      <c r="UDI76" s="59"/>
      <c r="UDJ76" s="59"/>
      <c r="UDK76" s="59"/>
      <c r="UDL76" s="59"/>
      <c r="UDM76" s="59"/>
      <c r="UDN76" s="59"/>
      <c r="UDO76" s="59"/>
      <c r="UDP76" s="59"/>
      <c r="UDQ76" s="59"/>
      <c r="UDR76" s="59"/>
      <c r="UDS76" s="59"/>
      <c r="UDT76" s="59"/>
      <c r="UDU76" s="59"/>
      <c r="UDV76" s="59"/>
      <c r="UDW76" s="59"/>
      <c r="UDX76" s="59"/>
      <c r="UDY76" s="59"/>
      <c r="UDZ76" s="59"/>
      <c r="UEA76" s="59"/>
      <c r="UEB76" s="59"/>
      <c r="UEC76" s="59"/>
      <c r="UED76" s="59"/>
      <c r="UEE76" s="59"/>
      <c r="UEF76" s="59"/>
      <c r="UEG76" s="59"/>
      <c r="UEH76" s="59"/>
      <c r="UEI76" s="59"/>
      <c r="UEJ76" s="59"/>
      <c r="UEK76" s="59"/>
      <c r="UEL76" s="59"/>
      <c r="UEM76" s="59"/>
      <c r="UEN76" s="59"/>
      <c r="UEO76" s="59"/>
      <c r="UEP76" s="59"/>
      <c r="UEQ76" s="59"/>
      <c r="UER76" s="59"/>
      <c r="UES76" s="59"/>
      <c r="UET76" s="59"/>
      <c r="UEU76" s="59"/>
      <c r="UEV76" s="59"/>
      <c r="UEW76" s="59"/>
      <c r="UEX76" s="59"/>
      <c r="UEY76" s="59"/>
      <c r="UEZ76" s="59"/>
      <c r="UFA76" s="59"/>
      <c r="UFB76" s="59"/>
      <c r="UFC76" s="59"/>
      <c r="UFD76" s="59"/>
      <c r="UFE76" s="59"/>
      <c r="UFF76" s="59"/>
      <c r="UFG76" s="59"/>
      <c r="UFH76" s="59"/>
      <c r="UFI76" s="59"/>
      <c r="UFJ76" s="59"/>
      <c r="UFK76" s="59"/>
      <c r="UFL76" s="59"/>
      <c r="UFM76" s="59"/>
      <c r="UFN76" s="59"/>
      <c r="UFO76" s="59"/>
      <c r="UFP76" s="59"/>
      <c r="UFQ76" s="59"/>
      <c r="UFR76" s="59"/>
      <c r="UFS76" s="59"/>
      <c r="UFT76" s="59"/>
      <c r="UFU76" s="59"/>
      <c r="UFV76" s="59"/>
      <c r="UFW76" s="59"/>
      <c r="UFX76" s="59"/>
      <c r="UFY76" s="59"/>
      <c r="UFZ76" s="59"/>
      <c r="UGA76" s="59"/>
      <c r="UGB76" s="59"/>
      <c r="UGC76" s="59"/>
      <c r="UGD76" s="59"/>
      <c r="UGE76" s="59"/>
      <c r="UGF76" s="59"/>
      <c r="UGG76" s="59"/>
      <c r="UGH76" s="59"/>
      <c r="UGI76" s="59"/>
      <c r="UGJ76" s="59"/>
      <c r="UGK76" s="59"/>
      <c r="UGL76" s="59"/>
      <c r="UGM76" s="59"/>
      <c r="UGN76" s="59"/>
      <c r="UGO76" s="59"/>
      <c r="UGP76" s="59"/>
      <c r="UGQ76" s="59"/>
      <c r="UGR76" s="59"/>
      <c r="UGS76" s="59"/>
      <c r="UGT76" s="59"/>
      <c r="UGU76" s="59"/>
      <c r="UGV76" s="59"/>
      <c r="UGW76" s="59"/>
      <c r="UGX76" s="59"/>
      <c r="UGY76" s="59"/>
      <c r="UGZ76" s="59"/>
      <c r="UHA76" s="59"/>
      <c r="UHB76" s="59"/>
      <c r="UHC76" s="59"/>
      <c r="UHD76" s="59"/>
      <c r="UHE76" s="59"/>
      <c r="UHF76" s="59"/>
      <c r="UHG76" s="59"/>
      <c r="UHH76" s="59"/>
      <c r="UHI76" s="59"/>
      <c r="UHJ76" s="59"/>
      <c r="UHK76" s="59"/>
      <c r="UHL76" s="59"/>
      <c r="UHM76" s="59"/>
      <c r="UHN76" s="59"/>
      <c r="UHO76" s="59"/>
      <c r="UHP76" s="59"/>
      <c r="UHQ76" s="59"/>
      <c r="UHR76" s="59"/>
      <c r="UHS76" s="59"/>
      <c r="UHT76" s="59"/>
      <c r="UHU76" s="59"/>
      <c r="UHV76" s="59"/>
      <c r="UHW76" s="59"/>
      <c r="UHX76" s="59"/>
      <c r="UHY76" s="59"/>
      <c r="UHZ76" s="59"/>
      <c r="UIA76" s="59"/>
      <c r="UIB76" s="59"/>
      <c r="UIC76" s="59"/>
      <c r="UID76" s="59"/>
      <c r="UIE76" s="59"/>
      <c r="UIF76" s="59"/>
      <c r="UIG76" s="59"/>
      <c r="UIH76" s="59"/>
      <c r="UII76" s="59"/>
      <c r="UIJ76" s="59"/>
      <c r="UIK76" s="59"/>
      <c r="UIL76" s="59"/>
      <c r="UIM76" s="59"/>
      <c r="UIN76" s="59"/>
      <c r="UIO76" s="59"/>
      <c r="UIP76" s="59"/>
      <c r="UIQ76" s="59"/>
      <c r="UIR76" s="59"/>
      <c r="UIS76" s="59"/>
      <c r="UIT76" s="59"/>
      <c r="UIU76" s="59"/>
      <c r="UIV76" s="59"/>
      <c r="UIW76" s="59"/>
      <c r="UIX76" s="59"/>
      <c r="UIY76" s="59"/>
      <c r="UIZ76" s="59"/>
      <c r="UJA76" s="59"/>
      <c r="UJB76" s="59"/>
      <c r="UJC76" s="59"/>
      <c r="UJD76" s="59"/>
      <c r="UJE76" s="59"/>
      <c r="UJF76" s="59"/>
      <c r="UJG76" s="59"/>
      <c r="UJH76" s="59"/>
      <c r="UJI76" s="59"/>
      <c r="UJJ76" s="59"/>
      <c r="UJK76" s="59"/>
      <c r="UJL76" s="59"/>
      <c r="UJM76" s="59"/>
      <c r="UJN76" s="59"/>
      <c r="UJO76" s="59"/>
      <c r="UJP76" s="59"/>
      <c r="UJQ76" s="59"/>
      <c r="UJR76" s="59"/>
      <c r="UJS76" s="59"/>
      <c r="UJT76" s="59"/>
      <c r="UJU76" s="59"/>
      <c r="UJV76" s="59"/>
      <c r="UJW76" s="59"/>
      <c r="UJX76" s="59"/>
      <c r="UJY76" s="59"/>
      <c r="UJZ76" s="59"/>
      <c r="UKA76" s="59"/>
      <c r="UKB76" s="59"/>
      <c r="UKC76" s="59"/>
      <c r="UKD76" s="59"/>
      <c r="UKE76" s="59"/>
      <c r="UKF76" s="59"/>
      <c r="UKG76" s="59"/>
      <c r="UKH76" s="59"/>
      <c r="UKI76" s="59"/>
      <c r="UKJ76" s="59"/>
      <c r="UKK76" s="59"/>
      <c r="UKL76" s="59"/>
      <c r="UKM76" s="59"/>
      <c r="UKN76" s="59"/>
      <c r="UKO76" s="59"/>
      <c r="UKP76" s="59"/>
      <c r="UKQ76" s="59"/>
      <c r="UKR76" s="59"/>
      <c r="UKS76" s="59"/>
      <c r="UKT76" s="59"/>
      <c r="UKU76" s="59"/>
      <c r="UKV76" s="59"/>
      <c r="UKW76" s="59"/>
      <c r="UKX76" s="59"/>
      <c r="UKY76" s="59"/>
      <c r="UKZ76" s="59"/>
      <c r="ULA76" s="59"/>
      <c r="ULB76" s="59"/>
      <c r="ULC76" s="59"/>
      <c r="ULD76" s="59"/>
      <c r="ULE76" s="59"/>
      <c r="ULF76" s="59"/>
      <c r="ULG76" s="59"/>
      <c r="ULH76" s="59"/>
      <c r="ULI76" s="59"/>
      <c r="ULJ76" s="59"/>
      <c r="ULK76" s="59"/>
      <c r="ULL76" s="59"/>
      <c r="ULM76" s="59"/>
      <c r="ULN76" s="59"/>
      <c r="ULO76" s="59"/>
      <c r="ULP76" s="59"/>
      <c r="ULQ76" s="59"/>
      <c r="ULR76" s="59"/>
      <c r="ULS76" s="59"/>
      <c r="ULT76" s="59"/>
      <c r="ULU76" s="59"/>
      <c r="ULV76" s="59"/>
      <c r="ULW76" s="59"/>
      <c r="ULX76" s="59"/>
      <c r="ULY76" s="59"/>
      <c r="ULZ76" s="59"/>
      <c r="UMA76" s="59"/>
      <c r="UMB76" s="59"/>
      <c r="UMC76" s="59"/>
      <c r="UMD76" s="59"/>
      <c r="UME76" s="59"/>
      <c r="UMF76" s="59"/>
      <c r="UMG76" s="59"/>
      <c r="UMH76" s="59"/>
      <c r="UMI76" s="59"/>
      <c r="UMJ76" s="59"/>
      <c r="UMK76" s="59"/>
      <c r="UML76" s="59"/>
      <c r="UMM76" s="59"/>
      <c r="UMN76" s="59"/>
      <c r="UMO76" s="59"/>
      <c r="UMP76" s="59"/>
      <c r="UMQ76" s="59"/>
      <c r="UMR76" s="59"/>
      <c r="UMS76" s="59"/>
      <c r="UMT76" s="59"/>
      <c r="UMU76" s="59"/>
      <c r="UMV76" s="59"/>
      <c r="UMW76" s="59"/>
      <c r="UMX76" s="59"/>
      <c r="UMY76" s="59"/>
      <c r="UMZ76" s="59"/>
      <c r="UNA76" s="59"/>
      <c r="UNB76" s="59"/>
      <c r="UNC76" s="59"/>
      <c r="UND76" s="59"/>
      <c r="UNE76" s="59"/>
      <c r="UNF76" s="59"/>
      <c r="UNG76" s="59"/>
      <c r="UNH76" s="59"/>
      <c r="UNI76" s="59"/>
      <c r="UNJ76" s="59"/>
      <c r="UNK76" s="59"/>
      <c r="UNL76" s="59"/>
      <c r="UNM76" s="59"/>
      <c r="UNN76" s="59"/>
      <c r="UNO76" s="59"/>
      <c r="UNP76" s="59"/>
      <c r="UNQ76" s="59"/>
      <c r="UNR76" s="59"/>
      <c r="UNS76" s="59"/>
      <c r="UNT76" s="59"/>
      <c r="UNU76" s="59"/>
      <c r="UNV76" s="59"/>
      <c r="UNW76" s="59"/>
      <c r="UNX76" s="59"/>
      <c r="UNY76" s="59"/>
      <c r="UNZ76" s="59"/>
      <c r="UOA76" s="59"/>
      <c r="UOB76" s="59"/>
      <c r="UOC76" s="59"/>
      <c r="UOD76" s="59"/>
      <c r="UOE76" s="59"/>
      <c r="UOF76" s="59"/>
      <c r="UOG76" s="59"/>
      <c r="UOH76" s="59"/>
      <c r="UOI76" s="59"/>
      <c r="UOJ76" s="59"/>
      <c r="UOK76" s="59"/>
      <c r="UOL76" s="59"/>
      <c r="UOM76" s="59"/>
      <c r="UON76" s="59"/>
      <c r="UOO76" s="59"/>
      <c r="UOP76" s="59"/>
      <c r="UOQ76" s="59"/>
      <c r="UOR76" s="59"/>
      <c r="UOS76" s="59"/>
      <c r="UOT76" s="59"/>
      <c r="UOU76" s="59"/>
      <c r="UOV76" s="59"/>
      <c r="UOW76" s="59"/>
      <c r="UOX76" s="59"/>
      <c r="UOY76" s="59"/>
      <c r="UOZ76" s="59"/>
      <c r="UPA76" s="59"/>
      <c r="UPB76" s="59"/>
      <c r="UPC76" s="59"/>
      <c r="UPD76" s="59"/>
      <c r="UPE76" s="59"/>
      <c r="UPF76" s="59"/>
      <c r="UPG76" s="59"/>
      <c r="UPH76" s="59"/>
      <c r="UPI76" s="59"/>
      <c r="UPJ76" s="59"/>
      <c r="UPK76" s="59"/>
      <c r="UPL76" s="59"/>
      <c r="UPM76" s="59"/>
      <c r="UPN76" s="59"/>
      <c r="UPO76" s="59"/>
      <c r="UPP76" s="59"/>
      <c r="UPQ76" s="59"/>
      <c r="UPR76" s="59"/>
      <c r="UPS76" s="59"/>
      <c r="UPT76" s="59"/>
      <c r="UPU76" s="59"/>
      <c r="UPV76" s="59"/>
      <c r="UPW76" s="59"/>
      <c r="UPX76" s="59"/>
      <c r="UPY76" s="59"/>
      <c r="UPZ76" s="59"/>
      <c r="UQA76" s="59"/>
      <c r="UQB76" s="59"/>
      <c r="UQC76" s="59"/>
      <c r="UQD76" s="59"/>
      <c r="UQE76" s="59"/>
      <c r="UQF76" s="59"/>
      <c r="UQG76" s="59"/>
      <c r="UQH76" s="59"/>
      <c r="UQI76" s="59"/>
      <c r="UQJ76" s="59"/>
      <c r="UQK76" s="59"/>
      <c r="UQL76" s="59"/>
      <c r="UQM76" s="59"/>
      <c r="UQN76" s="59"/>
      <c r="UQO76" s="59"/>
      <c r="UQP76" s="59"/>
      <c r="UQQ76" s="59"/>
      <c r="UQR76" s="59"/>
      <c r="UQS76" s="59"/>
      <c r="UQT76" s="59"/>
      <c r="UQU76" s="59"/>
      <c r="UQV76" s="59"/>
      <c r="UQW76" s="59"/>
      <c r="UQX76" s="59"/>
      <c r="UQY76" s="59"/>
      <c r="UQZ76" s="59"/>
      <c r="URA76" s="59"/>
      <c r="URB76" s="59"/>
      <c r="URC76" s="59"/>
      <c r="URD76" s="59"/>
      <c r="URE76" s="59"/>
      <c r="URF76" s="59"/>
      <c r="URG76" s="59"/>
      <c r="URH76" s="59"/>
      <c r="URI76" s="59"/>
      <c r="URJ76" s="59"/>
      <c r="URK76" s="59"/>
      <c r="URL76" s="59"/>
      <c r="URM76" s="59"/>
      <c r="URN76" s="59"/>
      <c r="URO76" s="59"/>
      <c r="URP76" s="59"/>
      <c r="URQ76" s="59"/>
      <c r="URR76" s="59"/>
      <c r="URS76" s="59"/>
      <c r="URT76" s="59"/>
      <c r="URU76" s="59"/>
      <c r="URV76" s="59"/>
      <c r="URW76" s="59"/>
      <c r="URX76" s="59"/>
      <c r="URY76" s="59"/>
      <c r="URZ76" s="59"/>
      <c r="USA76" s="59"/>
      <c r="USB76" s="59"/>
      <c r="USC76" s="59"/>
      <c r="USD76" s="59"/>
      <c r="USE76" s="59"/>
      <c r="USF76" s="59"/>
      <c r="USG76" s="59"/>
      <c r="USH76" s="59"/>
      <c r="USI76" s="59"/>
      <c r="USJ76" s="59"/>
      <c r="USK76" s="59"/>
      <c r="USL76" s="59"/>
      <c r="USM76" s="59"/>
      <c r="USN76" s="59"/>
      <c r="USO76" s="59"/>
      <c r="USP76" s="59"/>
      <c r="USQ76" s="59"/>
      <c r="USR76" s="59"/>
      <c r="USS76" s="59"/>
      <c r="UST76" s="59"/>
      <c r="USU76" s="59"/>
      <c r="USV76" s="59"/>
      <c r="USW76" s="59"/>
      <c r="USX76" s="59"/>
      <c r="USY76" s="59"/>
      <c r="USZ76" s="59"/>
      <c r="UTA76" s="59"/>
      <c r="UTB76" s="59"/>
      <c r="UTC76" s="59"/>
      <c r="UTD76" s="59"/>
      <c r="UTE76" s="59"/>
      <c r="UTF76" s="59"/>
      <c r="UTG76" s="59"/>
      <c r="UTH76" s="59"/>
      <c r="UTI76" s="59"/>
      <c r="UTJ76" s="59"/>
      <c r="UTK76" s="59"/>
      <c r="UTL76" s="59"/>
      <c r="UTM76" s="59"/>
      <c r="UTN76" s="59"/>
      <c r="UTO76" s="59"/>
      <c r="UTP76" s="59"/>
      <c r="UTQ76" s="59"/>
      <c r="UTR76" s="59"/>
      <c r="UTS76" s="59"/>
      <c r="UTT76" s="59"/>
      <c r="UTU76" s="59"/>
      <c r="UTV76" s="59"/>
      <c r="UTW76" s="59"/>
      <c r="UTX76" s="59"/>
      <c r="UTY76" s="59"/>
      <c r="UTZ76" s="59"/>
      <c r="UUA76" s="59"/>
      <c r="UUB76" s="59"/>
      <c r="UUC76" s="59"/>
      <c r="UUD76" s="59"/>
      <c r="UUE76" s="59"/>
      <c r="UUF76" s="59"/>
      <c r="UUG76" s="59"/>
      <c r="UUH76" s="59"/>
      <c r="UUI76" s="59"/>
      <c r="UUJ76" s="59"/>
      <c r="UUK76" s="59"/>
      <c r="UUL76" s="59"/>
      <c r="UUM76" s="59"/>
      <c r="UUN76" s="59"/>
      <c r="UUO76" s="59"/>
      <c r="UUP76" s="59"/>
      <c r="UUQ76" s="59"/>
      <c r="UUR76" s="59"/>
      <c r="UUS76" s="59"/>
      <c r="UUT76" s="59"/>
      <c r="UUU76" s="59"/>
      <c r="UUV76" s="59"/>
      <c r="UUW76" s="59"/>
      <c r="UUX76" s="59"/>
      <c r="UUY76" s="59"/>
      <c r="UUZ76" s="59"/>
      <c r="UVA76" s="59"/>
      <c r="UVB76" s="59"/>
      <c r="UVC76" s="59"/>
      <c r="UVD76" s="59"/>
      <c r="UVE76" s="59"/>
      <c r="UVF76" s="59"/>
      <c r="UVG76" s="59"/>
      <c r="UVH76" s="59"/>
      <c r="UVI76" s="59"/>
      <c r="UVJ76" s="59"/>
      <c r="UVK76" s="59"/>
      <c r="UVL76" s="59"/>
      <c r="UVM76" s="59"/>
      <c r="UVN76" s="59"/>
      <c r="UVO76" s="59"/>
      <c r="UVP76" s="59"/>
      <c r="UVQ76" s="59"/>
      <c r="UVR76" s="59"/>
      <c r="UVS76" s="59"/>
      <c r="UVT76" s="59"/>
      <c r="UVU76" s="59"/>
      <c r="UVV76" s="59"/>
      <c r="UVW76" s="59"/>
      <c r="UVX76" s="59"/>
      <c r="UVY76" s="59"/>
      <c r="UVZ76" s="59"/>
      <c r="UWA76" s="59"/>
      <c r="UWB76" s="59"/>
      <c r="UWC76" s="59"/>
      <c r="UWD76" s="59"/>
      <c r="UWE76" s="59"/>
      <c r="UWF76" s="59"/>
      <c r="UWG76" s="59"/>
      <c r="UWH76" s="59"/>
      <c r="UWI76" s="59"/>
      <c r="UWJ76" s="59"/>
      <c r="UWK76" s="59"/>
      <c r="UWL76" s="59"/>
      <c r="UWM76" s="59"/>
      <c r="UWN76" s="59"/>
      <c r="UWO76" s="59"/>
      <c r="UWP76" s="59"/>
      <c r="UWQ76" s="59"/>
      <c r="UWR76" s="59"/>
      <c r="UWS76" s="59"/>
      <c r="UWT76" s="59"/>
      <c r="UWU76" s="59"/>
      <c r="UWV76" s="59"/>
      <c r="UWW76" s="59"/>
      <c r="UWX76" s="59"/>
      <c r="UWY76" s="59"/>
      <c r="UWZ76" s="59"/>
      <c r="UXA76" s="59"/>
      <c r="UXB76" s="59"/>
      <c r="UXC76" s="59"/>
      <c r="UXD76" s="59"/>
      <c r="UXE76" s="59"/>
      <c r="UXF76" s="59"/>
      <c r="UXG76" s="59"/>
      <c r="UXH76" s="59"/>
      <c r="UXI76" s="59"/>
      <c r="UXJ76" s="59"/>
      <c r="UXK76" s="59"/>
      <c r="UXL76" s="59"/>
      <c r="UXM76" s="59"/>
      <c r="UXN76" s="59"/>
      <c r="UXO76" s="59"/>
      <c r="UXP76" s="59"/>
      <c r="UXQ76" s="59"/>
      <c r="UXR76" s="59"/>
      <c r="UXS76" s="59"/>
      <c r="UXT76" s="59"/>
      <c r="UXU76" s="59"/>
      <c r="UXV76" s="59"/>
      <c r="UXW76" s="59"/>
      <c r="UXX76" s="59"/>
      <c r="UXY76" s="59"/>
      <c r="UXZ76" s="59"/>
      <c r="UYA76" s="59"/>
      <c r="UYB76" s="59"/>
      <c r="UYC76" s="59"/>
      <c r="UYD76" s="59"/>
      <c r="UYE76" s="59"/>
      <c r="UYF76" s="59"/>
      <c r="UYG76" s="59"/>
      <c r="UYH76" s="59"/>
      <c r="UYI76" s="59"/>
      <c r="UYJ76" s="59"/>
      <c r="UYK76" s="59"/>
      <c r="UYL76" s="59"/>
      <c r="UYM76" s="59"/>
      <c r="UYN76" s="59"/>
      <c r="UYO76" s="59"/>
      <c r="UYP76" s="59"/>
      <c r="UYQ76" s="59"/>
      <c r="UYR76" s="59"/>
      <c r="UYS76" s="59"/>
      <c r="UYT76" s="59"/>
      <c r="UYU76" s="59"/>
      <c r="UYV76" s="59"/>
      <c r="UYW76" s="59"/>
      <c r="UYX76" s="59"/>
      <c r="UYY76" s="59"/>
      <c r="UYZ76" s="59"/>
      <c r="UZA76" s="59"/>
      <c r="UZB76" s="59"/>
      <c r="UZC76" s="59"/>
      <c r="UZD76" s="59"/>
      <c r="UZE76" s="59"/>
      <c r="UZF76" s="59"/>
      <c r="UZG76" s="59"/>
      <c r="UZH76" s="59"/>
      <c r="UZI76" s="59"/>
      <c r="UZJ76" s="59"/>
      <c r="UZK76" s="59"/>
      <c r="UZL76" s="59"/>
      <c r="UZM76" s="59"/>
      <c r="UZN76" s="59"/>
      <c r="UZO76" s="59"/>
      <c r="UZP76" s="59"/>
      <c r="UZQ76" s="59"/>
      <c r="UZR76" s="59"/>
      <c r="UZS76" s="59"/>
      <c r="UZT76" s="59"/>
      <c r="UZU76" s="59"/>
      <c r="UZV76" s="59"/>
      <c r="UZW76" s="59"/>
      <c r="UZX76" s="59"/>
      <c r="UZY76" s="59"/>
      <c r="UZZ76" s="59"/>
      <c r="VAA76" s="59"/>
      <c r="VAB76" s="59"/>
      <c r="VAC76" s="59"/>
      <c r="VAD76" s="59"/>
      <c r="VAE76" s="59"/>
      <c r="VAF76" s="59"/>
      <c r="VAG76" s="59"/>
      <c r="VAH76" s="59"/>
      <c r="VAI76" s="59"/>
      <c r="VAJ76" s="59"/>
      <c r="VAK76" s="59"/>
      <c r="VAL76" s="59"/>
      <c r="VAM76" s="59"/>
      <c r="VAN76" s="59"/>
      <c r="VAO76" s="59"/>
      <c r="VAP76" s="59"/>
      <c r="VAQ76" s="59"/>
      <c r="VAR76" s="59"/>
      <c r="VAS76" s="59"/>
      <c r="VAT76" s="59"/>
      <c r="VAU76" s="59"/>
      <c r="VAV76" s="59"/>
      <c r="VAW76" s="59"/>
      <c r="VAX76" s="59"/>
      <c r="VAY76" s="59"/>
      <c r="VAZ76" s="59"/>
      <c r="VBA76" s="59"/>
      <c r="VBB76" s="59"/>
      <c r="VBC76" s="59"/>
      <c r="VBD76" s="59"/>
      <c r="VBE76" s="59"/>
      <c r="VBF76" s="59"/>
      <c r="VBG76" s="59"/>
      <c r="VBH76" s="59"/>
      <c r="VBI76" s="59"/>
      <c r="VBJ76" s="59"/>
      <c r="VBK76" s="59"/>
      <c r="VBL76" s="59"/>
      <c r="VBM76" s="59"/>
      <c r="VBN76" s="59"/>
      <c r="VBO76" s="59"/>
      <c r="VBP76" s="59"/>
      <c r="VBQ76" s="59"/>
      <c r="VBR76" s="59"/>
      <c r="VBS76" s="59"/>
      <c r="VBT76" s="59"/>
      <c r="VBU76" s="59"/>
      <c r="VBV76" s="59"/>
      <c r="VBW76" s="59"/>
      <c r="VBX76" s="59"/>
      <c r="VBY76" s="59"/>
      <c r="VBZ76" s="59"/>
      <c r="VCA76" s="59"/>
      <c r="VCB76" s="59"/>
      <c r="VCC76" s="59"/>
      <c r="VCD76" s="59"/>
      <c r="VCE76" s="59"/>
      <c r="VCF76" s="59"/>
      <c r="VCG76" s="59"/>
      <c r="VCH76" s="59"/>
      <c r="VCI76" s="59"/>
      <c r="VCJ76" s="59"/>
      <c r="VCK76" s="59"/>
      <c r="VCL76" s="59"/>
      <c r="VCM76" s="59"/>
      <c r="VCN76" s="59"/>
      <c r="VCO76" s="59"/>
      <c r="VCP76" s="59"/>
      <c r="VCQ76" s="59"/>
      <c r="VCR76" s="59"/>
      <c r="VCS76" s="59"/>
      <c r="VCT76" s="59"/>
      <c r="VCU76" s="59"/>
      <c r="VCV76" s="59"/>
      <c r="VCW76" s="59"/>
      <c r="VCX76" s="59"/>
      <c r="VCY76" s="59"/>
      <c r="VCZ76" s="59"/>
      <c r="VDA76" s="59"/>
      <c r="VDB76" s="59"/>
      <c r="VDC76" s="59"/>
      <c r="VDD76" s="59"/>
      <c r="VDE76" s="59"/>
      <c r="VDF76" s="59"/>
      <c r="VDG76" s="59"/>
      <c r="VDH76" s="59"/>
      <c r="VDI76" s="59"/>
      <c r="VDJ76" s="59"/>
      <c r="VDK76" s="59"/>
      <c r="VDL76" s="59"/>
      <c r="VDM76" s="59"/>
      <c r="VDN76" s="59"/>
      <c r="VDO76" s="59"/>
      <c r="VDP76" s="59"/>
      <c r="VDQ76" s="59"/>
      <c r="VDR76" s="59"/>
      <c r="VDS76" s="59"/>
      <c r="VDT76" s="59"/>
      <c r="VDU76" s="59"/>
      <c r="VDV76" s="59"/>
      <c r="VDW76" s="59"/>
      <c r="VDX76" s="59"/>
      <c r="VDY76" s="59"/>
      <c r="VDZ76" s="59"/>
      <c r="VEA76" s="59"/>
      <c r="VEB76" s="59"/>
      <c r="VEC76" s="59"/>
      <c r="VED76" s="59"/>
      <c r="VEE76" s="59"/>
      <c r="VEF76" s="59"/>
      <c r="VEG76" s="59"/>
      <c r="VEH76" s="59"/>
      <c r="VEI76" s="59"/>
      <c r="VEJ76" s="59"/>
      <c r="VEK76" s="59"/>
      <c r="VEL76" s="59"/>
      <c r="VEM76" s="59"/>
      <c r="VEN76" s="59"/>
      <c r="VEO76" s="59"/>
      <c r="VEP76" s="59"/>
      <c r="VEQ76" s="59"/>
      <c r="VER76" s="59"/>
      <c r="VES76" s="59"/>
      <c r="VET76" s="59"/>
      <c r="VEU76" s="59"/>
      <c r="VEV76" s="59"/>
      <c r="VEW76" s="59"/>
      <c r="VEX76" s="59"/>
      <c r="VEY76" s="59"/>
      <c r="VEZ76" s="59"/>
      <c r="VFA76" s="59"/>
      <c r="VFB76" s="59"/>
      <c r="VFC76" s="59"/>
      <c r="VFD76" s="59"/>
      <c r="VFE76" s="59"/>
      <c r="VFF76" s="59"/>
      <c r="VFG76" s="59"/>
      <c r="VFH76" s="59"/>
      <c r="VFI76" s="59"/>
      <c r="VFJ76" s="59"/>
      <c r="VFK76" s="59"/>
      <c r="VFL76" s="59"/>
      <c r="VFM76" s="59"/>
      <c r="VFN76" s="59"/>
      <c r="VFO76" s="59"/>
      <c r="VFP76" s="59"/>
      <c r="VFQ76" s="59"/>
      <c r="VFR76" s="59"/>
      <c r="VFS76" s="59"/>
      <c r="VFT76" s="59"/>
      <c r="VFU76" s="59"/>
      <c r="VFV76" s="59"/>
      <c r="VFW76" s="59"/>
      <c r="VFX76" s="59"/>
      <c r="VFY76" s="59"/>
      <c r="VFZ76" s="59"/>
      <c r="VGA76" s="59"/>
      <c r="VGB76" s="59"/>
      <c r="VGC76" s="59"/>
      <c r="VGD76" s="59"/>
      <c r="VGE76" s="59"/>
      <c r="VGF76" s="59"/>
      <c r="VGG76" s="59"/>
      <c r="VGH76" s="59"/>
      <c r="VGI76" s="59"/>
      <c r="VGJ76" s="59"/>
      <c r="VGK76" s="59"/>
      <c r="VGL76" s="59"/>
      <c r="VGM76" s="59"/>
      <c r="VGN76" s="59"/>
      <c r="VGO76" s="59"/>
      <c r="VGP76" s="59"/>
      <c r="VGQ76" s="59"/>
      <c r="VGR76" s="59"/>
      <c r="VGS76" s="59"/>
      <c r="VGT76" s="59"/>
      <c r="VGU76" s="59"/>
      <c r="VGV76" s="59"/>
      <c r="VGW76" s="59"/>
      <c r="VGX76" s="59"/>
      <c r="VGY76" s="59"/>
      <c r="VGZ76" s="59"/>
      <c r="VHA76" s="59"/>
      <c r="VHB76" s="59"/>
      <c r="VHC76" s="59"/>
      <c r="VHD76" s="59"/>
      <c r="VHE76" s="59"/>
      <c r="VHF76" s="59"/>
      <c r="VHG76" s="59"/>
      <c r="VHH76" s="59"/>
      <c r="VHI76" s="59"/>
      <c r="VHJ76" s="59"/>
      <c r="VHK76" s="59"/>
      <c r="VHL76" s="59"/>
      <c r="VHM76" s="59"/>
      <c r="VHN76" s="59"/>
      <c r="VHO76" s="59"/>
      <c r="VHP76" s="59"/>
      <c r="VHQ76" s="59"/>
      <c r="VHR76" s="59"/>
      <c r="VHS76" s="59"/>
      <c r="VHT76" s="59"/>
      <c r="VHU76" s="59"/>
      <c r="VHV76" s="59"/>
      <c r="VHW76" s="59"/>
      <c r="VHX76" s="59"/>
      <c r="VHY76" s="59"/>
      <c r="VHZ76" s="59"/>
      <c r="VIA76" s="59"/>
      <c r="VIB76" s="59"/>
      <c r="VIC76" s="59"/>
      <c r="VID76" s="59"/>
      <c r="VIE76" s="59"/>
      <c r="VIF76" s="59"/>
      <c r="VIG76" s="59"/>
      <c r="VIH76" s="59"/>
      <c r="VII76" s="59"/>
      <c r="VIJ76" s="59"/>
      <c r="VIK76" s="59"/>
      <c r="VIL76" s="59"/>
      <c r="VIM76" s="59"/>
      <c r="VIN76" s="59"/>
      <c r="VIO76" s="59"/>
      <c r="VIP76" s="59"/>
      <c r="VIQ76" s="59"/>
      <c r="VIR76" s="59"/>
      <c r="VIS76" s="59"/>
      <c r="VIT76" s="59"/>
      <c r="VIU76" s="59"/>
      <c r="VIV76" s="59"/>
      <c r="VIW76" s="59"/>
      <c r="VIX76" s="59"/>
      <c r="VIY76" s="59"/>
      <c r="VIZ76" s="59"/>
      <c r="VJA76" s="59"/>
      <c r="VJB76" s="59"/>
      <c r="VJC76" s="59"/>
      <c r="VJD76" s="59"/>
      <c r="VJE76" s="59"/>
      <c r="VJF76" s="59"/>
      <c r="VJG76" s="59"/>
      <c r="VJH76" s="59"/>
      <c r="VJI76" s="59"/>
      <c r="VJJ76" s="59"/>
      <c r="VJK76" s="59"/>
      <c r="VJL76" s="59"/>
      <c r="VJM76" s="59"/>
      <c r="VJN76" s="59"/>
      <c r="VJO76" s="59"/>
      <c r="VJP76" s="59"/>
      <c r="VJQ76" s="59"/>
      <c r="VJR76" s="59"/>
      <c r="VJS76" s="59"/>
      <c r="VJT76" s="59"/>
      <c r="VJU76" s="59"/>
      <c r="VJV76" s="59"/>
      <c r="VJW76" s="59"/>
      <c r="VJX76" s="59"/>
      <c r="VJY76" s="59"/>
      <c r="VJZ76" s="59"/>
      <c r="VKA76" s="59"/>
      <c r="VKB76" s="59"/>
      <c r="VKC76" s="59"/>
      <c r="VKD76" s="59"/>
      <c r="VKE76" s="59"/>
      <c r="VKF76" s="59"/>
      <c r="VKG76" s="59"/>
      <c r="VKH76" s="59"/>
      <c r="VKI76" s="59"/>
      <c r="VKJ76" s="59"/>
      <c r="VKK76" s="59"/>
      <c r="VKL76" s="59"/>
      <c r="VKM76" s="59"/>
      <c r="VKN76" s="59"/>
      <c r="VKO76" s="59"/>
      <c r="VKP76" s="59"/>
      <c r="VKQ76" s="59"/>
      <c r="VKR76" s="59"/>
      <c r="VKS76" s="59"/>
      <c r="VKT76" s="59"/>
      <c r="VKU76" s="59"/>
      <c r="VKV76" s="59"/>
      <c r="VKW76" s="59"/>
      <c r="VKX76" s="59"/>
      <c r="VKY76" s="59"/>
      <c r="VKZ76" s="59"/>
      <c r="VLA76" s="59"/>
      <c r="VLB76" s="59"/>
      <c r="VLC76" s="59"/>
      <c r="VLD76" s="59"/>
      <c r="VLE76" s="59"/>
      <c r="VLF76" s="59"/>
      <c r="VLG76" s="59"/>
      <c r="VLH76" s="59"/>
      <c r="VLI76" s="59"/>
      <c r="VLJ76" s="59"/>
      <c r="VLK76" s="59"/>
      <c r="VLL76" s="59"/>
      <c r="VLM76" s="59"/>
      <c r="VLN76" s="59"/>
      <c r="VLO76" s="59"/>
      <c r="VLP76" s="59"/>
      <c r="VLQ76" s="59"/>
      <c r="VLR76" s="59"/>
      <c r="VLS76" s="59"/>
      <c r="VLT76" s="59"/>
      <c r="VLU76" s="59"/>
      <c r="VLV76" s="59"/>
      <c r="VLW76" s="59"/>
      <c r="VLX76" s="59"/>
      <c r="VLY76" s="59"/>
      <c r="VLZ76" s="59"/>
      <c r="VMA76" s="59"/>
      <c r="VMB76" s="59"/>
      <c r="VMC76" s="59"/>
      <c r="VMD76" s="59"/>
      <c r="VME76" s="59"/>
      <c r="VMF76" s="59"/>
      <c r="VMG76" s="59"/>
      <c r="VMH76" s="59"/>
      <c r="VMI76" s="59"/>
      <c r="VMJ76" s="59"/>
      <c r="VMK76" s="59"/>
      <c r="VML76" s="59"/>
      <c r="VMM76" s="59"/>
      <c r="VMN76" s="59"/>
      <c r="VMO76" s="59"/>
      <c r="VMP76" s="59"/>
      <c r="VMQ76" s="59"/>
      <c r="VMR76" s="59"/>
      <c r="VMS76" s="59"/>
      <c r="VMT76" s="59"/>
      <c r="VMU76" s="59"/>
      <c r="VMV76" s="59"/>
      <c r="VMW76" s="59"/>
      <c r="VMX76" s="59"/>
      <c r="VMY76" s="59"/>
      <c r="VMZ76" s="59"/>
      <c r="VNA76" s="59"/>
      <c r="VNB76" s="59"/>
      <c r="VNC76" s="59"/>
      <c r="VND76" s="59"/>
      <c r="VNE76" s="59"/>
      <c r="VNF76" s="59"/>
      <c r="VNG76" s="59"/>
      <c r="VNH76" s="59"/>
      <c r="VNI76" s="59"/>
      <c r="VNJ76" s="59"/>
      <c r="VNK76" s="59"/>
      <c r="VNL76" s="59"/>
      <c r="VNM76" s="59"/>
      <c r="VNN76" s="59"/>
      <c r="VNO76" s="59"/>
      <c r="VNP76" s="59"/>
      <c r="VNQ76" s="59"/>
      <c r="VNR76" s="59"/>
      <c r="VNS76" s="59"/>
      <c r="VNT76" s="59"/>
      <c r="VNU76" s="59"/>
      <c r="VNV76" s="59"/>
      <c r="VNW76" s="59"/>
      <c r="VNX76" s="59"/>
      <c r="VNY76" s="59"/>
      <c r="VNZ76" s="59"/>
      <c r="VOA76" s="59"/>
      <c r="VOB76" s="59"/>
      <c r="VOC76" s="59"/>
      <c r="VOD76" s="59"/>
      <c r="VOE76" s="59"/>
      <c r="VOF76" s="59"/>
      <c r="VOG76" s="59"/>
      <c r="VOH76" s="59"/>
      <c r="VOI76" s="59"/>
      <c r="VOJ76" s="59"/>
      <c r="VOK76" s="59"/>
      <c r="VOL76" s="59"/>
      <c r="VOM76" s="59"/>
      <c r="VON76" s="59"/>
      <c r="VOO76" s="59"/>
      <c r="VOP76" s="59"/>
      <c r="VOQ76" s="59"/>
      <c r="VOR76" s="59"/>
      <c r="VOS76" s="59"/>
      <c r="VOT76" s="59"/>
      <c r="VOU76" s="59"/>
      <c r="VOV76" s="59"/>
      <c r="VOW76" s="59"/>
      <c r="VOX76" s="59"/>
      <c r="VOY76" s="59"/>
      <c r="VOZ76" s="59"/>
      <c r="VPA76" s="59"/>
      <c r="VPB76" s="59"/>
      <c r="VPC76" s="59"/>
      <c r="VPD76" s="59"/>
      <c r="VPE76" s="59"/>
      <c r="VPF76" s="59"/>
      <c r="VPG76" s="59"/>
      <c r="VPH76" s="59"/>
      <c r="VPI76" s="59"/>
      <c r="VPJ76" s="59"/>
      <c r="VPK76" s="59"/>
      <c r="VPL76" s="59"/>
      <c r="VPM76" s="59"/>
      <c r="VPN76" s="59"/>
      <c r="VPO76" s="59"/>
      <c r="VPP76" s="59"/>
      <c r="VPQ76" s="59"/>
      <c r="VPR76" s="59"/>
      <c r="VPS76" s="59"/>
      <c r="VPT76" s="59"/>
      <c r="VPU76" s="59"/>
      <c r="VPV76" s="59"/>
      <c r="VPW76" s="59"/>
      <c r="VPX76" s="59"/>
      <c r="VPY76" s="59"/>
      <c r="VPZ76" s="59"/>
      <c r="VQA76" s="59"/>
      <c r="VQB76" s="59"/>
      <c r="VQC76" s="59"/>
      <c r="VQD76" s="59"/>
      <c r="VQE76" s="59"/>
      <c r="VQF76" s="59"/>
      <c r="VQG76" s="59"/>
      <c r="VQH76" s="59"/>
      <c r="VQI76" s="59"/>
      <c r="VQJ76" s="59"/>
      <c r="VQK76" s="59"/>
      <c r="VQL76" s="59"/>
      <c r="VQM76" s="59"/>
      <c r="VQN76" s="59"/>
      <c r="VQO76" s="59"/>
      <c r="VQP76" s="59"/>
      <c r="VQQ76" s="59"/>
      <c r="VQR76" s="59"/>
      <c r="VQS76" s="59"/>
      <c r="VQT76" s="59"/>
      <c r="VQU76" s="59"/>
      <c r="VQV76" s="59"/>
      <c r="VQW76" s="59"/>
      <c r="VQX76" s="59"/>
      <c r="VQY76" s="59"/>
      <c r="VQZ76" s="59"/>
      <c r="VRA76" s="59"/>
      <c r="VRB76" s="59"/>
      <c r="VRC76" s="59"/>
      <c r="VRD76" s="59"/>
      <c r="VRE76" s="59"/>
      <c r="VRF76" s="59"/>
      <c r="VRG76" s="59"/>
      <c r="VRH76" s="59"/>
      <c r="VRI76" s="59"/>
      <c r="VRJ76" s="59"/>
      <c r="VRK76" s="59"/>
      <c r="VRL76" s="59"/>
      <c r="VRM76" s="59"/>
      <c r="VRN76" s="59"/>
      <c r="VRO76" s="59"/>
      <c r="VRP76" s="59"/>
      <c r="VRQ76" s="59"/>
      <c r="VRR76" s="59"/>
      <c r="VRS76" s="59"/>
      <c r="VRT76" s="59"/>
      <c r="VRU76" s="59"/>
      <c r="VRV76" s="59"/>
      <c r="VRW76" s="59"/>
      <c r="VRX76" s="59"/>
      <c r="VRY76" s="59"/>
      <c r="VRZ76" s="59"/>
      <c r="VSA76" s="59"/>
      <c r="VSB76" s="59"/>
      <c r="VSC76" s="59"/>
      <c r="VSD76" s="59"/>
      <c r="VSE76" s="59"/>
      <c r="VSF76" s="59"/>
      <c r="VSG76" s="59"/>
      <c r="VSH76" s="59"/>
      <c r="VSI76" s="59"/>
      <c r="VSJ76" s="59"/>
      <c r="VSK76" s="59"/>
      <c r="VSL76" s="59"/>
      <c r="VSM76" s="59"/>
      <c r="VSN76" s="59"/>
      <c r="VSO76" s="59"/>
      <c r="VSP76" s="59"/>
      <c r="VSQ76" s="59"/>
      <c r="VSR76" s="59"/>
      <c r="VSS76" s="59"/>
      <c r="VST76" s="59"/>
      <c r="VSU76" s="59"/>
      <c r="VSV76" s="59"/>
      <c r="VSW76" s="59"/>
      <c r="VSX76" s="59"/>
      <c r="VSY76" s="59"/>
      <c r="VSZ76" s="59"/>
      <c r="VTA76" s="59"/>
      <c r="VTB76" s="59"/>
      <c r="VTC76" s="59"/>
      <c r="VTD76" s="59"/>
      <c r="VTE76" s="59"/>
      <c r="VTF76" s="59"/>
      <c r="VTG76" s="59"/>
      <c r="VTH76" s="59"/>
      <c r="VTI76" s="59"/>
      <c r="VTJ76" s="59"/>
      <c r="VTK76" s="59"/>
      <c r="VTL76" s="59"/>
      <c r="VTM76" s="59"/>
      <c r="VTN76" s="59"/>
      <c r="VTO76" s="59"/>
      <c r="VTP76" s="59"/>
      <c r="VTQ76" s="59"/>
      <c r="VTR76" s="59"/>
      <c r="VTS76" s="59"/>
      <c r="VTT76" s="59"/>
      <c r="VTU76" s="59"/>
      <c r="VTV76" s="59"/>
      <c r="VTW76" s="59"/>
      <c r="VTX76" s="59"/>
      <c r="VTY76" s="59"/>
      <c r="VTZ76" s="59"/>
      <c r="VUA76" s="59"/>
      <c r="VUB76" s="59"/>
      <c r="VUC76" s="59"/>
      <c r="VUD76" s="59"/>
      <c r="VUE76" s="59"/>
      <c r="VUF76" s="59"/>
      <c r="VUG76" s="59"/>
      <c r="VUH76" s="59"/>
      <c r="VUI76" s="59"/>
      <c r="VUJ76" s="59"/>
      <c r="VUK76" s="59"/>
      <c r="VUL76" s="59"/>
      <c r="VUM76" s="59"/>
      <c r="VUN76" s="59"/>
      <c r="VUO76" s="59"/>
      <c r="VUP76" s="59"/>
      <c r="VUQ76" s="59"/>
      <c r="VUR76" s="59"/>
      <c r="VUS76" s="59"/>
      <c r="VUT76" s="59"/>
      <c r="VUU76" s="59"/>
      <c r="VUV76" s="59"/>
      <c r="VUW76" s="59"/>
      <c r="VUX76" s="59"/>
      <c r="VUY76" s="59"/>
      <c r="VUZ76" s="59"/>
      <c r="VVA76" s="59"/>
      <c r="VVB76" s="59"/>
      <c r="VVC76" s="59"/>
      <c r="VVD76" s="59"/>
      <c r="VVE76" s="59"/>
      <c r="VVF76" s="59"/>
      <c r="VVG76" s="59"/>
      <c r="VVH76" s="59"/>
      <c r="VVI76" s="59"/>
      <c r="VVJ76" s="59"/>
      <c r="VVK76" s="59"/>
      <c r="VVL76" s="59"/>
      <c r="VVM76" s="59"/>
      <c r="VVN76" s="59"/>
      <c r="VVO76" s="59"/>
      <c r="VVP76" s="59"/>
      <c r="VVQ76" s="59"/>
      <c r="VVR76" s="59"/>
      <c r="VVS76" s="59"/>
      <c r="VVT76" s="59"/>
      <c r="VVU76" s="59"/>
      <c r="VVV76" s="59"/>
      <c r="VVW76" s="59"/>
      <c r="VVX76" s="59"/>
      <c r="VVY76" s="59"/>
      <c r="VVZ76" s="59"/>
      <c r="VWA76" s="59"/>
      <c r="VWB76" s="59"/>
      <c r="VWC76" s="59"/>
      <c r="VWD76" s="59"/>
      <c r="VWE76" s="59"/>
      <c r="VWF76" s="59"/>
      <c r="VWG76" s="59"/>
      <c r="VWH76" s="59"/>
      <c r="VWI76" s="59"/>
      <c r="VWJ76" s="59"/>
      <c r="VWK76" s="59"/>
      <c r="VWL76" s="59"/>
      <c r="VWM76" s="59"/>
      <c r="VWN76" s="59"/>
      <c r="VWO76" s="59"/>
      <c r="VWP76" s="59"/>
      <c r="VWQ76" s="59"/>
      <c r="VWR76" s="59"/>
      <c r="VWS76" s="59"/>
      <c r="VWT76" s="59"/>
      <c r="VWU76" s="59"/>
      <c r="VWV76" s="59"/>
      <c r="VWW76" s="59"/>
      <c r="VWX76" s="59"/>
      <c r="VWY76" s="59"/>
      <c r="VWZ76" s="59"/>
      <c r="VXA76" s="59"/>
      <c r="VXB76" s="59"/>
      <c r="VXC76" s="59"/>
      <c r="VXD76" s="59"/>
      <c r="VXE76" s="59"/>
      <c r="VXF76" s="59"/>
      <c r="VXG76" s="59"/>
      <c r="VXH76" s="59"/>
      <c r="VXI76" s="59"/>
      <c r="VXJ76" s="59"/>
      <c r="VXK76" s="59"/>
      <c r="VXL76" s="59"/>
      <c r="VXM76" s="59"/>
      <c r="VXN76" s="59"/>
      <c r="VXO76" s="59"/>
      <c r="VXP76" s="59"/>
      <c r="VXQ76" s="59"/>
      <c r="VXR76" s="59"/>
      <c r="VXS76" s="59"/>
      <c r="VXT76" s="59"/>
      <c r="VXU76" s="59"/>
      <c r="VXV76" s="59"/>
      <c r="VXW76" s="59"/>
      <c r="VXX76" s="59"/>
      <c r="VXY76" s="59"/>
      <c r="VXZ76" s="59"/>
      <c r="VYA76" s="59"/>
      <c r="VYB76" s="59"/>
      <c r="VYC76" s="59"/>
      <c r="VYD76" s="59"/>
      <c r="VYE76" s="59"/>
      <c r="VYF76" s="59"/>
      <c r="VYG76" s="59"/>
      <c r="VYH76" s="59"/>
      <c r="VYI76" s="59"/>
      <c r="VYJ76" s="59"/>
      <c r="VYK76" s="59"/>
      <c r="VYL76" s="59"/>
      <c r="VYM76" s="59"/>
      <c r="VYN76" s="59"/>
      <c r="VYO76" s="59"/>
      <c r="VYP76" s="59"/>
      <c r="VYQ76" s="59"/>
      <c r="VYR76" s="59"/>
      <c r="VYS76" s="59"/>
      <c r="VYT76" s="59"/>
      <c r="VYU76" s="59"/>
      <c r="VYV76" s="59"/>
      <c r="VYW76" s="59"/>
      <c r="VYX76" s="59"/>
      <c r="VYY76" s="59"/>
      <c r="VYZ76" s="59"/>
      <c r="VZA76" s="59"/>
      <c r="VZB76" s="59"/>
      <c r="VZC76" s="59"/>
      <c r="VZD76" s="59"/>
      <c r="VZE76" s="59"/>
      <c r="VZF76" s="59"/>
      <c r="VZG76" s="59"/>
      <c r="VZH76" s="59"/>
      <c r="VZI76" s="59"/>
      <c r="VZJ76" s="59"/>
      <c r="VZK76" s="59"/>
      <c r="VZL76" s="59"/>
      <c r="VZM76" s="59"/>
      <c r="VZN76" s="59"/>
      <c r="VZO76" s="59"/>
      <c r="VZP76" s="59"/>
      <c r="VZQ76" s="59"/>
      <c r="VZR76" s="59"/>
      <c r="VZS76" s="59"/>
      <c r="VZT76" s="59"/>
      <c r="VZU76" s="59"/>
      <c r="VZV76" s="59"/>
      <c r="VZW76" s="59"/>
      <c r="VZX76" s="59"/>
      <c r="VZY76" s="59"/>
      <c r="VZZ76" s="59"/>
      <c r="WAA76" s="59"/>
      <c r="WAB76" s="59"/>
      <c r="WAC76" s="59"/>
      <c r="WAD76" s="59"/>
      <c r="WAE76" s="59"/>
      <c r="WAF76" s="59"/>
      <c r="WAG76" s="59"/>
      <c r="WAH76" s="59"/>
      <c r="WAI76" s="59"/>
      <c r="WAJ76" s="59"/>
      <c r="WAK76" s="59"/>
      <c r="WAL76" s="59"/>
      <c r="WAM76" s="59"/>
      <c r="WAN76" s="59"/>
      <c r="WAO76" s="59"/>
      <c r="WAP76" s="59"/>
      <c r="WAQ76" s="59"/>
      <c r="WAR76" s="59"/>
      <c r="WAS76" s="59"/>
      <c r="WAT76" s="59"/>
      <c r="WAU76" s="59"/>
      <c r="WAV76" s="59"/>
      <c r="WAW76" s="59"/>
      <c r="WAX76" s="59"/>
      <c r="WAY76" s="59"/>
      <c r="WAZ76" s="59"/>
      <c r="WBA76" s="59"/>
      <c r="WBB76" s="59"/>
      <c r="WBC76" s="59"/>
      <c r="WBD76" s="59"/>
      <c r="WBE76" s="59"/>
      <c r="WBF76" s="59"/>
      <c r="WBG76" s="59"/>
      <c r="WBH76" s="59"/>
      <c r="WBI76" s="59"/>
      <c r="WBJ76" s="59"/>
      <c r="WBK76" s="59"/>
      <c r="WBL76" s="59"/>
      <c r="WBM76" s="59"/>
      <c r="WBN76" s="59"/>
      <c r="WBO76" s="59"/>
      <c r="WBP76" s="59"/>
      <c r="WBQ76" s="59"/>
      <c r="WBR76" s="59"/>
      <c r="WBS76" s="59"/>
      <c r="WBT76" s="59"/>
      <c r="WBU76" s="59"/>
      <c r="WBV76" s="59"/>
      <c r="WBW76" s="59"/>
      <c r="WBX76" s="59"/>
      <c r="WBY76" s="59"/>
      <c r="WBZ76" s="59"/>
      <c r="WCA76" s="59"/>
      <c r="WCB76" s="59"/>
      <c r="WCC76" s="59"/>
      <c r="WCD76" s="59"/>
      <c r="WCE76" s="59"/>
      <c r="WCF76" s="59"/>
      <c r="WCG76" s="59"/>
      <c r="WCH76" s="59"/>
      <c r="WCI76" s="59"/>
      <c r="WCJ76" s="59"/>
      <c r="WCK76" s="59"/>
      <c r="WCL76" s="59"/>
      <c r="WCM76" s="59"/>
      <c r="WCN76" s="59"/>
      <c r="WCO76" s="59"/>
      <c r="WCP76" s="59"/>
      <c r="WCQ76" s="59"/>
      <c r="WCR76" s="59"/>
      <c r="WCS76" s="59"/>
      <c r="WCT76" s="59"/>
      <c r="WCU76" s="59"/>
      <c r="WCV76" s="59"/>
      <c r="WCW76" s="59"/>
      <c r="WCX76" s="59"/>
      <c r="WCY76" s="59"/>
      <c r="WCZ76" s="59"/>
      <c r="WDA76" s="59"/>
      <c r="WDB76" s="59"/>
      <c r="WDC76" s="59"/>
      <c r="WDD76" s="59"/>
      <c r="WDE76" s="59"/>
      <c r="WDF76" s="59"/>
      <c r="WDG76" s="59"/>
      <c r="WDH76" s="59"/>
      <c r="WDI76" s="59"/>
      <c r="WDJ76" s="59"/>
      <c r="WDK76" s="59"/>
      <c r="WDL76" s="59"/>
      <c r="WDM76" s="59"/>
      <c r="WDN76" s="59"/>
      <c r="WDO76" s="59"/>
      <c r="WDP76" s="59"/>
      <c r="WDQ76" s="59"/>
      <c r="WDR76" s="59"/>
      <c r="WDS76" s="59"/>
      <c r="WDT76" s="59"/>
      <c r="WDU76" s="59"/>
      <c r="WDV76" s="59"/>
      <c r="WDW76" s="59"/>
      <c r="WDX76" s="59"/>
      <c r="WDY76" s="59"/>
      <c r="WDZ76" s="59"/>
      <c r="WEA76" s="59"/>
      <c r="WEB76" s="59"/>
      <c r="WEC76" s="59"/>
      <c r="WED76" s="59"/>
      <c r="WEE76" s="59"/>
      <c r="WEF76" s="59"/>
      <c r="WEG76" s="59"/>
      <c r="WEH76" s="59"/>
      <c r="WEI76" s="59"/>
      <c r="WEJ76" s="59"/>
      <c r="WEK76" s="59"/>
      <c r="WEL76" s="59"/>
      <c r="WEM76" s="59"/>
      <c r="WEN76" s="59"/>
      <c r="WEO76" s="59"/>
      <c r="WEP76" s="59"/>
      <c r="WEQ76" s="59"/>
      <c r="WER76" s="59"/>
      <c r="WES76" s="59"/>
      <c r="WET76" s="59"/>
      <c r="WEU76" s="59"/>
      <c r="WEV76" s="59"/>
      <c r="WEW76" s="59"/>
      <c r="WEX76" s="59"/>
      <c r="WEY76" s="59"/>
      <c r="WEZ76" s="59"/>
      <c r="WFA76" s="59"/>
      <c r="WFB76" s="59"/>
      <c r="WFC76" s="59"/>
      <c r="WFD76" s="59"/>
      <c r="WFE76" s="59"/>
      <c r="WFF76" s="59"/>
      <c r="WFG76" s="59"/>
      <c r="WFH76" s="59"/>
      <c r="WFI76" s="59"/>
      <c r="WFJ76" s="59"/>
      <c r="WFK76" s="59"/>
      <c r="WFL76" s="59"/>
      <c r="WFM76" s="59"/>
      <c r="WFN76" s="59"/>
      <c r="WFO76" s="59"/>
      <c r="WFP76" s="59"/>
      <c r="WFQ76" s="59"/>
      <c r="WFR76" s="59"/>
      <c r="WFS76" s="59"/>
      <c r="WFT76" s="59"/>
      <c r="WFU76" s="59"/>
      <c r="WFV76" s="59"/>
      <c r="WFW76" s="59"/>
      <c r="WFX76" s="59"/>
      <c r="WFY76" s="59"/>
      <c r="WFZ76" s="59"/>
      <c r="WGA76" s="59"/>
      <c r="WGB76" s="59"/>
      <c r="WGC76" s="59"/>
      <c r="WGD76" s="59"/>
      <c r="WGE76" s="59"/>
      <c r="WGF76" s="59"/>
      <c r="WGG76" s="59"/>
      <c r="WGH76" s="59"/>
      <c r="WGI76" s="59"/>
      <c r="WGJ76" s="59"/>
      <c r="WGK76" s="59"/>
      <c r="WGL76" s="59"/>
      <c r="WGM76" s="59"/>
      <c r="WGN76" s="59"/>
      <c r="WGO76" s="59"/>
      <c r="WGP76" s="59"/>
      <c r="WGQ76" s="59"/>
      <c r="WGR76" s="59"/>
      <c r="WGS76" s="59"/>
      <c r="WGT76" s="59"/>
      <c r="WGU76" s="59"/>
      <c r="WGV76" s="59"/>
      <c r="WGW76" s="59"/>
      <c r="WGX76" s="59"/>
      <c r="WGY76" s="59"/>
      <c r="WGZ76" s="59"/>
      <c r="WHA76" s="59"/>
      <c r="WHB76" s="59"/>
      <c r="WHC76" s="59"/>
      <c r="WHD76" s="59"/>
      <c r="WHE76" s="59"/>
      <c r="WHF76" s="59"/>
      <c r="WHG76" s="59"/>
      <c r="WHH76" s="59"/>
      <c r="WHI76" s="59"/>
      <c r="WHJ76" s="59"/>
      <c r="WHK76" s="59"/>
      <c r="WHL76" s="59"/>
      <c r="WHM76" s="59"/>
      <c r="WHN76" s="59"/>
      <c r="WHO76" s="59"/>
      <c r="WHP76" s="59"/>
      <c r="WHQ76" s="59"/>
      <c r="WHR76" s="59"/>
      <c r="WHS76" s="59"/>
      <c r="WHT76" s="59"/>
      <c r="WHU76" s="59"/>
      <c r="WHV76" s="59"/>
      <c r="WHW76" s="59"/>
      <c r="WHX76" s="59"/>
      <c r="WHY76" s="59"/>
      <c r="WHZ76" s="59"/>
      <c r="WIA76" s="59"/>
      <c r="WIB76" s="59"/>
      <c r="WIC76" s="59"/>
      <c r="WID76" s="59"/>
      <c r="WIE76" s="59"/>
      <c r="WIF76" s="59"/>
      <c r="WIG76" s="59"/>
      <c r="WIH76" s="59"/>
      <c r="WII76" s="59"/>
      <c r="WIJ76" s="59"/>
      <c r="WIK76" s="59"/>
      <c r="WIL76" s="59"/>
      <c r="WIM76" s="59"/>
      <c r="WIN76" s="59"/>
      <c r="WIO76" s="59"/>
      <c r="WIP76" s="59"/>
      <c r="WIQ76" s="59"/>
      <c r="WIR76" s="59"/>
      <c r="WIS76" s="59"/>
      <c r="WIT76" s="59"/>
      <c r="WIU76" s="59"/>
      <c r="WIV76" s="59"/>
      <c r="WIW76" s="59"/>
      <c r="WIX76" s="59"/>
      <c r="WIY76" s="59"/>
      <c r="WIZ76" s="59"/>
      <c r="WJA76" s="59"/>
      <c r="WJB76" s="59"/>
      <c r="WJC76" s="59"/>
      <c r="WJD76" s="59"/>
      <c r="WJE76" s="59"/>
      <c r="WJF76" s="59"/>
      <c r="WJG76" s="59"/>
      <c r="WJH76" s="59"/>
      <c r="WJI76" s="59"/>
      <c r="WJJ76" s="59"/>
      <c r="WJK76" s="59"/>
      <c r="WJL76" s="59"/>
      <c r="WJM76" s="59"/>
      <c r="WJN76" s="59"/>
      <c r="WJO76" s="59"/>
      <c r="WJP76" s="59"/>
      <c r="WJQ76" s="59"/>
      <c r="WJR76" s="59"/>
      <c r="WJS76" s="59"/>
      <c r="WJT76" s="59"/>
      <c r="WJU76" s="59"/>
      <c r="WJV76" s="59"/>
      <c r="WJW76" s="59"/>
      <c r="WJX76" s="59"/>
      <c r="WJY76" s="59"/>
      <c r="WJZ76" s="59"/>
      <c r="WKA76" s="59"/>
      <c r="WKB76" s="59"/>
      <c r="WKC76" s="59"/>
      <c r="WKD76" s="59"/>
      <c r="WKE76" s="59"/>
      <c r="WKF76" s="59"/>
      <c r="WKG76" s="59"/>
      <c r="WKH76" s="59"/>
      <c r="WKI76" s="59"/>
      <c r="WKJ76" s="59"/>
      <c r="WKK76" s="59"/>
      <c r="WKL76" s="59"/>
      <c r="WKM76" s="59"/>
      <c r="WKN76" s="59"/>
      <c r="WKO76" s="59"/>
      <c r="WKP76" s="59"/>
      <c r="WKQ76" s="59"/>
      <c r="WKR76" s="59"/>
      <c r="WKS76" s="59"/>
      <c r="WKT76" s="59"/>
      <c r="WKU76" s="59"/>
      <c r="WKV76" s="59"/>
      <c r="WKW76" s="59"/>
      <c r="WKX76" s="59"/>
      <c r="WKY76" s="59"/>
      <c r="WKZ76" s="59"/>
      <c r="WLA76" s="59"/>
      <c r="WLB76" s="59"/>
      <c r="WLC76" s="59"/>
      <c r="WLD76" s="59"/>
      <c r="WLE76" s="59"/>
      <c r="WLF76" s="59"/>
      <c r="WLG76" s="59"/>
      <c r="WLH76" s="59"/>
      <c r="WLI76" s="59"/>
      <c r="WLJ76" s="59"/>
      <c r="WLK76" s="59"/>
      <c r="WLL76" s="59"/>
      <c r="WLM76" s="59"/>
      <c r="WLN76" s="59"/>
      <c r="WLO76" s="59"/>
      <c r="WLP76" s="59"/>
      <c r="WLQ76" s="59"/>
      <c r="WLR76" s="59"/>
      <c r="WLS76" s="59"/>
      <c r="WLT76" s="59"/>
      <c r="WLU76" s="59"/>
      <c r="WLV76" s="59"/>
      <c r="WLW76" s="59"/>
      <c r="WLX76" s="59"/>
      <c r="WLY76" s="59"/>
      <c r="WLZ76" s="59"/>
      <c r="WMA76" s="59"/>
      <c r="WMB76" s="59"/>
      <c r="WMC76" s="59"/>
      <c r="WMD76" s="59"/>
      <c r="WME76" s="59"/>
      <c r="WMF76" s="59"/>
      <c r="WMG76" s="59"/>
      <c r="WMH76" s="59"/>
      <c r="WMI76" s="59"/>
      <c r="WMJ76" s="59"/>
      <c r="WMK76" s="59"/>
      <c r="WML76" s="59"/>
      <c r="WMM76" s="59"/>
      <c r="WMN76" s="59"/>
      <c r="WMO76" s="59"/>
      <c r="WMP76" s="59"/>
      <c r="WMQ76" s="59"/>
      <c r="WMR76" s="59"/>
      <c r="WMS76" s="59"/>
      <c r="WMT76" s="59"/>
      <c r="WMU76" s="59"/>
      <c r="WMV76" s="59"/>
      <c r="WMW76" s="59"/>
      <c r="WMX76" s="59"/>
      <c r="WMY76" s="59"/>
      <c r="WMZ76" s="59"/>
      <c r="WNA76" s="59"/>
      <c r="WNB76" s="59"/>
      <c r="WNC76" s="59"/>
      <c r="WND76" s="59"/>
      <c r="WNE76" s="59"/>
      <c r="WNF76" s="59"/>
      <c r="WNG76" s="59"/>
      <c r="WNH76" s="59"/>
      <c r="WNI76" s="59"/>
      <c r="WNJ76" s="59"/>
      <c r="WNK76" s="59"/>
      <c r="WNL76" s="59"/>
      <c r="WNM76" s="59"/>
      <c r="WNN76" s="59"/>
      <c r="WNO76" s="59"/>
      <c r="WNP76" s="59"/>
      <c r="WNQ76" s="59"/>
      <c r="WNR76" s="59"/>
      <c r="WNS76" s="59"/>
      <c r="WNT76" s="59"/>
      <c r="WNU76" s="59"/>
      <c r="WNV76" s="59"/>
      <c r="WNW76" s="59"/>
      <c r="WNX76" s="59"/>
      <c r="WNY76" s="59"/>
      <c r="WNZ76" s="59"/>
      <c r="WOA76" s="59"/>
      <c r="WOB76" s="59"/>
      <c r="WOC76" s="59"/>
      <c r="WOD76" s="59"/>
      <c r="WOE76" s="59"/>
      <c r="WOF76" s="59"/>
      <c r="WOG76" s="59"/>
      <c r="WOH76" s="59"/>
      <c r="WOI76" s="59"/>
      <c r="WOJ76" s="59"/>
      <c r="WOK76" s="59"/>
      <c r="WOL76" s="59"/>
      <c r="WOM76" s="59"/>
      <c r="WON76" s="59"/>
      <c r="WOO76" s="59"/>
      <c r="WOP76" s="59"/>
      <c r="WOQ76" s="59"/>
      <c r="WOR76" s="59"/>
      <c r="WOS76" s="59"/>
      <c r="WOT76" s="59"/>
      <c r="WOU76" s="59"/>
      <c r="WOV76" s="59"/>
      <c r="WOW76" s="59"/>
      <c r="WOX76" s="59"/>
      <c r="WOY76" s="59"/>
      <c r="WOZ76" s="59"/>
      <c r="WPA76" s="59"/>
      <c r="WPB76" s="59"/>
      <c r="WPC76" s="59"/>
      <c r="WPD76" s="59"/>
      <c r="WPE76" s="59"/>
      <c r="WPF76" s="59"/>
      <c r="WPG76" s="59"/>
      <c r="WPH76" s="59"/>
      <c r="WPI76" s="59"/>
      <c r="WPJ76" s="59"/>
      <c r="WPK76" s="59"/>
      <c r="WPL76" s="59"/>
      <c r="WPM76" s="59"/>
      <c r="WPN76" s="59"/>
      <c r="WPO76" s="59"/>
      <c r="WPP76" s="59"/>
      <c r="WPQ76" s="59"/>
      <c r="WPR76" s="59"/>
      <c r="WPS76" s="59"/>
      <c r="WPT76" s="59"/>
      <c r="WPU76" s="59"/>
      <c r="WPV76" s="59"/>
      <c r="WPW76" s="59"/>
      <c r="WPX76" s="59"/>
      <c r="WPY76" s="59"/>
      <c r="WPZ76" s="59"/>
      <c r="WQA76" s="59"/>
      <c r="WQB76" s="59"/>
      <c r="WQC76" s="59"/>
      <c r="WQD76" s="59"/>
      <c r="WQE76" s="59"/>
      <c r="WQF76" s="59"/>
      <c r="WQG76" s="59"/>
      <c r="WQH76" s="59"/>
      <c r="WQI76" s="59"/>
      <c r="WQJ76" s="59"/>
      <c r="WQK76" s="59"/>
      <c r="WQL76" s="59"/>
      <c r="WQM76" s="59"/>
      <c r="WQN76" s="59"/>
      <c r="WQO76" s="59"/>
      <c r="WQP76" s="59"/>
      <c r="WQQ76" s="59"/>
      <c r="WQR76" s="59"/>
      <c r="WQS76" s="59"/>
      <c r="WQT76" s="59"/>
      <c r="WQU76" s="59"/>
      <c r="WQV76" s="59"/>
      <c r="WQW76" s="59"/>
      <c r="WQX76" s="59"/>
      <c r="WQY76" s="59"/>
      <c r="WQZ76" s="59"/>
      <c r="WRA76" s="59"/>
      <c r="WRB76" s="59"/>
      <c r="WRC76" s="59"/>
      <c r="WRD76" s="59"/>
      <c r="WRE76" s="59"/>
      <c r="WRF76" s="59"/>
      <c r="WRG76" s="59"/>
      <c r="WRH76" s="59"/>
      <c r="WRI76" s="59"/>
      <c r="WRJ76" s="59"/>
      <c r="WRK76" s="59"/>
      <c r="WRL76" s="59"/>
      <c r="WRM76" s="59"/>
      <c r="WRN76" s="59"/>
      <c r="WRO76" s="59"/>
      <c r="WRP76" s="59"/>
      <c r="WRQ76" s="59"/>
      <c r="WRR76" s="59"/>
      <c r="WRS76" s="59"/>
      <c r="WRT76" s="59"/>
      <c r="WRU76" s="59"/>
      <c r="WRV76" s="59"/>
      <c r="WRW76" s="59"/>
      <c r="WRX76" s="59"/>
      <c r="WRY76" s="59"/>
      <c r="WRZ76" s="59"/>
      <c r="WSA76" s="59"/>
      <c r="WSB76" s="59"/>
      <c r="WSC76" s="59"/>
      <c r="WSD76" s="59"/>
      <c r="WSE76" s="59"/>
      <c r="WSF76" s="59"/>
      <c r="WSG76" s="59"/>
      <c r="WSH76" s="59"/>
      <c r="WSI76" s="59"/>
      <c r="WSJ76" s="59"/>
      <c r="WSK76" s="59"/>
      <c r="WSL76" s="59"/>
      <c r="WSM76" s="59"/>
      <c r="WSN76" s="59"/>
      <c r="WSO76" s="59"/>
      <c r="WSP76" s="59"/>
      <c r="WSQ76" s="59"/>
      <c r="WSR76" s="59"/>
      <c r="WSS76" s="59"/>
      <c r="WST76" s="59"/>
      <c r="WSU76" s="59"/>
      <c r="WSV76" s="59"/>
      <c r="WSW76" s="59"/>
      <c r="WSX76" s="59"/>
      <c r="WSY76" s="59"/>
      <c r="WSZ76" s="59"/>
      <c r="WTA76" s="59"/>
      <c r="WTB76" s="59"/>
      <c r="WTC76" s="59"/>
      <c r="WTD76" s="59"/>
      <c r="WTE76" s="59"/>
      <c r="WTF76" s="59"/>
      <c r="WTG76" s="59"/>
      <c r="WTH76" s="59"/>
      <c r="WTI76" s="59"/>
      <c r="WTJ76" s="59"/>
      <c r="WTK76" s="59"/>
      <c r="WTL76" s="59"/>
      <c r="WTM76" s="59"/>
      <c r="WTN76" s="59"/>
      <c r="WTO76" s="59"/>
      <c r="WTP76" s="59"/>
      <c r="WTQ76" s="59"/>
      <c r="WTR76" s="59"/>
      <c r="WTS76" s="59"/>
      <c r="WTT76" s="59"/>
      <c r="WTU76" s="59"/>
      <c r="WTV76" s="59"/>
      <c r="WTW76" s="59"/>
      <c r="WTX76" s="59"/>
      <c r="WTY76" s="59"/>
      <c r="WTZ76" s="59"/>
      <c r="WUA76" s="59"/>
      <c r="WUB76" s="59"/>
      <c r="WUC76" s="59"/>
      <c r="WUD76" s="59"/>
      <c r="WUE76" s="59"/>
      <c r="WUF76" s="59"/>
      <c r="WUG76" s="59"/>
      <c r="WUH76" s="59"/>
      <c r="WUI76" s="59"/>
      <c r="WUJ76" s="59"/>
      <c r="WUK76" s="59"/>
      <c r="WUL76" s="59"/>
      <c r="WUM76" s="59"/>
      <c r="WUN76" s="59"/>
      <c r="WUO76" s="59"/>
      <c r="WUP76" s="59"/>
      <c r="WUQ76" s="59"/>
      <c r="WUR76" s="59"/>
      <c r="WUS76" s="59"/>
      <c r="WUT76" s="59"/>
      <c r="WUU76" s="59"/>
      <c r="WUV76" s="59"/>
      <c r="WUW76" s="59"/>
      <c r="WUX76" s="59"/>
      <c r="WUY76" s="59"/>
      <c r="WUZ76" s="59"/>
      <c r="WVA76" s="59"/>
      <c r="WVB76" s="59"/>
      <c r="WVC76" s="59"/>
      <c r="WVD76" s="59"/>
      <c r="WVE76" s="59"/>
      <c r="WVF76" s="59"/>
      <c r="WVG76" s="59"/>
      <c r="WVH76" s="59"/>
      <c r="WVI76" s="59"/>
      <c r="WVJ76" s="59"/>
      <c r="WVK76" s="59"/>
      <c r="WVL76" s="59"/>
      <c r="WVM76" s="59"/>
      <c r="WVN76" s="59"/>
      <c r="WVO76" s="59"/>
      <c r="WVP76" s="59"/>
      <c r="WVQ76" s="59"/>
      <c r="WVR76" s="59"/>
      <c r="WVS76" s="59"/>
      <c r="WVT76" s="59"/>
      <c r="WVU76" s="59"/>
      <c r="WVV76" s="59"/>
      <c r="WVW76" s="59"/>
      <c r="WVX76" s="59"/>
      <c r="WVY76" s="59"/>
      <c r="WVZ76" s="59"/>
      <c r="WWA76" s="59"/>
      <c r="WWB76" s="59"/>
      <c r="WWC76" s="59"/>
      <c r="WWD76" s="59"/>
      <c r="WWE76" s="59"/>
      <c r="WWF76" s="59"/>
      <c r="WWG76" s="59"/>
      <c r="WWH76" s="59"/>
      <c r="WWI76" s="59"/>
      <c r="WWJ76" s="59"/>
      <c r="WWK76" s="59"/>
      <c r="WWL76" s="59"/>
      <c r="WWM76" s="59"/>
      <c r="WWN76" s="59"/>
      <c r="WWO76" s="59"/>
      <c r="WWP76" s="59"/>
      <c r="WWQ76" s="59"/>
      <c r="WWR76" s="59"/>
      <c r="WWS76" s="59"/>
      <c r="WWT76" s="59"/>
      <c r="WWU76" s="59"/>
      <c r="WWV76" s="59"/>
      <c r="WWW76" s="59"/>
      <c r="WWX76" s="59"/>
      <c r="WWY76" s="59"/>
      <c r="WWZ76" s="59"/>
      <c r="WXA76" s="59"/>
      <c r="WXB76" s="59"/>
      <c r="WXC76" s="59"/>
      <c r="WXD76" s="59"/>
      <c r="WXE76" s="59"/>
      <c r="WXF76" s="59"/>
      <c r="WXG76" s="59"/>
      <c r="WXH76" s="59"/>
      <c r="WXI76" s="59"/>
      <c r="WXJ76" s="59"/>
      <c r="WXK76" s="59"/>
      <c r="WXL76" s="59"/>
      <c r="WXM76" s="59"/>
      <c r="WXN76" s="59"/>
      <c r="WXO76" s="59"/>
      <c r="WXP76" s="59"/>
      <c r="WXQ76" s="59"/>
      <c r="WXR76" s="59"/>
      <c r="WXS76" s="59"/>
      <c r="WXT76" s="59"/>
      <c r="WXU76" s="59"/>
      <c r="WXV76" s="59"/>
      <c r="WXW76" s="59"/>
      <c r="WXX76" s="59"/>
      <c r="WXY76" s="59"/>
      <c r="WXZ76" s="59"/>
      <c r="WYA76" s="59"/>
      <c r="WYB76" s="59"/>
      <c r="WYC76" s="59"/>
      <c r="WYD76" s="59"/>
      <c r="WYE76" s="59"/>
      <c r="WYF76" s="59"/>
      <c r="WYG76" s="59"/>
      <c r="WYH76" s="59"/>
      <c r="WYI76" s="59"/>
      <c r="WYJ76" s="59"/>
      <c r="WYK76" s="59"/>
      <c r="WYL76" s="59"/>
      <c r="WYM76" s="59"/>
      <c r="WYN76" s="59"/>
      <c r="WYO76" s="59"/>
      <c r="WYP76" s="59"/>
      <c r="WYQ76" s="59"/>
      <c r="WYR76" s="59"/>
      <c r="WYS76" s="59"/>
      <c r="WYT76" s="59"/>
      <c r="WYU76" s="59"/>
      <c r="WYV76" s="59"/>
      <c r="WYW76" s="59"/>
      <c r="WYX76" s="59"/>
      <c r="WYY76" s="59"/>
      <c r="WYZ76" s="59"/>
      <c r="WZA76" s="59"/>
      <c r="WZB76" s="59"/>
      <c r="WZC76" s="59"/>
      <c r="WZD76" s="59"/>
      <c r="WZE76" s="59"/>
      <c r="WZF76" s="59"/>
      <c r="WZG76" s="59"/>
      <c r="WZH76" s="59"/>
      <c r="WZI76" s="59"/>
      <c r="WZJ76" s="59"/>
      <c r="WZK76" s="59"/>
      <c r="WZL76" s="59"/>
      <c r="WZM76" s="59"/>
      <c r="WZN76" s="59"/>
      <c r="WZO76" s="59"/>
      <c r="WZP76" s="59"/>
      <c r="WZQ76" s="59"/>
      <c r="WZR76" s="59"/>
      <c r="WZS76" s="59"/>
      <c r="WZT76" s="59"/>
      <c r="WZU76" s="59"/>
      <c r="WZV76" s="59"/>
      <c r="WZW76" s="59"/>
      <c r="WZX76" s="59"/>
      <c r="WZY76" s="59"/>
      <c r="WZZ76" s="59"/>
      <c r="XAA76" s="59"/>
      <c r="XAB76" s="59"/>
      <c r="XAC76" s="59"/>
      <c r="XAD76" s="59"/>
      <c r="XAE76" s="59"/>
      <c r="XAF76" s="59"/>
      <c r="XAG76" s="59"/>
      <c r="XAH76" s="59"/>
      <c r="XAI76" s="59"/>
      <c r="XAJ76" s="59"/>
      <c r="XAK76" s="59"/>
      <c r="XAL76" s="59"/>
      <c r="XAM76" s="59"/>
      <c r="XAN76" s="59"/>
      <c r="XAO76" s="59"/>
      <c r="XAP76" s="59"/>
      <c r="XAQ76" s="59"/>
      <c r="XAR76" s="59"/>
      <c r="XAS76" s="59"/>
      <c r="XAT76" s="59"/>
      <c r="XAU76" s="59"/>
      <c r="XAV76" s="59"/>
      <c r="XAW76" s="59"/>
      <c r="XAX76" s="59"/>
      <c r="XAY76" s="59"/>
      <c r="XAZ76" s="59"/>
      <c r="XBA76" s="59"/>
      <c r="XBB76" s="59"/>
      <c r="XBC76" s="59"/>
      <c r="XBD76" s="59"/>
      <c r="XBE76" s="59"/>
      <c r="XBF76" s="59"/>
      <c r="XBG76" s="59"/>
      <c r="XBH76" s="59"/>
      <c r="XBI76" s="59"/>
      <c r="XBJ76" s="59"/>
      <c r="XBK76" s="59"/>
      <c r="XBL76" s="59"/>
      <c r="XBM76" s="59"/>
      <c r="XBN76" s="59"/>
      <c r="XBO76" s="59"/>
      <c r="XBP76" s="59"/>
      <c r="XBQ76" s="59"/>
      <c r="XBR76" s="59"/>
      <c r="XBS76" s="59"/>
      <c r="XBT76" s="59"/>
      <c r="XBU76" s="59"/>
      <c r="XBV76" s="59"/>
      <c r="XBW76" s="59"/>
    </row>
    <row r="77" s="4" customFormat="1" ht="91" customHeight="1" spans="1:16299">
      <c r="A77" s="24">
        <v>67</v>
      </c>
      <c r="B77" s="25" t="s">
        <v>348</v>
      </c>
      <c r="C77" s="25" t="s">
        <v>349</v>
      </c>
      <c r="D77" s="25" t="s">
        <v>350</v>
      </c>
      <c r="E77" s="25" t="s">
        <v>40</v>
      </c>
      <c r="F77" s="25" t="s">
        <v>41</v>
      </c>
      <c r="G77" s="25" t="s">
        <v>299</v>
      </c>
      <c r="H77" s="25" t="s">
        <v>43</v>
      </c>
      <c r="I77" s="25" t="s">
        <v>44</v>
      </c>
      <c r="J77" s="25" t="s">
        <v>44</v>
      </c>
      <c r="K77" s="25" t="s">
        <v>76</v>
      </c>
      <c r="L77" s="25" t="s">
        <v>243</v>
      </c>
      <c r="M77" s="32" t="s">
        <v>351</v>
      </c>
      <c r="N77" s="25">
        <v>139.643792</v>
      </c>
      <c r="O77" s="33" t="s">
        <v>48</v>
      </c>
      <c r="P77" s="33" t="s">
        <v>49</v>
      </c>
      <c r="Q77" s="25" t="s">
        <v>33</v>
      </c>
      <c r="R77" s="25" t="s">
        <v>244</v>
      </c>
      <c r="S77" s="25" t="s">
        <v>244</v>
      </c>
      <c r="T77" s="25" t="s">
        <v>244</v>
      </c>
      <c r="U77" s="25"/>
      <c r="V77" s="25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/>
      <c r="CS77" s="59"/>
      <c r="CT77" s="59"/>
      <c r="CU77" s="59"/>
      <c r="CV77" s="59"/>
      <c r="CW77" s="59"/>
      <c r="CX77" s="59"/>
      <c r="CY77" s="59"/>
      <c r="CZ77" s="59"/>
      <c r="DA77" s="59"/>
      <c r="DB77" s="59"/>
      <c r="DC77" s="59"/>
      <c r="DD77" s="59"/>
      <c r="DE77" s="59"/>
      <c r="DF77" s="59"/>
      <c r="DG77" s="59"/>
      <c r="DH77" s="59"/>
      <c r="DI77" s="59"/>
      <c r="DJ77" s="59"/>
      <c r="DK77" s="59"/>
      <c r="DL77" s="59"/>
      <c r="DM77" s="59"/>
      <c r="DN77" s="59"/>
      <c r="DO77" s="59"/>
      <c r="DP77" s="59"/>
      <c r="DQ77" s="59"/>
      <c r="DR77" s="59"/>
      <c r="DS77" s="59"/>
      <c r="DT77" s="59"/>
      <c r="DU77" s="59"/>
      <c r="DV77" s="59"/>
      <c r="DW77" s="59"/>
      <c r="DX77" s="59"/>
      <c r="DY77" s="59"/>
      <c r="DZ77" s="59"/>
      <c r="EA77" s="59"/>
      <c r="EB77" s="59"/>
      <c r="EC77" s="59"/>
      <c r="ED77" s="59"/>
      <c r="EE77" s="59"/>
      <c r="EF77" s="59"/>
      <c r="EG77" s="59"/>
      <c r="EH77" s="59"/>
      <c r="EI77" s="59"/>
      <c r="EJ77" s="59"/>
      <c r="EK77" s="59"/>
      <c r="EL77" s="59"/>
      <c r="EM77" s="59"/>
      <c r="EN77" s="59"/>
      <c r="EO77" s="59"/>
      <c r="EP77" s="59"/>
      <c r="EQ77" s="59"/>
      <c r="ER77" s="59"/>
      <c r="ES77" s="59"/>
      <c r="ET77" s="59"/>
      <c r="EU77" s="59"/>
      <c r="EV77" s="59"/>
      <c r="EW77" s="59"/>
      <c r="EX77" s="59"/>
      <c r="EY77" s="59"/>
      <c r="EZ77" s="59"/>
      <c r="FA77" s="59"/>
      <c r="FB77" s="59"/>
      <c r="FC77" s="59"/>
      <c r="FD77" s="59"/>
      <c r="FE77" s="59"/>
      <c r="FF77" s="59"/>
      <c r="FG77" s="59"/>
      <c r="FH77" s="59"/>
      <c r="FI77" s="59"/>
      <c r="FJ77" s="59"/>
      <c r="FK77" s="59"/>
      <c r="FL77" s="59"/>
      <c r="FM77" s="59"/>
      <c r="FN77" s="59"/>
      <c r="FO77" s="59"/>
      <c r="FP77" s="59"/>
      <c r="FQ77" s="59"/>
      <c r="FR77" s="59"/>
      <c r="FS77" s="59"/>
      <c r="FT77" s="59"/>
      <c r="FU77" s="59"/>
      <c r="FV77" s="59"/>
      <c r="FW77" s="59"/>
      <c r="FX77" s="59"/>
      <c r="FY77" s="59"/>
      <c r="FZ77" s="59"/>
      <c r="GA77" s="59"/>
      <c r="GB77" s="59"/>
      <c r="GC77" s="59"/>
      <c r="GD77" s="59"/>
      <c r="GE77" s="59"/>
      <c r="GF77" s="59"/>
      <c r="GG77" s="59"/>
      <c r="GH77" s="59"/>
      <c r="GI77" s="59"/>
      <c r="GJ77" s="59"/>
      <c r="GK77" s="59"/>
      <c r="GL77" s="59"/>
      <c r="GM77" s="59"/>
      <c r="GN77" s="59"/>
      <c r="GO77" s="59"/>
      <c r="GP77" s="59"/>
      <c r="GQ77" s="59"/>
      <c r="GR77" s="59"/>
      <c r="GS77" s="59"/>
      <c r="GT77" s="59"/>
      <c r="GU77" s="59"/>
      <c r="GV77" s="59"/>
      <c r="GW77" s="59"/>
      <c r="GX77" s="59"/>
      <c r="GY77" s="59"/>
      <c r="GZ77" s="59"/>
      <c r="HA77" s="59"/>
      <c r="HB77" s="59"/>
      <c r="HC77" s="59"/>
      <c r="HD77" s="59"/>
      <c r="HE77" s="59"/>
      <c r="HF77" s="59"/>
      <c r="HG77" s="59"/>
      <c r="HH77" s="59"/>
      <c r="HI77" s="59"/>
      <c r="HJ77" s="59"/>
      <c r="HK77" s="59"/>
      <c r="HL77" s="59"/>
      <c r="HM77" s="59"/>
      <c r="HN77" s="59"/>
      <c r="HO77" s="59"/>
      <c r="HP77" s="59"/>
      <c r="HQ77" s="59"/>
      <c r="HR77" s="59"/>
      <c r="HS77" s="59"/>
      <c r="HT77" s="59"/>
      <c r="HU77" s="59"/>
      <c r="HV77" s="59"/>
      <c r="HW77" s="59"/>
      <c r="HX77" s="59"/>
      <c r="HY77" s="59"/>
      <c r="HZ77" s="59"/>
      <c r="IA77" s="59"/>
      <c r="IB77" s="59"/>
      <c r="IC77" s="59"/>
      <c r="ID77" s="59"/>
      <c r="IE77" s="59"/>
      <c r="IF77" s="59"/>
      <c r="IG77" s="59"/>
      <c r="IH77" s="59"/>
      <c r="II77" s="59"/>
      <c r="IJ77" s="59"/>
      <c r="IK77" s="59"/>
      <c r="IL77" s="59"/>
      <c r="IM77" s="59"/>
      <c r="IN77" s="59"/>
      <c r="IO77" s="59"/>
      <c r="IP77" s="59"/>
      <c r="IQ77" s="59"/>
      <c r="IR77" s="59"/>
      <c r="IS77" s="59"/>
      <c r="IT77" s="59"/>
      <c r="IU77" s="59"/>
      <c r="IV77" s="59"/>
      <c r="IW77" s="59"/>
      <c r="IX77" s="59"/>
      <c r="IY77" s="59"/>
      <c r="IZ77" s="59"/>
      <c r="JA77" s="59"/>
      <c r="JB77" s="59"/>
      <c r="JC77" s="59"/>
      <c r="JD77" s="59"/>
      <c r="JE77" s="59"/>
      <c r="JF77" s="59"/>
      <c r="JG77" s="59"/>
      <c r="JH77" s="59"/>
      <c r="JI77" s="59"/>
      <c r="JJ77" s="59"/>
      <c r="JK77" s="59"/>
      <c r="JL77" s="59"/>
      <c r="JM77" s="59"/>
      <c r="JN77" s="59"/>
      <c r="JO77" s="59"/>
      <c r="JP77" s="59"/>
      <c r="JQ77" s="59"/>
      <c r="JR77" s="59"/>
      <c r="JS77" s="59"/>
      <c r="JT77" s="59"/>
      <c r="JU77" s="59"/>
      <c r="JV77" s="59"/>
      <c r="JW77" s="59"/>
      <c r="JX77" s="59"/>
      <c r="JY77" s="59"/>
      <c r="JZ77" s="59"/>
      <c r="KA77" s="59"/>
      <c r="KB77" s="59"/>
      <c r="KC77" s="59"/>
      <c r="KD77" s="59"/>
      <c r="KE77" s="59"/>
      <c r="KF77" s="59"/>
      <c r="KG77" s="59"/>
      <c r="KH77" s="59"/>
      <c r="KI77" s="59"/>
      <c r="KJ77" s="59"/>
      <c r="KK77" s="59"/>
      <c r="KL77" s="59"/>
      <c r="KM77" s="59"/>
      <c r="KN77" s="59"/>
      <c r="KO77" s="59"/>
      <c r="KP77" s="59"/>
      <c r="KQ77" s="59"/>
      <c r="KR77" s="59"/>
      <c r="KS77" s="59"/>
      <c r="KT77" s="59"/>
      <c r="KU77" s="59"/>
      <c r="KV77" s="59"/>
      <c r="KW77" s="59"/>
      <c r="KX77" s="59"/>
      <c r="KY77" s="59"/>
      <c r="KZ77" s="59"/>
      <c r="LA77" s="59"/>
      <c r="LB77" s="59"/>
      <c r="LC77" s="59"/>
      <c r="LD77" s="59"/>
      <c r="LE77" s="59"/>
      <c r="LF77" s="59"/>
      <c r="LG77" s="59"/>
      <c r="LH77" s="59"/>
      <c r="LI77" s="59"/>
      <c r="LJ77" s="59"/>
      <c r="LK77" s="59"/>
      <c r="LL77" s="59"/>
      <c r="LM77" s="59"/>
      <c r="LN77" s="59"/>
      <c r="LO77" s="59"/>
      <c r="LP77" s="59"/>
      <c r="LQ77" s="59"/>
      <c r="LR77" s="59"/>
      <c r="LS77" s="59"/>
      <c r="LT77" s="59"/>
      <c r="LU77" s="59"/>
      <c r="LV77" s="59"/>
      <c r="LW77" s="59"/>
      <c r="LX77" s="59"/>
      <c r="LY77" s="59"/>
      <c r="LZ77" s="59"/>
      <c r="MA77" s="59"/>
      <c r="MB77" s="59"/>
      <c r="MC77" s="59"/>
      <c r="MD77" s="59"/>
      <c r="ME77" s="59"/>
      <c r="MF77" s="59"/>
      <c r="MG77" s="59"/>
      <c r="MH77" s="59"/>
      <c r="MI77" s="59"/>
      <c r="MJ77" s="59"/>
      <c r="MK77" s="59"/>
      <c r="ML77" s="59"/>
      <c r="MM77" s="59"/>
      <c r="MN77" s="59"/>
      <c r="MO77" s="59"/>
      <c r="MP77" s="59"/>
      <c r="MQ77" s="59"/>
      <c r="MR77" s="59"/>
      <c r="MS77" s="59"/>
      <c r="MT77" s="59"/>
      <c r="MU77" s="59"/>
      <c r="MV77" s="59"/>
      <c r="MW77" s="59"/>
      <c r="MX77" s="59"/>
      <c r="MY77" s="59"/>
      <c r="MZ77" s="59"/>
      <c r="NA77" s="59"/>
      <c r="NB77" s="59"/>
      <c r="NC77" s="59"/>
      <c r="ND77" s="59"/>
      <c r="NE77" s="59"/>
      <c r="NF77" s="59"/>
      <c r="NG77" s="59"/>
      <c r="NH77" s="59"/>
      <c r="NI77" s="59"/>
      <c r="NJ77" s="59"/>
      <c r="NK77" s="59"/>
      <c r="NL77" s="59"/>
      <c r="NM77" s="59"/>
      <c r="NN77" s="59"/>
      <c r="NO77" s="59"/>
      <c r="NP77" s="59"/>
      <c r="NQ77" s="59"/>
      <c r="NR77" s="59"/>
      <c r="NS77" s="59"/>
      <c r="NT77" s="59"/>
      <c r="NU77" s="59"/>
      <c r="NV77" s="59"/>
      <c r="NW77" s="59"/>
      <c r="NX77" s="59"/>
      <c r="NY77" s="59"/>
      <c r="NZ77" s="59"/>
      <c r="OA77" s="59"/>
      <c r="OB77" s="59"/>
      <c r="OC77" s="59"/>
      <c r="OD77" s="59"/>
      <c r="OE77" s="59"/>
      <c r="OF77" s="59"/>
      <c r="OG77" s="59"/>
      <c r="OH77" s="59"/>
      <c r="OI77" s="59"/>
      <c r="OJ77" s="59"/>
      <c r="OK77" s="59"/>
      <c r="OL77" s="59"/>
      <c r="OM77" s="59"/>
      <c r="ON77" s="59"/>
      <c r="OO77" s="59"/>
      <c r="OP77" s="59"/>
      <c r="OQ77" s="59"/>
      <c r="OR77" s="59"/>
      <c r="OS77" s="59"/>
      <c r="OT77" s="59"/>
      <c r="OU77" s="59"/>
      <c r="OV77" s="59"/>
      <c r="OW77" s="59"/>
      <c r="OX77" s="59"/>
      <c r="OY77" s="59"/>
      <c r="OZ77" s="59"/>
      <c r="PA77" s="59"/>
      <c r="PB77" s="59"/>
      <c r="PC77" s="59"/>
      <c r="PD77" s="59"/>
      <c r="PE77" s="59"/>
      <c r="PF77" s="59"/>
      <c r="PG77" s="59"/>
      <c r="PH77" s="59"/>
      <c r="PI77" s="59"/>
      <c r="PJ77" s="59"/>
      <c r="PK77" s="59"/>
      <c r="PL77" s="59"/>
      <c r="PM77" s="59"/>
      <c r="PN77" s="59"/>
      <c r="PO77" s="59"/>
      <c r="PP77" s="59"/>
      <c r="PQ77" s="59"/>
      <c r="PR77" s="59"/>
      <c r="PS77" s="59"/>
      <c r="PT77" s="59"/>
      <c r="PU77" s="59"/>
      <c r="PV77" s="59"/>
      <c r="PW77" s="59"/>
      <c r="PX77" s="59"/>
      <c r="PY77" s="59"/>
      <c r="PZ77" s="59"/>
      <c r="QA77" s="59"/>
      <c r="QB77" s="59"/>
      <c r="QC77" s="59"/>
      <c r="QD77" s="59"/>
      <c r="QE77" s="59"/>
      <c r="QF77" s="59"/>
      <c r="QG77" s="59"/>
      <c r="QH77" s="59"/>
      <c r="QI77" s="59"/>
      <c r="QJ77" s="59"/>
      <c r="QK77" s="59"/>
      <c r="QL77" s="59"/>
      <c r="QM77" s="59"/>
      <c r="QN77" s="59"/>
      <c r="QO77" s="59"/>
      <c r="QP77" s="59"/>
      <c r="QQ77" s="59"/>
      <c r="QR77" s="59"/>
      <c r="QS77" s="59"/>
      <c r="QT77" s="59"/>
      <c r="QU77" s="59"/>
      <c r="QV77" s="59"/>
      <c r="QW77" s="59"/>
      <c r="QX77" s="59"/>
      <c r="QY77" s="59"/>
      <c r="QZ77" s="59"/>
      <c r="RA77" s="59"/>
      <c r="RB77" s="59"/>
      <c r="RC77" s="59"/>
      <c r="RD77" s="59"/>
      <c r="RE77" s="59"/>
      <c r="RF77" s="59"/>
      <c r="RG77" s="59"/>
      <c r="RH77" s="59"/>
      <c r="RI77" s="59"/>
      <c r="RJ77" s="59"/>
      <c r="RK77" s="59"/>
      <c r="RL77" s="59"/>
      <c r="RM77" s="59"/>
      <c r="RN77" s="59"/>
      <c r="RO77" s="59"/>
      <c r="RP77" s="59"/>
      <c r="RQ77" s="59"/>
      <c r="RR77" s="59"/>
      <c r="RS77" s="59"/>
      <c r="RT77" s="59"/>
      <c r="RU77" s="59"/>
      <c r="RV77" s="59"/>
      <c r="RW77" s="59"/>
      <c r="RX77" s="59"/>
      <c r="RY77" s="59"/>
      <c r="RZ77" s="59"/>
      <c r="SA77" s="59"/>
      <c r="SB77" s="59"/>
      <c r="SC77" s="59"/>
      <c r="SD77" s="59"/>
      <c r="SE77" s="59"/>
      <c r="SF77" s="59"/>
      <c r="SG77" s="59"/>
      <c r="SH77" s="59"/>
      <c r="SI77" s="59"/>
      <c r="SJ77" s="59"/>
      <c r="SK77" s="59"/>
      <c r="SL77" s="59"/>
      <c r="SM77" s="59"/>
      <c r="SN77" s="59"/>
      <c r="SO77" s="59"/>
      <c r="SP77" s="59"/>
      <c r="SQ77" s="59"/>
      <c r="SR77" s="59"/>
      <c r="SS77" s="59"/>
      <c r="ST77" s="59"/>
      <c r="SU77" s="59"/>
      <c r="SV77" s="59"/>
      <c r="SW77" s="59"/>
      <c r="SX77" s="59"/>
      <c r="SY77" s="59"/>
      <c r="SZ77" s="59"/>
      <c r="TA77" s="59"/>
      <c r="TB77" s="59"/>
      <c r="TC77" s="59"/>
      <c r="TD77" s="59"/>
      <c r="TE77" s="59"/>
      <c r="TF77" s="59"/>
      <c r="TG77" s="59"/>
      <c r="TH77" s="59"/>
      <c r="TI77" s="59"/>
      <c r="TJ77" s="59"/>
      <c r="TK77" s="59"/>
      <c r="TL77" s="59"/>
      <c r="TM77" s="59"/>
      <c r="TN77" s="59"/>
      <c r="TO77" s="59"/>
      <c r="TP77" s="59"/>
      <c r="TQ77" s="59"/>
      <c r="TR77" s="59"/>
      <c r="TS77" s="59"/>
      <c r="TT77" s="59"/>
      <c r="TU77" s="59"/>
      <c r="TV77" s="59"/>
      <c r="TW77" s="59"/>
      <c r="TX77" s="59"/>
      <c r="TY77" s="59"/>
      <c r="TZ77" s="59"/>
      <c r="UA77" s="59"/>
      <c r="UB77" s="59"/>
      <c r="UC77" s="59"/>
      <c r="UD77" s="59"/>
      <c r="UE77" s="59"/>
      <c r="UF77" s="59"/>
      <c r="UG77" s="59"/>
      <c r="UH77" s="59"/>
      <c r="UI77" s="59"/>
      <c r="UJ77" s="59"/>
      <c r="UK77" s="59"/>
      <c r="UL77" s="59"/>
      <c r="UM77" s="59"/>
      <c r="UN77" s="59"/>
      <c r="UO77" s="59"/>
      <c r="UP77" s="59"/>
      <c r="UQ77" s="59"/>
      <c r="UR77" s="59"/>
      <c r="US77" s="59"/>
      <c r="UT77" s="59"/>
      <c r="UU77" s="59"/>
      <c r="UV77" s="59"/>
      <c r="UW77" s="59"/>
      <c r="UX77" s="59"/>
      <c r="UY77" s="59"/>
      <c r="UZ77" s="59"/>
      <c r="VA77" s="59"/>
      <c r="VB77" s="59"/>
      <c r="VC77" s="59"/>
      <c r="VD77" s="59"/>
      <c r="VE77" s="59"/>
      <c r="VF77" s="59"/>
      <c r="VG77" s="59"/>
      <c r="VH77" s="59"/>
      <c r="VI77" s="59"/>
      <c r="VJ77" s="59"/>
      <c r="VK77" s="59"/>
      <c r="VL77" s="59"/>
      <c r="VM77" s="59"/>
      <c r="VN77" s="59"/>
      <c r="VO77" s="59"/>
      <c r="VP77" s="59"/>
      <c r="VQ77" s="59"/>
      <c r="VR77" s="59"/>
      <c r="VS77" s="59"/>
      <c r="VT77" s="59"/>
      <c r="VU77" s="59"/>
      <c r="VV77" s="59"/>
      <c r="VW77" s="59"/>
      <c r="VX77" s="59"/>
      <c r="VY77" s="59"/>
      <c r="VZ77" s="59"/>
      <c r="WA77" s="59"/>
      <c r="WB77" s="59"/>
      <c r="WC77" s="59"/>
      <c r="WD77" s="59"/>
      <c r="WE77" s="59"/>
      <c r="WF77" s="59"/>
      <c r="WG77" s="59"/>
      <c r="WH77" s="59"/>
      <c r="WI77" s="59"/>
      <c r="WJ77" s="59"/>
      <c r="WK77" s="59"/>
      <c r="WL77" s="59"/>
      <c r="WM77" s="59"/>
      <c r="WN77" s="59"/>
      <c r="WO77" s="59"/>
      <c r="WP77" s="59"/>
      <c r="WQ77" s="59"/>
      <c r="WR77" s="59"/>
      <c r="WS77" s="59"/>
      <c r="WT77" s="59"/>
      <c r="WU77" s="59"/>
      <c r="WV77" s="59"/>
      <c r="WW77" s="59"/>
      <c r="WX77" s="59"/>
      <c r="WY77" s="59"/>
      <c r="WZ77" s="59"/>
      <c r="XA77" s="59"/>
      <c r="XB77" s="59"/>
      <c r="XC77" s="59"/>
      <c r="XD77" s="59"/>
      <c r="XE77" s="59"/>
      <c r="XF77" s="59"/>
      <c r="XG77" s="59"/>
      <c r="XH77" s="59"/>
      <c r="XI77" s="59"/>
      <c r="XJ77" s="59"/>
      <c r="XK77" s="59"/>
      <c r="XL77" s="59"/>
      <c r="XM77" s="59"/>
      <c r="XN77" s="59"/>
      <c r="XO77" s="59"/>
      <c r="XP77" s="59"/>
      <c r="XQ77" s="59"/>
      <c r="XR77" s="59"/>
      <c r="XS77" s="59"/>
      <c r="XT77" s="59"/>
      <c r="XU77" s="59"/>
      <c r="XV77" s="59"/>
      <c r="XW77" s="59"/>
      <c r="XX77" s="59"/>
      <c r="XY77" s="59"/>
      <c r="XZ77" s="59"/>
      <c r="YA77" s="59"/>
      <c r="YB77" s="59"/>
      <c r="YC77" s="59"/>
      <c r="YD77" s="59"/>
      <c r="YE77" s="59"/>
      <c r="YF77" s="59"/>
      <c r="YG77" s="59"/>
      <c r="YH77" s="59"/>
      <c r="YI77" s="59"/>
      <c r="YJ77" s="59"/>
      <c r="YK77" s="59"/>
      <c r="YL77" s="59"/>
      <c r="YM77" s="59"/>
      <c r="YN77" s="59"/>
      <c r="YO77" s="59"/>
      <c r="YP77" s="59"/>
      <c r="YQ77" s="59"/>
      <c r="YR77" s="59"/>
      <c r="YS77" s="59"/>
      <c r="YT77" s="59"/>
      <c r="YU77" s="59"/>
      <c r="YV77" s="59"/>
      <c r="YW77" s="59"/>
      <c r="YX77" s="59"/>
      <c r="YY77" s="59"/>
      <c r="YZ77" s="59"/>
      <c r="ZA77" s="59"/>
      <c r="ZB77" s="59"/>
      <c r="ZC77" s="59"/>
      <c r="ZD77" s="59"/>
      <c r="ZE77" s="59"/>
      <c r="ZF77" s="59"/>
      <c r="ZG77" s="59"/>
      <c r="ZH77" s="59"/>
      <c r="ZI77" s="59"/>
      <c r="ZJ77" s="59"/>
      <c r="ZK77" s="59"/>
      <c r="ZL77" s="59"/>
      <c r="ZM77" s="59"/>
      <c r="ZN77" s="59"/>
      <c r="ZO77" s="59"/>
      <c r="ZP77" s="59"/>
      <c r="ZQ77" s="59"/>
      <c r="ZR77" s="59"/>
      <c r="ZS77" s="59"/>
      <c r="ZT77" s="59"/>
      <c r="ZU77" s="59"/>
      <c r="ZV77" s="59"/>
      <c r="ZW77" s="59"/>
      <c r="ZX77" s="59"/>
      <c r="ZY77" s="59"/>
      <c r="ZZ77" s="59"/>
      <c r="AAA77" s="59"/>
      <c r="AAB77" s="59"/>
      <c r="AAC77" s="59"/>
      <c r="AAD77" s="59"/>
      <c r="AAE77" s="59"/>
      <c r="AAF77" s="59"/>
      <c r="AAG77" s="59"/>
      <c r="AAH77" s="59"/>
      <c r="AAI77" s="59"/>
      <c r="AAJ77" s="59"/>
      <c r="AAK77" s="59"/>
      <c r="AAL77" s="59"/>
      <c r="AAM77" s="59"/>
      <c r="AAN77" s="59"/>
      <c r="AAO77" s="59"/>
      <c r="AAP77" s="59"/>
      <c r="AAQ77" s="59"/>
      <c r="AAR77" s="59"/>
      <c r="AAS77" s="59"/>
      <c r="AAT77" s="59"/>
      <c r="AAU77" s="59"/>
      <c r="AAV77" s="59"/>
      <c r="AAW77" s="59"/>
      <c r="AAX77" s="59"/>
      <c r="AAY77" s="59"/>
      <c r="AAZ77" s="59"/>
      <c r="ABA77" s="59"/>
      <c r="ABB77" s="59"/>
      <c r="ABC77" s="59"/>
      <c r="ABD77" s="59"/>
      <c r="ABE77" s="59"/>
      <c r="ABF77" s="59"/>
      <c r="ABG77" s="59"/>
      <c r="ABH77" s="59"/>
      <c r="ABI77" s="59"/>
      <c r="ABJ77" s="59"/>
      <c r="ABK77" s="59"/>
      <c r="ABL77" s="59"/>
      <c r="ABM77" s="59"/>
      <c r="ABN77" s="59"/>
      <c r="ABO77" s="59"/>
      <c r="ABP77" s="59"/>
      <c r="ABQ77" s="59"/>
      <c r="ABR77" s="59"/>
      <c r="ABS77" s="59"/>
      <c r="ABT77" s="59"/>
      <c r="ABU77" s="59"/>
      <c r="ABV77" s="59"/>
      <c r="ABW77" s="59"/>
      <c r="ABX77" s="59"/>
      <c r="ABY77" s="59"/>
      <c r="ABZ77" s="59"/>
      <c r="ACA77" s="59"/>
      <c r="ACB77" s="59"/>
      <c r="ACC77" s="59"/>
      <c r="ACD77" s="59"/>
      <c r="ACE77" s="59"/>
      <c r="ACF77" s="59"/>
      <c r="ACG77" s="59"/>
      <c r="ACH77" s="59"/>
      <c r="ACI77" s="59"/>
      <c r="ACJ77" s="59"/>
      <c r="ACK77" s="59"/>
      <c r="ACL77" s="59"/>
      <c r="ACM77" s="59"/>
      <c r="ACN77" s="59"/>
      <c r="ACO77" s="59"/>
      <c r="ACP77" s="59"/>
      <c r="ACQ77" s="59"/>
      <c r="ACR77" s="59"/>
      <c r="ACS77" s="59"/>
      <c r="ACT77" s="59"/>
      <c r="ACU77" s="59"/>
      <c r="ACV77" s="59"/>
      <c r="ACW77" s="59"/>
      <c r="ACX77" s="59"/>
      <c r="ACY77" s="59"/>
      <c r="ACZ77" s="59"/>
      <c r="ADA77" s="59"/>
      <c r="ADB77" s="59"/>
      <c r="ADC77" s="59"/>
      <c r="ADD77" s="59"/>
      <c r="ADE77" s="59"/>
      <c r="ADF77" s="59"/>
      <c r="ADG77" s="59"/>
      <c r="ADH77" s="59"/>
      <c r="ADI77" s="59"/>
      <c r="ADJ77" s="59"/>
      <c r="ADK77" s="59"/>
      <c r="ADL77" s="59"/>
      <c r="ADM77" s="59"/>
      <c r="ADN77" s="59"/>
      <c r="ADO77" s="59"/>
      <c r="ADP77" s="59"/>
      <c r="ADQ77" s="59"/>
      <c r="ADR77" s="59"/>
      <c r="ADS77" s="59"/>
      <c r="ADT77" s="59"/>
      <c r="ADU77" s="59"/>
      <c r="ADV77" s="59"/>
      <c r="ADW77" s="59"/>
      <c r="ADX77" s="59"/>
      <c r="ADY77" s="59"/>
      <c r="ADZ77" s="59"/>
      <c r="AEA77" s="59"/>
      <c r="AEB77" s="59"/>
      <c r="AEC77" s="59"/>
      <c r="AED77" s="59"/>
      <c r="AEE77" s="59"/>
      <c r="AEF77" s="59"/>
      <c r="AEG77" s="59"/>
      <c r="AEH77" s="59"/>
      <c r="AEI77" s="59"/>
      <c r="AEJ77" s="59"/>
      <c r="AEK77" s="59"/>
      <c r="AEL77" s="59"/>
      <c r="AEM77" s="59"/>
      <c r="AEN77" s="59"/>
      <c r="AEO77" s="59"/>
      <c r="AEP77" s="59"/>
      <c r="AEQ77" s="59"/>
      <c r="AER77" s="59"/>
      <c r="AES77" s="59"/>
      <c r="AET77" s="59"/>
      <c r="AEU77" s="59"/>
      <c r="AEV77" s="59"/>
      <c r="AEW77" s="59"/>
      <c r="AEX77" s="59"/>
      <c r="AEY77" s="59"/>
      <c r="AEZ77" s="59"/>
      <c r="AFA77" s="59"/>
      <c r="AFB77" s="59"/>
      <c r="AFC77" s="59"/>
      <c r="AFD77" s="59"/>
      <c r="AFE77" s="59"/>
      <c r="AFF77" s="59"/>
      <c r="AFG77" s="59"/>
      <c r="AFH77" s="59"/>
      <c r="AFI77" s="59"/>
      <c r="AFJ77" s="59"/>
      <c r="AFK77" s="59"/>
      <c r="AFL77" s="59"/>
      <c r="AFM77" s="59"/>
      <c r="AFN77" s="59"/>
      <c r="AFO77" s="59"/>
      <c r="AFP77" s="59"/>
      <c r="AFQ77" s="59"/>
      <c r="AFR77" s="59"/>
      <c r="AFS77" s="59"/>
      <c r="AFT77" s="59"/>
      <c r="AFU77" s="59"/>
      <c r="AFV77" s="59"/>
      <c r="AFW77" s="59"/>
      <c r="AFX77" s="59"/>
      <c r="AFY77" s="59"/>
      <c r="AFZ77" s="59"/>
      <c r="AGA77" s="59"/>
      <c r="AGB77" s="59"/>
      <c r="AGC77" s="59"/>
      <c r="AGD77" s="59"/>
      <c r="AGE77" s="59"/>
      <c r="AGF77" s="59"/>
      <c r="AGG77" s="59"/>
      <c r="AGH77" s="59"/>
      <c r="AGI77" s="59"/>
      <c r="AGJ77" s="59"/>
      <c r="AGK77" s="59"/>
      <c r="AGL77" s="59"/>
      <c r="AGM77" s="59"/>
      <c r="AGN77" s="59"/>
      <c r="AGO77" s="59"/>
      <c r="AGP77" s="59"/>
      <c r="AGQ77" s="59"/>
      <c r="AGR77" s="59"/>
      <c r="AGS77" s="59"/>
      <c r="AGT77" s="59"/>
      <c r="AGU77" s="59"/>
      <c r="AGV77" s="59"/>
      <c r="AGW77" s="59"/>
      <c r="AGX77" s="59"/>
      <c r="AGY77" s="59"/>
      <c r="AGZ77" s="59"/>
      <c r="AHA77" s="59"/>
      <c r="AHB77" s="59"/>
      <c r="AHC77" s="59"/>
      <c r="AHD77" s="59"/>
      <c r="AHE77" s="59"/>
      <c r="AHF77" s="59"/>
      <c r="AHG77" s="59"/>
      <c r="AHH77" s="59"/>
      <c r="AHI77" s="59"/>
      <c r="AHJ77" s="59"/>
      <c r="AHK77" s="59"/>
      <c r="AHL77" s="59"/>
      <c r="AHM77" s="59"/>
      <c r="AHN77" s="59"/>
      <c r="AHO77" s="59"/>
      <c r="AHP77" s="59"/>
      <c r="AHQ77" s="59"/>
      <c r="AHR77" s="59"/>
      <c r="AHS77" s="59"/>
      <c r="AHT77" s="59"/>
      <c r="AHU77" s="59"/>
      <c r="AHV77" s="59"/>
      <c r="AHW77" s="59"/>
      <c r="AHX77" s="59"/>
      <c r="AHY77" s="59"/>
      <c r="AHZ77" s="59"/>
      <c r="AIA77" s="59"/>
      <c r="AIB77" s="59"/>
      <c r="AIC77" s="59"/>
      <c r="AID77" s="59"/>
      <c r="AIE77" s="59"/>
      <c r="AIF77" s="59"/>
      <c r="AIG77" s="59"/>
      <c r="AIH77" s="59"/>
      <c r="AII77" s="59"/>
      <c r="AIJ77" s="59"/>
      <c r="AIK77" s="59"/>
      <c r="AIL77" s="59"/>
      <c r="AIM77" s="59"/>
      <c r="AIN77" s="59"/>
      <c r="AIO77" s="59"/>
      <c r="AIP77" s="59"/>
      <c r="AIQ77" s="59"/>
      <c r="AIR77" s="59"/>
      <c r="AIS77" s="59"/>
      <c r="AIT77" s="59"/>
      <c r="AIU77" s="59"/>
      <c r="AIV77" s="59"/>
      <c r="AIW77" s="59"/>
      <c r="AIX77" s="59"/>
      <c r="AIY77" s="59"/>
      <c r="AIZ77" s="59"/>
      <c r="AJA77" s="59"/>
      <c r="AJB77" s="59"/>
      <c r="AJC77" s="59"/>
      <c r="AJD77" s="59"/>
      <c r="AJE77" s="59"/>
      <c r="AJF77" s="59"/>
      <c r="AJG77" s="59"/>
      <c r="AJH77" s="59"/>
      <c r="AJI77" s="59"/>
      <c r="AJJ77" s="59"/>
      <c r="AJK77" s="59"/>
      <c r="AJL77" s="59"/>
      <c r="AJM77" s="59"/>
      <c r="AJN77" s="59"/>
      <c r="AJO77" s="59"/>
      <c r="AJP77" s="59"/>
      <c r="AJQ77" s="59"/>
      <c r="AJR77" s="59"/>
      <c r="AJS77" s="59"/>
      <c r="AJT77" s="59"/>
      <c r="AJU77" s="59"/>
      <c r="AJV77" s="59"/>
      <c r="AJW77" s="59"/>
      <c r="AJX77" s="59"/>
      <c r="AJY77" s="59"/>
      <c r="AJZ77" s="59"/>
      <c r="AKA77" s="59"/>
      <c r="AKB77" s="59"/>
      <c r="AKC77" s="59"/>
      <c r="AKD77" s="59"/>
      <c r="AKE77" s="59"/>
      <c r="AKF77" s="59"/>
      <c r="AKG77" s="59"/>
      <c r="AKH77" s="59"/>
      <c r="AKI77" s="59"/>
      <c r="AKJ77" s="59"/>
      <c r="AKK77" s="59"/>
      <c r="AKL77" s="59"/>
      <c r="AKM77" s="59"/>
      <c r="AKN77" s="59"/>
      <c r="AKO77" s="59"/>
      <c r="AKP77" s="59"/>
      <c r="AKQ77" s="59"/>
      <c r="AKR77" s="59"/>
      <c r="AKS77" s="59"/>
      <c r="AKT77" s="59"/>
      <c r="AKU77" s="59"/>
      <c r="AKV77" s="59"/>
      <c r="AKW77" s="59"/>
      <c r="AKX77" s="59"/>
      <c r="AKY77" s="59"/>
      <c r="AKZ77" s="59"/>
      <c r="ALA77" s="59"/>
      <c r="ALB77" s="59"/>
      <c r="ALC77" s="59"/>
      <c r="ALD77" s="59"/>
      <c r="ALE77" s="59"/>
      <c r="ALF77" s="59"/>
      <c r="ALG77" s="59"/>
      <c r="ALH77" s="59"/>
      <c r="ALI77" s="59"/>
      <c r="ALJ77" s="59"/>
      <c r="ALK77" s="59"/>
      <c r="ALL77" s="59"/>
      <c r="ALM77" s="59"/>
      <c r="ALN77" s="59"/>
      <c r="ALO77" s="59"/>
      <c r="ALP77" s="59"/>
      <c r="ALQ77" s="59"/>
      <c r="ALR77" s="59"/>
      <c r="ALS77" s="59"/>
      <c r="ALT77" s="59"/>
      <c r="ALU77" s="59"/>
      <c r="ALV77" s="59"/>
      <c r="ALW77" s="59"/>
      <c r="ALX77" s="59"/>
      <c r="ALY77" s="59"/>
      <c r="ALZ77" s="59"/>
      <c r="AMA77" s="59"/>
      <c r="AMB77" s="59"/>
      <c r="AMC77" s="59"/>
      <c r="AMD77" s="59"/>
      <c r="AME77" s="59"/>
      <c r="AMF77" s="59"/>
      <c r="AMG77" s="59"/>
      <c r="AMH77" s="59"/>
      <c r="AMI77" s="59"/>
      <c r="AMJ77" s="59"/>
      <c r="AMK77" s="59"/>
      <c r="AML77" s="59"/>
      <c r="AMM77" s="59"/>
      <c r="AMN77" s="59"/>
      <c r="AMO77" s="59"/>
      <c r="AMP77" s="59"/>
      <c r="AMQ77" s="59"/>
      <c r="AMR77" s="59"/>
      <c r="AMS77" s="59"/>
      <c r="AMT77" s="59"/>
      <c r="AMU77" s="59"/>
      <c r="AMV77" s="59"/>
      <c r="AMW77" s="59"/>
      <c r="AMX77" s="59"/>
      <c r="AMY77" s="59"/>
      <c r="AMZ77" s="59"/>
      <c r="ANA77" s="59"/>
      <c r="ANB77" s="59"/>
      <c r="ANC77" s="59"/>
      <c r="AND77" s="59"/>
      <c r="ANE77" s="59"/>
      <c r="ANF77" s="59"/>
      <c r="ANG77" s="59"/>
      <c r="ANH77" s="59"/>
      <c r="ANI77" s="59"/>
      <c r="ANJ77" s="59"/>
      <c r="ANK77" s="59"/>
      <c r="ANL77" s="59"/>
      <c r="ANM77" s="59"/>
      <c r="ANN77" s="59"/>
      <c r="ANO77" s="59"/>
      <c r="ANP77" s="59"/>
      <c r="ANQ77" s="59"/>
      <c r="ANR77" s="59"/>
      <c r="ANS77" s="59"/>
      <c r="ANT77" s="59"/>
      <c r="ANU77" s="59"/>
      <c r="ANV77" s="59"/>
      <c r="ANW77" s="59"/>
      <c r="ANX77" s="59"/>
      <c r="ANY77" s="59"/>
      <c r="ANZ77" s="59"/>
      <c r="AOA77" s="59"/>
      <c r="AOB77" s="59"/>
      <c r="AOC77" s="59"/>
      <c r="AOD77" s="59"/>
      <c r="AOE77" s="59"/>
      <c r="AOF77" s="59"/>
      <c r="AOG77" s="59"/>
      <c r="AOH77" s="59"/>
      <c r="AOI77" s="59"/>
      <c r="AOJ77" s="59"/>
      <c r="AOK77" s="59"/>
      <c r="AOL77" s="59"/>
      <c r="AOM77" s="59"/>
      <c r="AON77" s="59"/>
      <c r="AOO77" s="59"/>
      <c r="AOP77" s="59"/>
      <c r="AOQ77" s="59"/>
      <c r="AOR77" s="59"/>
      <c r="AOS77" s="59"/>
      <c r="AOT77" s="59"/>
      <c r="AOU77" s="59"/>
      <c r="AOV77" s="59"/>
      <c r="AOW77" s="59"/>
      <c r="AOX77" s="59"/>
      <c r="AOY77" s="59"/>
      <c r="AOZ77" s="59"/>
      <c r="APA77" s="59"/>
      <c r="APB77" s="59"/>
      <c r="APC77" s="59"/>
      <c r="APD77" s="59"/>
      <c r="APE77" s="59"/>
      <c r="APF77" s="59"/>
      <c r="APG77" s="59"/>
      <c r="APH77" s="59"/>
      <c r="API77" s="59"/>
      <c r="APJ77" s="59"/>
      <c r="APK77" s="59"/>
      <c r="APL77" s="59"/>
      <c r="APM77" s="59"/>
      <c r="APN77" s="59"/>
      <c r="APO77" s="59"/>
      <c r="APP77" s="59"/>
      <c r="APQ77" s="59"/>
      <c r="APR77" s="59"/>
      <c r="APS77" s="59"/>
      <c r="APT77" s="59"/>
      <c r="APU77" s="59"/>
      <c r="APV77" s="59"/>
      <c r="APW77" s="59"/>
      <c r="APX77" s="59"/>
      <c r="APY77" s="59"/>
      <c r="APZ77" s="59"/>
      <c r="AQA77" s="59"/>
      <c r="AQB77" s="59"/>
      <c r="AQC77" s="59"/>
      <c r="AQD77" s="59"/>
      <c r="AQE77" s="59"/>
      <c r="AQF77" s="59"/>
      <c r="AQG77" s="59"/>
      <c r="AQH77" s="59"/>
      <c r="AQI77" s="59"/>
      <c r="AQJ77" s="59"/>
      <c r="AQK77" s="59"/>
      <c r="AQL77" s="59"/>
      <c r="AQM77" s="59"/>
      <c r="AQN77" s="59"/>
      <c r="AQO77" s="59"/>
      <c r="AQP77" s="59"/>
      <c r="AQQ77" s="59"/>
      <c r="AQR77" s="59"/>
      <c r="AQS77" s="59"/>
      <c r="AQT77" s="59"/>
      <c r="AQU77" s="59"/>
      <c r="AQV77" s="59"/>
      <c r="AQW77" s="59"/>
      <c r="AQX77" s="59"/>
      <c r="AQY77" s="59"/>
      <c r="AQZ77" s="59"/>
      <c r="ARA77" s="59"/>
      <c r="ARB77" s="59"/>
      <c r="ARC77" s="59"/>
      <c r="ARD77" s="59"/>
      <c r="ARE77" s="59"/>
      <c r="ARF77" s="59"/>
      <c r="ARG77" s="59"/>
      <c r="ARH77" s="59"/>
      <c r="ARI77" s="59"/>
      <c r="ARJ77" s="59"/>
      <c r="ARK77" s="59"/>
      <c r="ARL77" s="59"/>
      <c r="ARM77" s="59"/>
      <c r="ARN77" s="59"/>
      <c r="ARO77" s="59"/>
      <c r="ARP77" s="59"/>
      <c r="ARQ77" s="59"/>
      <c r="ARR77" s="59"/>
      <c r="ARS77" s="59"/>
      <c r="ART77" s="59"/>
      <c r="ARU77" s="59"/>
      <c r="ARV77" s="59"/>
      <c r="ARW77" s="59"/>
      <c r="ARX77" s="59"/>
      <c r="ARY77" s="59"/>
      <c r="ARZ77" s="59"/>
      <c r="ASA77" s="59"/>
      <c r="ASB77" s="59"/>
      <c r="ASC77" s="59"/>
      <c r="ASD77" s="59"/>
      <c r="ASE77" s="59"/>
      <c r="ASF77" s="59"/>
      <c r="ASG77" s="59"/>
      <c r="ASH77" s="59"/>
      <c r="ASI77" s="59"/>
      <c r="ASJ77" s="59"/>
      <c r="ASK77" s="59"/>
      <c r="ASL77" s="59"/>
      <c r="ASM77" s="59"/>
      <c r="ASN77" s="59"/>
      <c r="ASO77" s="59"/>
      <c r="ASP77" s="59"/>
      <c r="ASQ77" s="59"/>
      <c r="ASR77" s="59"/>
      <c r="ASS77" s="59"/>
      <c r="AST77" s="59"/>
      <c r="ASU77" s="59"/>
      <c r="ASV77" s="59"/>
      <c r="ASW77" s="59"/>
      <c r="ASX77" s="59"/>
      <c r="ASY77" s="59"/>
      <c r="ASZ77" s="59"/>
      <c r="ATA77" s="59"/>
      <c r="ATB77" s="59"/>
      <c r="ATC77" s="59"/>
      <c r="ATD77" s="59"/>
      <c r="ATE77" s="59"/>
      <c r="ATF77" s="59"/>
      <c r="ATG77" s="59"/>
      <c r="ATH77" s="59"/>
      <c r="ATI77" s="59"/>
      <c r="ATJ77" s="59"/>
      <c r="ATK77" s="59"/>
      <c r="ATL77" s="59"/>
      <c r="ATM77" s="59"/>
      <c r="ATN77" s="59"/>
      <c r="ATO77" s="59"/>
      <c r="ATP77" s="59"/>
      <c r="ATQ77" s="59"/>
      <c r="ATR77" s="59"/>
      <c r="ATS77" s="59"/>
      <c r="ATT77" s="59"/>
      <c r="ATU77" s="59"/>
      <c r="ATV77" s="59"/>
      <c r="ATW77" s="59"/>
      <c r="ATX77" s="59"/>
      <c r="ATY77" s="59"/>
      <c r="ATZ77" s="59"/>
      <c r="AUA77" s="59"/>
      <c r="AUB77" s="59"/>
      <c r="AUC77" s="59"/>
      <c r="AUD77" s="59"/>
      <c r="AUE77" s="59"/>
      <c r="AUF77" s="59"/>
      <c r="AUG77" s="59"/>
      <c r="AUH77" s="59"/>
      <c r="AUI77" s="59"/>
      <c r="AUJ77" s="59"/>
      <c r="AUK77" s="59"/>
      <c r="AUL77" s="59"/>
      <c r="AUM77" s="59"/>
      <c r="AUN77" s="59"/>
      <c r="AUO77" s="59"/>
      <c r="AUP77" s="59"/>
      <c r="AUQ77" s="59"/>
      <c r="AUR77" s="59"/>
      <c r="AUS77" s="59"/>
      <c r="AUT77" s="59"/>
      <c r="AUU77" s="59"/>
      <c r="AUV77" s="59"/>
      <c r="AUW77" s="59"/>
      <c r="AUX77" s="59"/>
      <c r="AUY77" s="59"/>
      <c r="AUZ77" s="59"/>
      <c r="AVA77" s="59"/>
      <c r="AVB77" s="59"/>
      <c r="AVC77" s="59"/>
      <c r="AVD77" s="59"/>
      <c r="AVE77" s="59"/>
      <c r="AVF77" s="59"/>
      <c r="AVG77" s="59"/>
      <c r="AVH77" s="59"/>
      <c r="AVI77" s="59"/>
      <c r="AVJ77" s="59"/>
      <c r="AVK77" s="59"/>
      <c r="AVL77" s="59"/>
      <c r="AVM77" s="59"/>
      <c r="AVN77" s="59"/>
      <c r="AVO77" s="59"/>
      <c r="AVP77" s="59"/>
      <c r="AVQ77" s="59"/>
      <c r="AVR77" s="59"/>
      <c r="AVS77" s="59"/>
      <c r="AVT77" s="59"/>
      <c r="AVU77" s="59"/>
      <c r="AVV77" s="59"/>
      <c r="AVW77" s="59"/>
      <c r="AVX77" s="59"/>
      <c r="AVY77" s="59"/>
      <c r="AVZ77" s="59"/>
      <c r="AWA77" s="59"/>
      <c r="AWB77" s="59"/>
      <c r="AWC77" s="59"/>
      <c r="AWD77" s="59"/>
      <c r="AWE77" s="59"/>
      <c r="AWF77" s="59"/>
      <c r="AWG77" s="59"/>
      <c r="AWH77" s="59"/>
      <c r="AWI77" s="59"/>
      <c r="AWJ77" s="59"/>
      <c r="AWK77" s="59"/>
      <c r="AWL77" s="59"/>
      <c r="AWM77" s="59"/>
      <c r="AWN77" s="59"/>
      <c r="AWO77" s="59"/>
      <c r="AWP77" s="59"/>
      <c r="AWQ77" s="59"/>
      <c r="AWR77" s="59"/>
      <c r="AWS77" s="59"/>
      <c r="AWT77" s="59"/>
      <c r="AWU77" s="59"/>
      <c r="AWV77" s="59"/>
      <c r="AWW77" s="59"/>
      <c r="AWX77" s="59"/>
      <c r="AWY77" s="59"/>
      <c r="AWZ77" s="59"/>
      <c r="AXA77" s="59"/>
      <c r="AXB77" s="59"/>
      <c r="AXC77" s="59"/>
      <c r="AXD77" s="59"/>
      <c r="AXE77" s="59"/>
      <c r="AXF77" s="59"/>
      <c r="AXG77" s="59"/>
      <c r="AXH77" s="59"/>
      <c r="AXI77" s="59"/>
      <c r="AXJ77" s="59"/>
      <c r="AXK77" s="59"/>
      <c r="AXL77" s="59"/>
      <c r="AXM77" s="59"/>
      <c r="AXN77" s="59"/>
      <c r="AXO77" s="59"/>
      <c r="AXP77" s="59"/>
      <c r="AXQ77" s="59"/>
      <c r="AXR77" s="59"/>
      <c r="AXS77" s="59"/>
      <c r="AXT77" s="59"/>
      <c r="AXU77" s="59"/>
      <c r="AXV77" s="59"/>
      <c r="AXW77" s="59"/>
      <c r="AXX77" s="59"/>
      <c r="AXY77" s="59"/>
      <c r="AXZ77" s="59"/>
      <c r="AYA77" s="59"/>
      <c r="AYB77" s="59"/>
      <c r="AYC77" s="59"/>
      <c r="AYD77" s="59"/>
      <c r="AYE77" s="59"/>
      <c r="AYF77" s="59"/>
      <c r="AYG77" s="59"/>
      <c r="AYH77" s="59"/>
      <c r="AYI77" s="59"/>
      <c r="AYJ77" s="59"/>
      <c r="AYK77" s="59"/>
      <c r="AYL77" s="59"/>
      <c r="AYM77" s="59"/>
      <c r="AYN77" s="59"/>
      <c r="AYO77" s="59"/>
      <c r="AYP77" s="59"/>
      <c r="AYQ77" s="59"/>
      <c r="AYR77" s="59"/>
      <c r="AYS77" s="59"/>
      <c r="AYT77" s="59"/>
      <c r="AYU77" s="59"/>
      <c r="AYV77" s="59"/>
      <c r="AYW77" s="59"/>
      <c r="AYX77" s="59"/>
      <c r="AYY77" s="59"/>
      <c r="AYZ77" s="59"/>
      <c r="AZA77" s="59"/>
      <c r="AZB77" s="59"/>
      <c r="AZC77" s="59"/>
      <c r="AZD77" s="59"/>
      <c r="AZE77" s="59"/>
      <c r="AZF77" s="59"/>
      <c r="AZG77" s="59"/>
      <c r="AZH77" s="59"/>
      <c r="AZI77" s="59"/>
      <c r="AZJ77" s="59"/>
      <c r="AZK77" s="59"/>
      <c r="AZL77" s="59"/>
      <c r="AZM77" s="59"/>
      <c r="AZN77" s="59"/>
      <c r="AZO77" s="59"/>
      <c r="AZP77" s="59"/>
      <c r="AZQ77" s="59"/>
      <c r="AZR77" s="59"/>
      <c r="AZS77" s="59"/>
      <c r="AZT77" s="59"/>
      <c r="AZU77" s="59"/>
      <c r="AZV77" s="59"/>
      <c r="AZW77" s="59"/>
      <c r="AZX77" s="59"/>
      <c r="AZY77" s="59"/>
      <c r="AZZ77" s="59"/>
      <c r="BAA77" s="59"/>
      <c r="BAB77" s="59"/>
      <c r="BAC77" s="59"/>
      <c r="BAD77" s="59"/>
      <c r="BAE77" s="59"/>
      <c r="BAF77" s="59"/>
      <c r="BAG77" s="59"/>
      <c r="BAH77" s="59"/>
      <c r="BAI77" s="59"/>
      <c r="BAJ77" s="59"/>
      <c r="BAK77" s="59"/>
      <c r="BAL77" s="59"/>
      <c r="BAM77" s="59"/>
      <c r="BAN77" s="59"/>
      <c r="BAO77" s="59"/>
      <c r="BAP77" s="59"/>
      <c r="BAQ77" s="59"/>
      <c r="BAR77" s="59"/>
      <c r="BAS77" s="59"/>
      <c r="BAT77" s="59"/>
      <c r="BAU77" s="59"/>
      <c r="BAV77" s="59"/>
      <c r="BAW77" s="59"/>
      <c r="BAX77" s="59"/>
      <c r="BAY77" s="59"/>
      <c r="BAZ77" s="59"/>
      <c r="BBA77" s="59"/>
      <c r="BBB77" s="59"/>
      <c r="BBC77" s="59"/>
      <c r="BBD77" s="59"/>
      <c r="BBE77" s="59"/>
      <c r="BBF77" s="59"/>
      <c r="BBG77" s="59"/>
      <c r="BBH77" s="59"/>
      <c r="BBI77" s="59"/>
      <c r="BBJ77" s="59"/>
      <c r="BBK77" s="59"/>
      <c r="BBL77" s="59"/>
      <c r="BBM77" s="59"/>
      <c r="BBN77" s="59"/>
      <c r="BBO77" s="59"/>
      <c r="BBP77" s="59"/>
      <c r="BBQ77" s="59"/>
      <c r="BBR77" s="59"/>
      <c r="BBS77" s="59"/>
      <c r="BBT77" s="59"/>
      <c r="BBU77" s="59"/>
      <c r="BBV77" s="59"/>
      <c r="BBW77" s="59"/>
      <c r="BBX77" s="59"/>
      <c r="BBY77" s="59"/>
      <c r="BBZ77" s="59"/>
      <c r="BCA77" s="59"/>
      <c r="BCB77" s="59"/>
      <c r="BCC77" s="59"/>
      <c r="BCD77" s="59"/>
      <c r="BCE77" s="59"/>
      <c r="BCF77" s="59"/>
      <c r="BCG77" s="59"/>
      <c r="BCH77" s="59"/>
      <c r="BCI77" s="59"/>
      <c r="BCJ77" s="59"/>
      <c r="BCK77" s="59"/>
      <c r="BCL77" s="59"/>
      <c r="BCM77" s="59"/>
      <c r="BCN77" s="59"/>
      <c r="BCO77" s="59"/>
      <c r="BCP77" s="59"/>
      <c r="BCQ77" s="59"/>
      <c r="BCR77" s="59"/>
      <c r="BCS77" s="59"/>
      <c r="BCT77" s="59"/>
      <c r="BCU77" s="59"/>
      <c r="BCV77" s="59"/>
      <c r="BCW77" s="59"/>
      <c r="BCX77" s="59"/>
      <c r="BCY77" s="59"/>
      <c r="BCZ77" s="59"/>
      <c r="BDA77" s="59"/>
      <c r="BDB77" s="59"/>
      <c r="BDC77" s="59"/>
      <c r="BDD77" s="59"/>
      <c r="BDE77" s="59"/>
      <c r="BDF77" s="59"/>
      <c r="BDG77" s="59"/>
      <c r="BDH77" s="59"/>
      <c r="BDI77" s="59"/>
      <c r="BDJ77" s="59"/>
      <c r="BDK77" s="59"/>
      <c r="BDL77" s="59"/>
      <c r="BDM77" s="59"/>
      <c r="BDN77" s="59"/>
      <c r="BDO77" s="59"/>
      <c r="BDP77" s="59"/>
      <c r="BDQ77" s="59"/>
      <c r="BDR77" s="59"/>
      <c r="BDS77" s="59"/>
      <c r="BDT77" s="59"/>
      <c r="BDU77" s="59"/>
      <c r="BDV77" s="59"/>
      <c r="BDW77" s="59"/>
      <c r="BDX77" s="59"/>
      <c r="BDY77" s="59"/>
      <c r="BDZ77" s="59"/>
      <c r="BEA77" s="59"/>
      <c r="BEB77" s="59"/>
      <c r="BEC77" s="59"/>
      <c r="BED77" s="59"/>
      <c r="BEE77" s="59"/>
      <c r="BEF77" s="59"/>
      <c r="BEG77" s="59"/>
      <c r="BEH77" s="59"/>
      <c r="BEI77" s="59"/>
      <c r="BEJ77" s="59"/>
      <c r="BEK77" s="59"/>
      <c r="BEL77" s="59"/>
      <c r="BEM77" s="59"/>
      <c r="BEN77" s="59"/>
      <c r="BEO77" s="59"/>
      <c r="BEP77" s="59"/>
      <c r="BEQ77" s="59"/>
      <c r="BER77" s="59"/>
      <c r="BES77" s="59"/>
      <c r="BET77" s="59"/>
      <c r="BEU77" s="59"/>
      <c r="BEV77" s="59"/>
      <c r="BEW77" s="59"/>
      <c r="BEX77" s="59"/>
      <c r="BEY77" s="59"/>
      <c r="BEZ77" s="59"/>
      <c r="BFA77" s="59"/>
      <c r="BFB77" s="59"/>
      <c r="BFC77" s="59"/>
      <c r="BFD77" s="59"/>
      <c r="BFE77" s="59"/>
      <c r="BFF77" s="59"/>
      <c r="BFG77" s="59"/>
      <c r="BFH77" s="59"/>
      <c r="BFI77" s="59"/>
      <c r="BFJ77" s="59"/>
      <c r="BFK77" s="59"/>
      <c r="BFL77" s="59"/>
      <c r="BFM77" s="59"/>
      <c r="BFN77" s="59"/>
      <c r="BFO77" s="59"/>
      <c r="BFP77" s="59"/>
      <c r="BFQ77" s="59"/>
      <c r="BFR77" s="59"/>
      <c r="BFS77" s="59"/>
      <c r="BFT77" s="59"/>
      <c r="BFU77" s="59"/>
      <c r="BFV77" s="59"/>
      <c r="BFW77" s="59"/>
      <c r="BFX77" s="59"/>
      <c r="BFY77" s="59"/>
      <c r="BFZ77" s="59"/>
      <c r="BGA77" s="59"/>
      <c r="BGB77" s="59"/>
      <c r="BGC77" s="59"/>
      <c r="BGD77" s="59"/>
      <c r="BGE77" s="59"/>
      <c r="BGF77" s="59"/>
      <c r="BGG77" s="59"/>
      <c r="BGH77" s="59"/>
      <c r="BGI77" s="59"/>
      <c r="BGJ77" s="59"/>
      <c r="BGK77" s="59"/>
      <c r="BGL77" s="59"/>
      <c r="BGM77" s="59"/>
      <c r="BGN77" s="59"/>
      <c r="BGO77" s="59"/>
      <c r="BGP77" s="59"/>
      <c r="BGQ77" s="59"/>
      <c r="BGR77" s="59"/>
      <c r="BGS77" s="59"/>
      <c r="BGT77" s="59"/>
      <c r="BGU77" s="59"/>
      <c r="BGV77" s="59"/>
      <c r="BGW77" s="59"/>
      <c r="BGX77" s="59"/>
      <c r="BGY77" s="59"/>
      <c r="BGZ77" s="59"/>
      <c r="BHA77" s="59"/>
      <c r="BHB77" s="59"/>
      <c r="BHC77" s="59"/>
      <c r="BHD77" s="59"/>
      <c r="BHE77" s="59"/>
      <c r="BHF77" s="59"/>
      <c r="BHG77" s="59"/>
      <c r="BHH77" s="59"/>
      <c r="BHI77" s="59"/>
      <c r="BHJ77" s="59"/>
      <c r="BHK77" s="59"/>
      <c r="BHL77" s="59"/>
      <c r="BHM77" s="59"/>
      <c r="BHN77" s="59"/>
      <c r="BHO77" s="59"/>
      <c r="BHP77" s="59"/>
      <c r="BHQ77" s="59"/>
      <c r="BHR77" s="59"/>
      <c r="BHS77" s="59"/>
      <c r="BHT77" s="59"/>
      <c r="BHU77" s="59"/>
      <c r="BHV77" s="59"/>
      <c r="BHW77" s="59"/>
      <c r="BHX77" s="59"/>
      <c r="BHY77" s="59"/>
      <c r="BHZ77" s="59"/>
      <c r="BIA77" s="59"/>
      <c r="BIB77" s="59"/>
      <c r="BIC77" s="59"/>
      <c r="BID77" s="59"/>
      <c r="BIE77" s="59"/>
      <c r="BIF77" s="59"/>
      <c r="BIG77" s="59"/>
      <c r="BIH77" s="59"/>
      <c r="BII77" s="59"/>
      <c r="BIJ77" s="59"/>
      <c r="BIK77" s="59"/>
      <c r="BIL77" s="59"/>
      <c r="BIM77" s="59"/>
      <c r="BIN77" s="59"/>
      <c r="BIO77" s="59"/>
      <c r="BIP77" s="59"/>
      <c r="BIQ77" s="59"/>
      <c r="BIR77" s="59"/>
      <c r="BIS77" s="59"/>
      <c r="BIT77" s="59"/>
      <c r="BIU77" s="59"/>
      <c r="BIV77" s="59"/>
      <c r="BIW77" s="59"/>
      <c r="BIX77" s="59"/>
      <c r="BIY77" s="59"/>
      <c r="BIZ77" s="59"/>
      <c r="BJA77" s="59"/>
      <c r="BJB77" s="59"/>
      <c r="BJC77" s="59"/>
      <c r="BJD77" s="59"/>
      <c r="BJE77" s="59"/>
      <c r="BJF77" s="59"/>
      <c r="BJG77" s="59"/>
      <c r="BJH77" s="59"/>
      <c r="BJI77" s="59"/>
      <c r="BJJ77" s="59"/>
      <c r="BJK77" s="59"/>
      <c r="BJL77" s="59"/>
      <c r="BJM77" s="59"/>
      <c r="BJN77" s="59"/>
      <c r="BJO77" s="59"/>
      <c r="BJP77" s="59"/>
      <c r="BJQ77" s="59"/>
      <c r="BJR77" s="59"/>
      <c r="BJS77" s="59"/>
      <c r="BJT77" s="59"/>
      <c r="BJU77" s="59"/>
      <c r="BJV77" s="59"/>
      <c r="BJW77" s="59"/>
      <c r="BJX77" s="59"/>
      <c r="BJY77" s="59"/>
      <c r="BJZ77" s="59"/>
      <c r="BKA77" s="59"/>
      <c r="BKB77" s="59"/>
      <c r="BKC77" s="59"/>
      <c r="BKD77" s="59"/>
      <c r="BKE77" s="59"/>
      <c r="BKF77" s="59"/>
      <c r="BKG77" s="59"/>
      <c r="BKH77" s="59"/>
      <c r="BKI77" s="59"/>
      <c r="BKJ77" s="59"/>
      <c r="BKK77" s="59"/>
      <c r="BKL77" s="59"/>
      <c r="BKM77" s="59"/>
      <c r="BKN77" s="59"/>
      <c r="BKO77" s="59"/>
      <c r="BKP77" s="59"/>
      <c r="BKQ77" s="59"/>
      <c r="BKR77" s="59"/>
      <c r="BKS77" s="59"/>
      <c r="BKT77" s="59"/>
      <c r="BKU77" s="59"/>
      <c r="BKV77" s="59"/>
      <c r="BKW77" s="59"/>
      <c r="BKX77" s="59"/>
      <c r="BKY77" s="59"/>
      <c r="BKZ77" s="59"/>
      <c r="BLA77" s="59"/>
      <c r="BLB77" s="59"/>
      <c r="BLC77" s="59"/>
      <c r="BLD77" s="59"/>
      <c r="BLE77" s="59"/>
      <c r="BLF77" s="59"/>
      <c r="BLG77" s="59"/>
      <c r="BLH77" s="59"/>
      <c r="BLI77" s="59"/>
      <c r="BLJ77" s="59"/>
      <c r="BLK77" s="59"/>
      <c r="BLL77" s="59"/>
      <c r="BLM77" s="59"/>
      <c r="BLN77" s="59"/>
      <c r="BLO77" s="59"/>
      <c r="BLP77" s="59"/>
      <c r="BLQ77" s="59"/>
      <c r="BLR77" s="59"/>
      <c r="BLS77" s="59"/>
      <c r="BLT77" s="59"/>
      <c r="BLU77" s="59"/>
      <c r="BLV77" s="59"/>
      <c r="BLW77" s="59"/>
      <c r="BLX77" s="59"/>
      <c r="BLY77" s="59"/>
      <c r="BLZ77" s="59"/>
      <c r="BMA77" s="59"/>
      <c r="BMB77" s="59"/>
      <c r="BMC77" s="59"/>
      <c r="BMD77" s="59"/>
      <c r="BME77" s="59"/>
      <c r="BMF77" s="59"/>
      <c r="BMG77" s="59"/>
      <c r="BMH77" s="59"/>
      <c r="BMI77" s="59"/>
      <c r="BMJ77" s="59"/>
      <c r="BMK77" s="59"/>
      <c r="BML77" s="59"/>
      <c r="BMM77" s="59"/>
      <c r="BMN77" s="59"/>
      <c r="BMO77" s="59"/>
      <c r="BMP77" s="59"/>
      <c r="BMQ77" s="59"/>
      <c r="BMR77" s="59"/>
      <c r="BMS77" s="59"/>
      <c r="BMT77" s="59"/>
      <c r="BMU77" s="59"/>
      <c r="BMV77" s="59"/>
      <c r="BMW77" s="59"/>
      <c r="BMX77" s="59"/>
      <c r="BMY77" s="59"/>
      <c r="BMZ77" s="59"/>
      <c r="BNA77" s="59"/>
      <c r="BNB77" s="59"/>
      <c r="BNC77" s="59"/>
      <c r="BND77" s="59"/>
      <c r="BNE77" s="59"/>
      <c r="BNF77" s="59"/>
      <c r="BNG77" s="59"/>
      <c r="BNH77" s="59"/>
      <c r="BNI77" s="59"/>
      <c r="BNJ77" s="59"/>
      <c r="BNK77" s="59"/>
      <c r="BNL77" s="59"/>
      <c r="BNM77" s="59"/>
      <c r="BNN77" s="59"/>
      <c r="BNO77" s="59"/>
      <c r="BNP77" s="59"/>
      <c r="BNQ77" s="59"/>
      <c r="BNR77" s="59"/>
      <c r="BNS77" s="59"/>
      <c r="BNT77" s="59"/>
      <c r="BNU77" s="59"/>
      <c r="BNV77" s="59"/>
      <c r="BNW77" s="59"/>
      <c r="BNX77" s="59"/>
      <c r="BNY77" s="59"/>
      <c r="BNZ77" s="59"/>
      <c r="BOA77" s="59"/>
      <c r="BOB77" s="59"/>
      <c r="BOC77" s="59"/>
      <c r="BOD77" s="59"/>
      <c r="BOE77" s="59"/>
      <c r="BOF77" s="59"/>
      <c r="BOG77" s="59"/>
      <c r="BOH77" s="59"/>
      <c r="BOI77" s="59"/>
      <c r="BOJ77" s="59"/>
      <c r="BOK77" s="59"/>
      <c r="BOL77" s="59"/>
      <c r="BOM77" s="59"/>
      <c r="BON77" s="59"/>
      <c r="BOO77" s="59"/>
      <c r="BOP77" s="59"/>
      <c r="BOQ77" s="59"/>
      <c r="BOR77" s="59"/>
      <c r="BOS77" s="59"/>
      <c r="BOT77" s="59"/>
      <c r="BOU77" s="59"/>
      <c r="BOV77" s="59"/>
      <c r="BOW77" s="59"/>
      <c r="BOX77" s="59"/>
      <c r="BOY77" s="59"/>
      <c r="BOZ77" s="59"/>
      <c r="BPA77" s="59"/>
      <c r="BPB77" s="59"/>
      <c r="BPC77" s="59"/>
      <c r="BPD77" s="59"/>
      <c r="BPE77" s="59"/>
      <c r="BPF77" s="59"/>
      <c r="BPG77" s="59"/>
      <c r="BPH77" s="59"/>
      <c r="BPI77" s="59"/>
      <c r="BPJ77" s="59"/>
      <c r="BPK77" s="59"/>
      <c r="BPL77" s="59"/>
      <c r="BPM77" s="59"/>
      <c r="BPN77" s="59"/>
      <c r="BPO77" s="59"/>
      <c r="BPP77" s="59"/>
      <c r="BPQ77" s="59"/>
      <c r="BPR77" s="59"/>
      <c r="BPS77" s="59"/>
      <c r="BPT77" s="59"/>
      <c r="BPU77" s="59"/>
      <c r="BPV77" s="59"/>
      <c r="BPW77" s="59"/>
      <c r="BPX77" s="59"/>
      <c r="BPY77" s="59"/>
      <c r="BPZ77" s="59"/>
      <c r="BQA77" s="59"/>
      <c r="BQB77" s="59"/>
      <c r="BQC77" s="59"/>
      <c r="BQD77" s="59"/>
      <c r="BQE77" s="59"/>
      <c r="BQF77" s="59"/>
      <c r="BQG77" s="59"/>
      <c r="BQH77" s="59"/>
      <c r="BQI77" s="59"/>
      <c r="BQJ77" s="59"/>
      <c r="BQK77" s="59"/>
      <c r="BQL77" s="59"/>
      <c r="BQM77" s="59"/>
      <c r="BQN77" s="59"/>
      <c r="BQO77" s="59"/>
      <c r="BQP77" s="59"/>
      <c r="BQQ77" s="59"/>
      <c r="BQR77" s="59"/>
      <c r="BQS77" s="59"/>
      <c r="BQT77" s="59"/>
      <c r="BQU77" s="59"/>
      <c r="BQV77" s="59"/>
      <c r="BQW77" s="59"/>
      <c r="BQX77" s="59"/>
      <c r="BQY77" s="59"/>
      <c r="BQZ77" s="59"/>
      <c r="BRA77" s="59"/>
      <c r="BRB77" s="59"/>
      <c r="BRC77" s="59"/>
      <c r="BRD77" s="59"/>
      <c r="BRE77" s="59"/>
      <c r="BRF77" s="59"/>
      <c r="BRG77" s="59"/>
      <c r="BRH77" s="59"/>
      <c r="BRI77" s="59"/>
      <c r="BRJ77" s="59"/>
      <c r="BRK77" s="59"/>
      <c r="BRL77" s="59"/>
      <c r="BRM77" s="59"/>
      <c r="BRN77" s="59"/>
      <c r="BRO77" s="59"/>
      <c r="BRP77" s="59"/>
      <c r="BRQ77" s="59"/>
      <c r="BRR77" s="59"/>
      <c r="BRS77" s="59"/>
      <c r="BRT77" s="59"/>
      <c r="BRU77" s="59"/>
      <c r="BRV77" s="59"/>
      <c r="BRW77" s="59"/>
      <c r="BRX77" s="59"/>
      <c r="BRY77" s="59"/>
      <c r="BRZ77" s="59"/>
      <c r="BSA77" s="59"/>
      <c r="BSB77" s="59"/>
      <c r="BSC77" s="59"/>
      <c r="BSD77" s="59"/>
      <c r="BSE77" s="59"/>
      <c r="BSF77" s="59"/>
      <c r="BSG77" s="59"/>
      <c r="BSH77" s="59"/>
      <c r="BSI77" s="59"/>
      <c r="BSJ77" s="59"/>
      <c r="BSK77" s="59"/>
      <c r="BSL77" s="59"/>
      <c r="BSM77" s="59"/>
      <c r="BSN77" s="59"/>
      <c r="BSO77" s="59"/>
      <c r="BSP77" s="59"/>
      <c r="BSQ77" s="59"/>
      <c r="BSR77" s="59"/>
      <c r="BSS77" s="59"/>
      <c r="BST77" s="59"/>
      <c r="BSU77" s="59"/>
      <c r="BSV77" s="59"/>
      <c r="BSW77" s="59"/>
      <c r="BSX77" s="59"/>
      <c r="BSY77" s="59"/>
      <c r="BSZ77" s="59"/>
      <c r="BTA77" s="59"/>
      <c r="BTB77" s="59"/>
      <c r="BTC77" s="59"/>
      <c r="BTD77" s="59"/>
      <c r="BTE77" s="59"/>
      <c r="BTF77" s="59"/>
      <c r="BTG77" s="59"/>
      <c r="BTH77" s="59"/>
      <c r="BTI77" s="59"/>
      <c r="BTJ77" s="59"/>
      <c r="BTK77" s="59"/>
      <c r="BTL77" s="59"/>
      <c r="BTM77" s="59"/>
      <c r="BTN77" s="59"/>
      <c r="BTO77" s="59"/>
      <c r="BTP77" s="59"/>
      <c r="BTQ77" s="59"/>
      <c r="BTR77" s="59"/>
      <c r="BTS77" s="59"/>
      <c r="BTT77" s="59"/>
      <c r="BTU77" s="59"/>
      <c r="BTV77" s="59"/>
      <c r="BTW77" s="59"/>
      <c r="BTX77" s="59"/>
      <c r="BTY77" s="59"/>
      <c r="BTZ77" s="59"/>
      <c r="BUA77" s="59"/>
      <c r="BUB77" s="59"/>
      <c r="BUC77" s="59"/>
      <c r="BUD77" s="59"/>
      <c r="BUE77" s="59"/>
      <c r="BUF77" s="59"/>
      <c r="BUG77" s="59"/>
      <c r="BUH77" s="59"/>
      <c r="BUI77" s="59"/>
      <c r="BUJ77" s="59"/>
      <c r="BUK77" s="59"/>
      <c r="BUL77" s="59"/>
      <c r="BUM77" s="59"/>
      <c r="BUN77" s="59"/>
      <c r="BUO77" s="59"/>
      <c r="BUP77" s="59"/>
      <c r="BUQ77" s="59"/>
      <c r="BUR77" s="59"/>
      <c r="BUS77" s="59"/>
      <c r="BUT77" s="59"/>
      <c r="BUU77" s="59"/>
      <c r="BUV77" s="59"/>
      <c r="BUW77" s="59"/>
      <c r="BUX77" s="59"/>
      <c r="BUY77" s="59"/>
      <c r="BUZ77" s="59"/>
      <c r="BVA77" s="59"/>
      <c r="BVB77" s="59"/>
      <c r="BVC77" s="59"/>
      <c r="BVD77" s="59"/>
      <c r="BVE77" s="59"/>
      <c r="BVF77" s="59"/>
      <c r="BVG77" s="59"/>
      <c r="BVH77" s="59"/>
      <c r="BVI77" s="59"/>
      <c r="BVJ77" s="59"/>
      <c r="BVK77" s="59"/>
      <c r="BVL77" s="59"/>
      <c r="BVM77" s="59"/>
      <c r="BVN77" s="59"/>
      <c r="BVO77" s="59"/>
      <c r="BVP77" s="59"/>
      <c r="BVQ77" s="59"/>
      <c r="BVR77" s="59"/>
      <c r="BVS77" s="59"/>
      <c r="BVT77" s="59"/>
      <c r="BVU77" s="59"/>
      <c r="BVV77" s="59"/>
      <c r="BVW77" s="59"/>
      <c r="BVX77" s="59"/>
      <c r="BVY77" s="59"/>
      <c r="BVZ77" s="59"/>
      <c r="BWA77" s="59"/>
      <c r="BWB77" s="59"/>
      <c r="BWC77" s="59"/>
      <c r="BWD77" s="59"/>
      <c r="BWE77" s="59"/>
      <c r="BWF77" s="59"/>
      <c r="BWG77" s="59"/>
      <c r="BWH77" s="59"/>
      <c r="BWI77" s="59"/>
      <c r="BWJ77" s="59"/>
      <c r="BWK77" s="59"/>
      <c r="BWL77" s="59"/>
      <c r="BWM77" s="59"/>
      <c r="BWN77" s="59"/>
      <c r="BWO77" s="59"/>
      <c r="BWP77" s="59"/>
      <c r="BWQ77" s="59"/>
      <c r="BWR77" s="59"/>
      <c r="BWS77" s="59"/>
      <c r="BWT77" s="59"/>
      <c r="BWU77" s="59"/>
      <c r="BWV77" s="59"/>
      <c r="BWW77" s="59"/>
      <c r="BWX77" s="59"/>
      <c r="BWY77" s="59"/>
      <c r="BWZ77" s="59"/>
      <c r="BXA77" s="59"/>
      <c r="BXB77" s="59"/>
      <c r="BXC77" s="59"/>
      <c r="BXD77" s="59"/>
      <c r="BXE77" s="59"/>
      <c r="BXF77" s="59"/>
      <c r="BXG77" s="59"/>
      <c r="BXH77" s="59"/>
      <c r="BXI77" s="59"/>
      <c r="BXJ77" s="59"/>
      <c r="BXK77" s="59"/>
      <c r="BXL77" s="59"/>
      <c r="BXM77" s="59"/>
      <c r="BXN77" s="59"/>
      <c r="BXO77" s="59"/>
      <c r="BXP77" s="59"/>
      <c r="BXQ77" s="59"/>
      <c r="BXR77" s="59"/>
      <c r="BXS77" s="59"/>
      <c r="BXT77" s="59"/>
      <c r="BXU77" s="59"/>
      <c r="BXV77" s="59"/>
      <c r="BXW77" s="59"/>
      <c r="BXX77" s="59"/>
      <c r="BXY77" s="59"/>
      <c r="BXZ77" s="59"/>
      <c r="BYA77" s="59"/>
      <c r="BYB77" s="59"/>
      <c r="BYC77" s="59"/>
      <c r="BYD77" s="59"/>
      <c r="BYE77" s="59"/>
      <c r="BYF77" s="59"/>
      <c r="BYG77" s="59"/>
      <c r="BYH77" s="59"/>
      <c r="BYI77" s="59"/>
      <c r="BYJ77" s="59"/>
      <c r="BYK77" s="59"/>
      <c r="BYL77" s="59"/>
      <c r="BYM77" s="59"/>
      <c r="BYN77" s="59"/>
      <c r="BYO77" s="59"/>
      <c r="BYP77" s="59"/>
      <c r="BYQ77" s="59"/>
      <c r="BYR77" s="59"/>
      <c r="BYS77" s="59"/>
      <c r="BYT77" s="59"/>
      <c r="BYU77" s="59"/>
      <c r="BYV77" s="59"/>
      <c r="BYW77" s="59"/>
      <c r="BYX77" s="59"/>
      <c r="BYY77" s="59"/>
      <c r="BYZ77" s="59"/>
      <c r="BZA77" s="59"/>
      <c r="BZB77" s="59"/>
      <c r="BZC77" s="59"/>
      <c r="BZD77" s="59"/>
      <c r="BZE77" s="59"/>
      <c r="BZF77" s="59"/>
      <c r="BZG77" s="59"/>
      <c r="BZH77" s="59"/>
      <c r="BZI77" s="59"/>
      <c r="BZJ77" s="59"/>
      <c r="BZK77" s="59"/>
      <c r="BZL77" s="59"/>
      <c r="BZM77" s="59"/>
      <c r="BZN77" s="59"/>
      <c r="BZO77" s="59"/>
      <c r="BZP77" s="59"/>
      <c r="BZQ77" s="59"/>
      <c r="BZR77" s="59"/>
      <c r="BZS77" s="59"/>
      <c r="BZT77" s="59"/>
      <c r="BZU77" s="59"/>
      <c r="BZV77" s="59"/>
      <c r="BZW77" s="59"/>
      <c r="BZX77" s="59"/>
      <c r="BZY77" s="59"/>
      <c r="BZZ77" s="59"/>
      <c r="CAA77" s="59"/>
      <c r="CAB77" s="59"/>
      <c r="CAC77" s="59"/>
      <c r="CAD77" s="59"/>
      <c r="CAE77" s="59"/>
      <c r="CAF77" s="59"/>
      <c r="CAG77" s="59"/>
      <c r="CAH77" s="59"/>
      <c r="CAI77" s="59"/>
      <c r="CAJ77" s="59"/>
      <c r="CAK77" s="59"/>
      <c r="CAL77" s="59"/>
      <c r="CAM77" s="59"/>
      <c r="CAN77" s="59"/>
      <c r="CAO77" s="59"/>
      <c r="CAP77" s="59"/>
      <c r="CAQ77" s="59"/>
      <c r="CAR77" s="59"/>
      <c r="CAS77" s="59"/>
      <c r="CAT77" s="59"/>
      <c r="CAU77" s="59"/>
      <c r="CAV77" s="59"/>
      <c r="CAW77" s="59"/>
      <c r="CAX77" s="59"/>
      <c r="CAY77" s="59"/>
      <c r="CAZ77" s="59"/>
      <c r="CBA77" s="59"/>
      <c r="CBB77" s="59"/>
      <c r="CBC77" s="59"/>
      <c r="CBD77" s="59"/>
      <c r="CBE77" s="59"/>
      <c r="CBF77" s="59"/>
      <c r="CBG77" s="59"/>
      <c r="CBH77" s="59"/>
      <c r="CBI77" s="59"/>
      <c r="CBJ77" s="59"/>
      <c r="CBK77" s="59"/>
      <c r="CBL77" s="59"/>
      <c r="CBM77" s="59"/>
      <c r="CBN77" s="59"/>
      <c r="CBO77" s="59"/>
      <c r="CBP77" s="59"/>
      <c r="CBQ77" s="59"/>
      <c r="CBR77" s="59"/>
      <c r="CBS77" s="59"/>
      <c r="CBT77" s="59"/>
      <c r="CBU77" s="59"/>
      <c r="CBV77" s="59"/>
      <c r="CBW77" s="59"/>
      <c r="CBX77" s="59"/>
      <c r="CBY77" s="59"/>
      <c r="CBZ77" s="59"/>
      <c r="CCA77" s="59"/>
      <c r="CCB77" s="59"/>
      <c r="CCC77" s="59"/>
      <c r="CCD77" s="59"/>
      <c r="CCE77" s="59"/>
      <c r="CCF77" s="59"/>
      <c r="CCG77" s="59"/>
      <c r="CCH77" s="59"/>
      <c r="CCI77" s="59"/>
      <c r="CCJ77" s="59"/>
      <c r="CCK77" s="59"/>
      <c r="CCL77" s="59"/>
      <c r="CCM77" s="59"/>
      <c r="CCN77" s="59"/>
      <c r="CCO77" s="59"/>
      <c r="CCP77" s="59"/>
      <c r="CCQ77" s="59"/>
      <c r="CCR77" s="59"/>
      <c r="CCS77" s="59"/>
      <c r="CCT77" s="59"/>
      <c r="CCU77" s="59"/>
      <c r="CCV77" s="59"/>
      <c r="CCW77" s="59"/>
      <c r="CCX77" s="59"/>
      <c r="CCY77" s="59"/>
      <c r="CCZ77" s="59"/>
      <c r="CDA77" s="59"/>
      <c r="CDB77" s="59"/>
      <c r="CDC77" s="59"/>
      <c r="CDD77" s="59"/>
      <c r="CDE77" s="59"/>
      <c r="CDF77" s="59"/>
      <c r="CDG77" s="59"/>
      <c r="CDH77" s="59"/>
      <c r="CDI77" s="59"/>
      <c r="CDJ77" s="59"/>
      <c r="CDK77" s="59"/>
      <c r="CDL77" s="59"/>
      <c r="CDM77" s="59"/>
      <c r="CDN77" s="59"/>
      <c r="CDO77" s="59"/>
      <c r="CDP77" s="59"/>
      <c r="CDQ77" s="59"/>
      <c r="CDR77" s="59"/>
      <c r="CDS77" s="59"/>
      <c r="CDT77" s="59"/>
      <c r="CDU77" s="59"/>
      <c r="CDV77" s="59"/>
      <c r="CDW77" s="59"/>
      <c r="CDX77" s="59"/>
      <c r="CDY77" s="59"/>
      <c r="CDZ77" s="59"/>
      <c r="CEA77" s="59"/>
      <c r="CEB77" s="59"/>
      <c r="CEC77" s="59"/>
      <c r="CED77" s="59"/>
      <c r="CEE77" s="59"/>
      <c r="CEF77" s="59"/>
      <c r="CEG77" s="59"/>
      <c r="CEH77" s="59"/>
      <c r="CEI77" s="59"/>
      <c r="CEJ77" s="59"/>
      <c r="CEK77" s="59"/>
      <c r="CEL77" s="59"/>
      <c r="CEM77" s="59"/>
      <c r="CEN77" s="59"/>
      <c r="CEO77" s="59"/>
      <c r="CEP77" s="59"/>
      <c r="CEQ77" s="59"/>
      <c r="CER77" s="59"/>
      <c r="CES77" s="59"/>
      <c r="CET77" s="59"/>
      <c r="CEU77" s="59"/>
      <c r="CEV77" s="59"/>
      <c r="CEW77" s="59"/>
      <c r="CEX77" s="59"/>
      <c r="CEY77" s="59"/>
      <c r="CEZ77" s="59"/>
      <c r="CFA77" s="59"/>
      <c r="CFB77" s="59"/>
      <c r="CFC77" s="59"/>
      <c r="CFD77" s="59"/>
      <c r="CFE77" s="59"/>
      <c r="CFF77" s="59"/>
      <c r="CFG77" s="59"/>
      <c r="CFH77" s="59"/>
      <c r="CFI77" s="59"/>
      <c r="CFJ77" s="59"/>
      <c r="CFK77" s="59"/>
      <c r="CFL77" s="59"/>
      <c r="CFM77" s="59"/>
      <c r="CFN77" s="59"/>
      <c r="CFO77" s="59"/>
      <c r="CFP77" s="59"/>
      <c r="CFQ77" s="59"/>
      <c r="CFR77" s="59"/>
      <c r="CFS77" s="59"/>
      <c r="CFT77" s="59"/>
      <c r="CFU77" s="59"/>
      <c r="CFV77" s="59"/>
      <c r="CFW77" s="59"/>
      <c r="CFX77" s="59"/>
      <c r="CFY77" s="59"/>
      <c r="CFZ77" s="59"/>
      <c r="CGA77" s="59"/>
      <c r="CGB77" s="59"/>
      <c r="CGC77" s="59"/>
      <c r="CGD77" s="59"/>
      <c r="CGE77" s="59"/>
      <c r="CGF77" s="59"/>
      <c r="CGG77" s="59"/>
      <c r="CGH77" s="59"/>
      <c r="CGI77" s="59"/>
      <c r="CGJ77" s="59"/>
      <c r="CGK77" s="59"/>
      <c r="CGL77" s="59"/>
      <c r="CGM77" s="59"/>
      <c r="CGN77" s="59"/>
      <c r="CGO77" s="59"/>
      <c r="CGP77" s="59"/>
      <c r="CGQ77" s="59"/>
      <c r="CGR77" s="59"/>
      <c r="CGS77" s="59"/>
      <c r="CGT77" s="59"/>
      <c r="CGU77" s="59"/>
      <c r="CGV77" s="59"/>
      <c r="CGW77" s="59"/>
      <c r="CGX77" s="59"/>
      <c r="CGY77" s="59"/>
      <c r="CGZ77" s="59"/>
      <c r="CHA77" s="59"/>
      <c r="CHB77" s="59"/>
      <c r="CHC77" s="59"/>
      <c r="CHD77" s="59"/>
      <c r="CHE77" s="59"/>
      <c r="CHF77" s="59"/>
      <c r="CHG77" s="59"/>
      <c r="CHH77" s="59"/>
      <c r="CHI77" s="59"/>
      <c r="CHJ77" s="59"/>
      <c r="CHK77" s="59"/>
      <c r="CHL77" s="59"/>
      <c r="CHM77" s="59"/>
      <c r="CHN77" s="59"/>
      <c r="CHO77" s="59"/>
      <c r="CHP77" s="59"/>
      <c r="CHQ77" s="59"/>
      <c r="CHR77" s="59"/>
      <c r="CHS77" s="59"/>
      <c r="CHT77" s="59"/>
      <c r="CHU77" s="59"/>
      <c r="CHV77" s="59"/>
      <c r="CHW77" s="59"/>
      <c r="CHX77" s="59"/>
      <c r="CHY77" s="59"/>
      <c r="CHZ77" s="59"/>
      <c r="CIA77" s="59"/>
      <c r="CIB77" s="59"/>
      <c r="CIC77" s="59"/>
      <c r="CID77" s="59"/>
      <c r="CIE77" s="59"/>
      <c r="CIF77" s="59"/>
      <c r="CIG77" s="59"/>
      <c r="CIH77" s="59"/>
      <c r="CII77" s="59"/>
      <c r="CIJ77" s="59"/>
      <c r="CIK77" s="59"/>
      <c r="CIL77" s="59"/>
      <c r="CIM77" s="59"/>
      <c r="CIN77" s="59"/>
      <c r="CIO77" s="59"/>
      <c r="CIP77" s="59"/>
      <c r="CIQ77" s="59"/>
      <c r="CIR77" s="59"/>
      <c r="CIS77" s="59"/>
      <c r="CIT77" s="59"/>
      <c r="CIU77" s="59"/>
      <c r="CIV77" s="59"/>
      <c r="CIW77" s="59"/>
      <c r="CIX77" s="59"/>
      <c r="CIY77" s="59"/>
      <c r="CIZ77" s="59"/>
      <c r="CJA77" s="59"/>
      <c r="CJB77" s="59"/>
      <c r="CJC77" s="59"/>
      <c r="CJD77" s="59"/>
      <c r="CJE77" s="59"/>
      <c r="CJF77" s="59"/>
      <c r="CJG77" s="59"/>
      <c r="CJH77" s="59"/>
      <c r="CJI77" s="59"/>
      <c r="CJJ77" s="59"/>
      <c r="CJK77" s="59"/>
      <c r="CJL77" s="59"/>
      <c r="CJM77" s="59"/>
      <c r="CJN77" s="59"/>
      <c r="CJO77" s="59"/>
      <c r="CJP77" s="59"/>
      <c r="CJQ77" s="59"/>
      <c r="CJR77" s="59"/>
      <c r="CJS77" s="59"/>
      <c r="CJT77" s="59"/>
      <c r="CJU77" s="59"/>
      <c r="CJV77" s="59"/>
      <c r="CJW77" s="59"/>
      <c r="CJX77" s="59"/>
      <c r="CJY77" s="59"/>
      <c r="CJZ77" s="59"/>
      <c r="CKA77" s="59"/>
      <c r="CKB77" s="59"/>
      <c r="CKC77" s="59"/>
      <c r="CKD77" s="59"/>
      <c r="CKE77" s="59"/>
      <c r="CKF77" s="59"/>
      <c r="CKG77" s="59"/>
      <c r="CKH77" s="59"/>
      <c r="CKI77" s="59"/>
      <c r="CKJ77" s="59"/>
      <c r="CKK77" s="59"/>
      <c r="CKL77" s="59"/>
      <c r="CKM77" s="59"/>
      <c r="CKN77" s="59"/>
      <c r="CKO77" s="59"/>
      <c r="CKP77" s="59"/>
      <c r="CKQ77" s="59"/>
      <c r="CKR77" s="59"/>
      <c r="CKS77" s="59"/>
      <c r="CKT77" s="59"/>
      <c r="CKU77" s="59"/>
      <c r="CKV77" s="59"/>
      <c r="CKW77" s="59"/>
      <c r="CKX77" s="59"/>
      <c r="CKY77" s="59"/>
      <c r="CKZ77" s="59"/>
      <c r="CLA77" s="59"/>
      <c r="CLB77" s="59"/>
      <c r="CLC77" s="59"/>
      <c r="CLD77" s="59"/>
      <c r="CLE77" s="59"/>
      <c r="CLF77" s="59"/>
      <c r="CLG77" s="59"/>
      <c r="CLH77" s="59"/>
      <c r="CLI77" s="59"/>
      <c r="CLJ77" s="59"/>
      <c r="CLK77" s="59"/>
      <c r="CLL77" s="59"/>
      <c r="CLM77" s="59"/>
      <c r="CLN77" s="59"/>
      <c r="CLO77" s="59"/>
      <c r="CLP77" s="59"/>
      <c r="CLQ77" s="59"/>
      <c r="CLR77" s="59"/>
      <c r="CLS77" s="59"/>
      <c r="CLT77" s="59"/>
      <c r="CLU77" s="59"/>
      <c r="CLV77" s="59"/>
      <c r="CLW77" s="59"/>
      <c r="CLX77" s="59"/>
      <c r="CLY77" s="59"/>
      <c r="CLZ77" s="59"/>
      <c r="CMA77" s="59"/>
      <c r="CMB77" s="59"/>
      <c r="CMC77" s="59"/>
      <c r="CMD77" s="59"/>
      <c r="CME77" s="59"/>
      <c r="CMF77" s="59"/>
      <c r="CMG77" s="59"/>
      <c r="CMH77" s="59"/>
      <c r="CMI77" s="59"/>
      <c r="CMJ77" s="59"/>
      <c r="CMK77" s="59"/>
      <c r="CML77" s="59"/>
      <c r="CMM77" s="59"/>
      <c r="CMN77" s="59"/>
      <c r="CMO77" s="59"/>
      <c r="CMP77" s="59"/>
      <c r="CMQ77" s="59"/>
      <c r="CMR77" s="59"/>
      <c r="CMS77" s="59"/>
      <c r="CMT77" s="59"/>
      <c r="CMU77" s="59"/>
      <c r="CMV77" s="59"/>
      <c r="CMW77" s="59"/>
      <c r="CMX77" s="59"/>
      <c r="CMY77" s="59"/>
      <c r="CMZ77" s="59"/>
      <c r="CNA77" s="59"/>
      <c r="CNB77" s="59"/>
      <c r="CNC77" s="59"/>
      <c r="CND77" s="59"/>
      <c r="CNE77" s="59"/>
      <c r="CNF77" s="59"/>
      <c r="CNG77" s="59"/>
      <c r="CNH77" s="59"/>
      <c r="CNI77" s="59"/>
      <c r="CNJ77" s="59"/>
      <c r="CNK77" s="59"/>
      <c r="CNL77" s="59"/>
      <c r="CNM77" s="59"/>
      <c r="CNN77" s="59"/>
      <c r="CNO77" s="59"/>
      <c r="CNP77" s="59"/>
      <c r="CNQ77" s="59"/>
      <c r="CNR77" s="59"/>
      <c r="CNS77" s="59"/>
      <c r="CNT77" s="59"/>
      <c r="CNU77" s="59"/>
      <c r="CNV77" s="59"/>
      <c r="CNW77" s="59"/>
      <c r="CNX77" s="59"/>
      <c r="CNY77" s="59"/>
      <c r="CNZ77" s="59"/>
      <c r="COA77" s="59"/>
      <c r="COB77" s="59"/>
      <c r="COC77" s="59"/>
      <c r="COD77" s="59"/>
      <c r="COE77" s="59"/>
      <c r="COF77" s="59"/>
      <c r="COG77" s="59"/>
      <c r="COH77" s="59"/>
      <c r="COI77" s="59"/>
      <c r="COJ77" s="59"/>
      <c r="COK77" s="59"/>
      <c r="COL77" s="59"/>
      <c r="COM77" s="59"/>
      <c r="CON77" s="59"/>
      <c r="COO77" s="59"/>
      <c r="COP77" s="59"/>
      <c r="COQ77" s="59"/>
      <c r="COR77" s="59"/>
      <c r="COS77" s="59"/>
      <c r="COT77" s="59"/>
      <c r="COU77" s="59"/>
      <c r="COV77" s="59"/>
      <c r="COW77" s="59"/>
      <c r="COX77" s="59"/>
      <c r="COY77" s="59"/>
      <c r="COZ77" s="59"/>
      <c r="CPA77" s="59"/>
      <c r="CPB77" s="59"/>
      <c r="CPC77" s="59"/>
      <c r="CPD77" s="59"/>
      <c r="CPE77" s="59"/>
      <c r="CPF77" s="59"/>
      <c r="CPG77" s="59"/>
      <c r="CPH77" s="59"/>
      <c r="CPI77" s="59"/>
      <c r="CPJ77" s="59"/>
      <c r="CPK77" s="59"/>
      <c r="CPL77" s="59"/>
      <c r="CPM77" s="59"/>
      <c r="CPN77" s="59"/>
      <c r="CPO77" s="59"/>
      <c r="CPP77" s="59"/>
      <c r="CPQ77" s="59"/>
      <c r="CPR77" s="59"/>
      <c r="CPS77" s="59"/>
      <c r="CPT77" s="59"/>
      <c r="CPU77" s="59"/>
      <c r="CPV77" s="59"/>
      <c r="CPW77" s="59"/>
      <c r="CPX77" s="59"/>
      <c r="CPY77" s="59"/>
      <c r="CPZ77" s="59"/>
      <c r="CQA77" s="59"/>
      <c r="CQB77" s="59"/>
      <c r="CQC77" s="59"/>
      <c r="CQD77" s="59"/>
      <c r="CQE77" s="59"/>
      <c r="CQF77" s="59"/>
      <c r="CQG77" s="59"/>
      <c r="CQH77" s="59"/>
      <c r="CQI77" s="59"/>
      <c r="CQJ77" s="59"/>
      <c r="CQK77" s="59"/>
      <c r="CQL77" s="59"/>
      <c r="CQM77" s="59"/>
      <c r="CQN77" s="59"/>
      <c r="CQO77" s="59"/>
      <c r="CQP77" s="59"/>
      <c r="CQQ77" s="59"/>
      <c r="CQR77" s="59"/>
      <c r="CQS77" s="59"/>
      <c r="CQT77" s="59"/>
      <c r="CQU77" s="59"/>
      <c r="CQV77" s="59"/>
      <c r="CQW77" s="59"/>
      <c r="CQX77" s="59"/>
      <c r="CQY77" s="59"/>
      <c r="CQZ77" s="59"/>
      <c r="CRA77" s="59"/>
      <c r="CRB77" s="59"/>
      <c r="CRC77" s="59"/>
      <c r="CRD77" s="59"/>
      <c r="CRE77" s="59"/>
      <c r="CRF77" s="59"/>
      <c r="CRG77" s="59"/>
      <c r="CRH77" s="59"/>
      <c r="CRI77" s="59"/>
      <c r="CRJ77" s="59"/>
      <c r="CRK77" s="59"/>
      <c r="CRL77" s="59"/>
      <c r="CRM77" s="59"/>
      <c r="CRN77" s="59"/>
      <c r="CRO77" s="59"/>
      <c r="CRP77" s="59"/>
      <c r="CRQ77" s="59"/>
      <c r="CRR77" s="59"/>
      <c r="CRS77" s="59"/>
      <c r="CRT77" s="59"/>
      <c r="CRU77" s="59"/>
      <c r="CRV77" s="59"/>
      <c r="CRW77" s="59"/>
      <c r="CRX77" s="59"/>
      <c r="CRY77" s="59"/>
      <c r="CRZ77" s="59"/>
      <c r="CSA77" s="59"/>
      <c r="CSB77" s="59"/>
      <c r="CSC77" s="59"/>
      <c r="CSD77" s="59"/>
      <c r="CSE77" s="59"/>
      <c r="CSF77" s="59"/>
      <c r="CSG77" s="59"/>
      <c r="CSH77" s="59"/>
      <c r="CSI77" s="59"/>
      <c r="CSJ77" s="59"/>
      <c r="CSK77" s="59"/>
      <c r="CSL77" s="59"/>
      <c r="CSM77" s="59"/>
      <c r="CSN77" s="59"/>
      <c r="CSO77" s="59"/>
      <c r="CSP77" s="59"/>
      <c r="CSQ77" s="59"/>
      <c r="CSR77" s="59"/>
      <c r="CSS77" s="59"/>
      <c r="CST77" s="59"/>
      <c r="CSU77" s="59"/>
      <c r="CSV77" s="59"/>
      <c r="CSW77" s="59"/>
      <c r="CSX77" s="59"/>
      <c r="CSY77" s="59"/>
      <c r="CSZ77" s="59"/>
      <c r="CTA77" s="59"/>
      <c r="CTB77" s="59"/>
      <c r="CTC77" s="59"/>
      <c r="CTD77" s="59"/>
      <c r="CTE77" s="59"/>
      <c r="CTF77" s="59"/>
      <c r="CTG77" s="59"/>
      <c r="CTH77" s="59"/>
      <c r="CTI77" s="59"/>
      <c r="CTJ77" s="59"/>
      <c r="CTK77" s="59"/>
      <c r="CTL77" s="59"/>
      <c r="CTM77" s="59"/>
      <c r="CTN77" s="59"/>
      <c r="CTO77" s="59"/>
      <c r="CTP77" s="59"/>
      <c r="CTQ77" s="59"/>
      <c r="CTR77" s="59"/>
      <c r="CTS77" s="59"/>
      <c r="CTT77" s="59"/>
      <c r="CTU77" s="59"/>
      <c r="CTV77" s="59"/>
      <c r="CTW77" s="59"/>
      <c r="CTX77" s="59"/>
      <c r="CTY77" s="59"/>
      <c r="CTZ77" s="59"/>
      <c r="CUA77" s="59"/>
      <c r="CUB77" s="59"/>
      <c r="CUC77" s="59"/>
      <c r="CUD77" s="59"/>
      <c r="CUE77" s="59"/>
      <c r="CUF77" s="59"/>
      <c r="CUG77" s="59"/>
      <c r="CUH77" s="59"/>
      <c r="CUI77" s="59"/>
      <c r="CUJ77" s="59"/>
      <c r="CUK77" s="59"/>
      <c r="CUL77" s="59"/>
      <c r="CUM77" s="59"/>
      <c r="CUN77" s="59"/>
      <c r="CUO77" s="59"/>
      <c r="CUP77" s="59"/>
      <c r="CUQ77" s="59"/>
      <c r="CUR77" s="59"/>
      <c r="CUS77" s="59"/>
      <c r="CUT77" s="59"/>
      <c r="CUU77" s="59"/>
      <c r="CUV77" s="59"/>
      <c r="CUW77" s="59"/>
      <c r="CUX77" s="59"/>
      <c r="CUY77" s="59"/>
      <c r="CUZ77" s="59"/>
      <c r="CVA77" s="59"/>
      <c r="CVB77" s="59"/>
      <c r="CVC77" s="59"/>
      <c r="CVD77" s="59"/>
      <c r="CVE77" s="59"/>
      <c r="CVF77" s="59"/>
      <c r="CVG77" s="59"/>
      <c r="CVH77" s="59"/>
      <c r="CVI77" s="59"/>
      <c r="CVJ77" s="59"/>
      <c r="CVK77" s="59"/>
      <c r="CVL77" s="59"/>
      <c r="CVM77" s="59"/>
      <c r="CVN77" s="59"/>
      <c r="CVO77" s="59"/>
      <c r="CVP77" s="59"/>
      <c r="CVQ77" s="59"/>
      <c r="CVR77" s="59"/>
      <c r="CVS77" s="59"/>
      <c r="CVT77" s="59"/>
      <c r="CVU77" s="59"/>
      <c r="CVV77" s="59"/>
      <c r="CVW77" s="59"/>
      <c r="CVX77" s="59"/>
      <c r="CVY77" s="59"/>
      <c r="CVZ77" s="59"/>
      <c r="CWA77" s="59"/>
      <c r="CWB77" s="59"/>
      <c r="CWC77" s="59"/>
      <c r="CWD77" s="59"/>
      <c r="CWE77" s="59"/>
      <c r="CWF77" s="59"/>
      <c r="CWG77" s="59"/>
      <c r="CWH77" s="59"/>
      <c r="CWI77" s="59"/>
      <c r="CWJ77" s="59"/>
      <c r="CWK77" s="59"/>
      <c r="CWL77" s="59"/>
      <c r="CWM77" s="59"/>
      <c r="CWN77" s="59"/>
      <c r="CWO77" s="59"/>
      <c r="CWP77" s="59"/>
      <c r="CWQ77" s="59"/>
      <c r="CWR77" s="59"/>
      <c r="CWS77" s="59"/>
      <c r="CWT77" s="59"/>
      <c r="CWU77" s="59"/>
      <c r="CWV77" s="59"/>
      <c r="CWW77" s="59"/>
      <c r="CWX77" s="59"/>
      <c r="CWY77" s="59"/>
      <c r="CWZ77" s="59"/>
      <c r="CXA77" s="59"/>
      <c r="CXB77" s="59"/>
      <c r="CXC77" s="59"/>
      <c r="CXD77" s="59"/>
      <c r="CXE77" s="59"/>
      <c r="CXF77" s="59"/>
      <c r="CXG77" s="59"/>
      <c r="CXH77" s="59"/>
      <c r="CXI77" s="59"/>
      <c r="CXJ77" s="59"/>
      <c r="CXK77" s="59"/>
      <c r="CXL77" s="59"/>
      <c r="CXM77" s="59"/>
      <c r="CXN77" s="59"/>
      <c r="CXO77" s="59"/>
      <c r="CXP77" s="59"/>
      <c r="CXQ77" s="59"/>
      <c r="CXR77" s="59"/>
      <c r="CXS77" s="59"/>
      <c r="CXT77" s="59"/>
      <c r="CXU77" s="59"/>
      <c r="CXV77" s="59"/>
      <c r="CXW77" s="59"/>
      <c r="CXX77" s="59"/>
      <c r="CXY77" s="59"/>
      <c r="CXZ77" s="59"/>
      <c r="CYA77" s="59"/>
      <c r="CYB77" s="59"/>
      <c r="CYC77" s="59"/>
      <c r="CYD77" s="59"/>
      <c r="CYE77" s="59"/>
      <c r="CYF77" s="59"/>
      <c r="CYG77" s="59"/>
      <c r="CYH77" s="59"/>
      <c r="CYI77" s="59"/>
      <c r="CYJ77" s="59"/>
      <c r="CYK77" s="59"/>
      <c r="CYL77" s="59"/>
      <c r="CYM77" s="59"/>
      <c r="CYN77" s="59"/>
      <c r="CYO77" s="59"/>
      <c r="CYP77" s="59"/>
      <c r="CYQ77" s="59"/>
      <c r="CYR77" s="59"/>
      <c r="CYS77" s="59"/>
      <c r="CYT77" s="59"/>
      <c r="CYU77" s="59"/>
      <c r="CYV77" s="59"/>
      <c r="CYW77" s="59"/>
      <c r="CYX77" s="59"/>
      <c r="CYY77" s="59"/>
      <c r="CYZ77" s="59"/>
      <c r="CZA77" s="59"/>
      <c r="CZB77" s="59"/>
      <c r="CZC77" s="59"/>
      <c r="CZD77" s="59"/>
      <c r="CZE77" s="59"/>
      <c r="CZF77" s="59"/>
      <c r="CZG77" s="59"/>
      <c r="CZH77" s="59"/>
      <c r="CZI77" s="59"/>
      <c r="CZJ77" s="59"/>
      <c r="CZK77" s="59"/>
      <c r="CZL77" s="59"/>
      <c r="CZM77" s="59"/>
      <c r="CZN77" s="59"/>
      <c r="CZO77" s="59"/>
      <c r="CZP77" s="59"/>
      <c r="CZQ77" s="59"/>
      <c r="CZR77" s="59"/>
      <c r="CZS77" s="59"/>
      <c r="CZT77" s="59"/>
      <c r="CZU77" s="59"/>
      <c r="CZV77" s="59"/>
      <c r="CZW77" s="59"/>
      <c r="CZX77" s="59"/>
      <c r="CZY77" s="59"/>
      <c r="CZZ77" s="59"/>
      <c r="DAA77" s="59"/>
      <c r="DAB77" s="59"/>
      <c r="DAC77" s="59"/>
      <c r="DAD77" s="59"/>
      <c r="DAE77" s="59"/>
      <c r="DAF77" s="59"/>
      <c r="DAG77" s="59"/>
      <c r="DAH77" s="59"/>
      <c r="DAI77" s="59"/>
      <c r="DAJ77" s="59"/>
      <c r="DAK77" s="59"/>
      <c r="DAL77" s="59"/>
      <c r="DAM77" s="59"/>
      <c r="DAN77" s="59"/>
      <c r="DAO77" s="59"/>
      <c r="DAP77" s="59"/>
      <c r="DAQ77" s="59"/>
      <c r="DAR77" s="59"/>
      <c r="DAS77" s="59"/>
      <c r="DAT77" s="59"/>
      <c r="DAU77" s="59"/>
      <c r="DAV77" s="59"/>
      <c r="DAW77" s="59"/>
      <c r="DAX77" s="59"/>
      <c r="DAY77" s="59"/>
      <c r="DAZ77" s="59"/>
      <c r="DBA77" s="59"/>
      <c r="DBB77" s="59"/>
      <c r="DBC77" s="59"/>
      <c r="DBD77" s="59"/>
      <c r="DBE77" s="59"/>
      <c r="DBF77" s="59"/>
      <c r="DBG77" s="59"/>
      <c r="DBH77" s="59"/>
      <c r="DBI77" s="59"/>
      <c r="DBJ77" s="59"/>
      <c r="DBK77" s="59"/>
      <c r="DBL77" s="59"/>
      <c r="DBM77" s="59"/>
      <c r="DBN77" s="59"/>
      <c r="DBO77" s="59"/>
      <c r="DBP77" s="59"/>
      <c r="DBQ77" s="59"/>
      <c r="DBR77" s="59"/>
      <c r="DBS77" s="59"/>
      <c r="DBT77" s="59"/>
      <c r="DBU77" s="59"/>
      <c r="DBV77" s="59"/>
      <c r="DBW77" s="59"/>
      <c r="DBX77" s="59"/>
      <c r="DBY77" s="59"/>
      <c r="DBZ77" s="59"/>
      <c r="DCA77" s="59"/>
      <c r="DCB77" s="59"/>
      <c r="DCC77" s="59"/>
      <c r="DCD77" s="59"/>
      <c r="DCE77" s="59"/>
      <c r="DCF77" s="59"/>
      <c r="DCG77" s="59"/>
      <c r="DCH77" s="59"/>
      <c r="DCI77" s="59"/>
      <c r="DCJ77" s="59"/>
      <c r="DCK77" s="59"/>
      <c r="DCL77" s="59"/>
      <c r="DCM77" s="59"/>
      <c r="DCN77" s="59"/>
      <c r="DCO77" s="59"/>
      <c r="DCP77" s="59"/>
      <c r="DCQ77" s="59"/>
      <c r="DCR77" s="59"/>
      <c r="DCS77" s="59"/>
      <c r="DCT77" s="59"/>
      <c r="DCU77" s="59"/>
      <c r="DCV77" s="59"/>
      <c r="DCW77" s="59"/>
      <c r="DCX77" s="59"/>
      <c r="DCY77" s="59"/>
      <c r="DCZ77" s="59"/>
      <c r="DDA77" s="59"/>
      <c r="DDB77" s="59"/>
      <c r="DDC77" s="59"/>
      <c r="DDD77" s="59"/>
      <c r="DDE77" s="59"/>
      <c r="DDF77" s="59"/>
      <c r="DDG77" s="59"/>
      <c r="DDH77" s="59"/>
      <c r="DDI77" s="59"/>
      <c r="DDJ77" s="59"/>
      <c r="DDK77" s="59"/>
      <c r="DDL77" s="59"/>
      <c r="DDM77" s="59"/>
      <c r="DDN77" s="59"/>
      <c r="DDO77" s="59"/>
      <c r="DDP77" s="59"/>
      <c r="DDQ77" s="59"/>
      <c r="DDR77" s="59"/>
      <c r="DDS77" s="59"/>
      <c r="DDT77" s="59"/>
      <c r="DDU77" s="59"/>
      <c r="DDV77" s="59"/>
      <c r="DDW77" s="59"/>
      <c r="DDX77" s="59"/>
      <c r="DDY77" s="59"/>
      <c r="DDZ77" s="59"/>
      <c r="DEA77" s="59"/>
      <c r="DEB77" s="59"/>
      <c r="DEC77" s="59"/>
      <c r="DED77" s="59"/>
      <c r="DEE77" s="59"/>
      <c r="DEF77" s="59"/>
      <c r="DEG77" s="59"/>
      <c r="DEH77" s="59"/>
      <c r="DEI77" s="59"/>
      <c r="DEJ77" s="59"/>
      <c r="DEK77" s="59"/>
      <c r="DEL77" s="59"/>
      <c r="DEM77" s="59"/>
      <c r="DEN77" s="59"/>
      <c r="DEO77" s="59"/>
      <c r="DEP77" s="59"/>
      <c r="DEQ77" s="59"/>
      <c r="DER77" s="59"/>
      <c r="DES77" s="59"/>
      <c r="DET77" s="59"/>
      <c r="DEU77" s="59"/>
      <c r="DEV77" s="59"/>
      <c r="DEW77" s="59"/>
      <c r="DEX77" s="59"/>
      <c r="DEY77" s="59"/>
      <c r="DEZ77" s="59"/>
      <c r="DFA77" s="59"/>
      <c r="DFB77" s="59"/>
      <c r="DFC77" s="59"/>
      <c r="DFD77" s="59"/>
      <c r="DFE77" s="59"/>
      <c r="DFF77" s="59"/>
      <c r="DFG77" s="59"/>
      <c r="DFH77" s="59"/>
      <c r="DFI77" s="59"/>
      <c r="DFJ77" s="59"/>
      <c r="DFK77" s="59"/>
      <c r="DFL77" s="59"/>
      <c r="DFM77" s="59"/>
      <c r="DFN77" s="59"/>
      <c r="DFO77" s="59"/>
      <c r="DFP77" s="59"/>
      <c r="DFQ77" s="59"/>
      <c r="DFR77" s="59"/>
      <c r="DFS77" s="59"/>
      <c r="DFT77" s="59"/>
      <c r="DFU77" s="59"/>
      <c r="DFV77" s="59"/>
      <c r="DFW77" s="59"/>
      <c r="DFX77" s="59"/>
      <c r="DFY77" s="59"/>
      <c r="DFZ77" s="59"/>
      <c r="DGA77" s="59"/>
      <c r="DGB77" s="59"/>
      <c r="DGC77" s="59"/>
      <c r="DGD77" s="59"/>
      <c r="DGE77" s="59"/>
      <c r="DGF77" s="59"/>
      <c r="DGG77" s="59"/>
      <c r="DGH77" s="59"/>
      <c r="DGI77" s="59"/>
      <c r="DGJ77" s="59"/>
      <c r="DGK77" s="59"/>
      <c r="DGL77" s="59"/>
      <c r="DGM77" s="59"/>
      <c r="DGN77" s="59"/>
      <c r="DGO77" s="59"/>
      <c r="DGP77" s="59"/>
      <c r="DGQ77" s="59"/>
      <c r="DGR77" s="59"/>
      <c r="DGS77" s="59"/>
      <c r="DGT77" s="59"/>
      <c r="DGU77" s="59"/>
      <c r="DGV77" s="59"/>
      <c r="DGW77" s="59"/>
      <c r="DGX77" s="59"/>
      <c r="DGY77" s="59"/>
      <c r="DGZ77" s="59"/>
      <c r="DHA77" s="59"/>
      <c r="DHB77" s="59"/>
      <c r="DHC77" s="59"/>
      <c r="DHD77" s="59"/>
      <c r="DHE77" s="59"/>
      <c r="DHF77" s="59"/>
      <c r="DHG77" s="59"/>
      <c r="DHH77" s="59"/>
      <c r="DHI77" s="59"/>
      <c r="DHJ77" s="59"/>
      <c r="DHK77" s="59"/>
      <c r="DHL77" s="59"/>
      <c r="DHM77" s="59"/>
      <c r="DHN77" s="59"/>
      <c r="DHO77" s="59"/>
      <c r="DHP77" s="59"/>
      <c r="DHQ77" s="59"/>
      <c r="DHR77" s="59"/>
      <c r="DHS77" s="59"/>
      <c r="DHT77" s="59"/>
      <c r="DHU77" s="59"/>
      <c r="DHV77" s="59"/>
      <c r="DHW77" s="59"/>
      <c r="DHX77" s="59"/>
      <c r="DHY77" s="59"/>
      <c r="DHZ77" s="59"/>
      <c r="DIA77" s="59"/>
      <c r="DIB77" s="59"/>
      <c r="DIC77" s="59"/>
      <c r="DID77" s="59"/>
      <c r="DIE77" s="59"/>
      <c r="DIF77" s="59"/>
      <c r="DIG77" s="59"/>
      <c r="DIH77" s="59"/>
      <c r="DII77" s="59"/>
      <c r="DIJ77" s="59"/>
      <c r="DIK77" s="59"/>
      <c r="DIL77" s="59"/>
      <c r="DIM77" s="59"/>
      <c r="DIN77" s="59"/>
      <c r="DIO77" s="59"/>
      <c r="DIP77" s="59"/>
      <c r="DIQ77" s="59"/>
      <c r="DIR77" s="59"/>
      <c r="DIS77" s="59"/>
      <c r="DIT77" s="59"/>
      <c r="DIU77" s="59"/>
      <c r="DIV77" s="59"/>
      <c r="DIW77" s="59"/>
      <c r="DIX77" s="59"/>
      <c r="DIY77" s="59"/>
      <c r="DIZ77" s="59"/>
      <c r="DJA77" s="59"/>
      <c r="DJB77" s="59"/>
      <c r="DJC77" s="59"/>
      <c r="DJD77" s="59"/>
      <c r="DJE77" s="59"/>
      <c r="DJF77" s="59"/>
      <c r="DJG77" s="59"/>
      <c r="DJH77" s="59"/>
      <c r="DJI77" s="59"/>
      <c r="DJJ77" s="59"/>
      <c r="DJK77" s="59"/>
      <c r="DJL77" s="59"/>
      <c r="DJM77" s="59"/>
      <c r="DJN77" s="59"/>
      <c r="DJO77" s="59"/>
      <c r="DJP77" s="59"/>
      <c r="DJQ77" s="59"/>
      <c r="DJR77" s="59"/>
      <c r="DJS77" s="59"/>
      <c r="DJT77" s="59"/>
      <c r="DJU77" s="59"/>
      <c r="DJV77" s="59"/>
      <c r="DJW77" s="59"/>
      <c r="DJX77" s="59"/>
      <c r="DJY77" s="59"/>
      <c r="DJZ77" s="59"/>
      <c r="DKA77" s="59"/>
      <c r="DKB77" s="59"/>
      <c r="DKC77" s="59"/>
      <c r="DKD77" s="59"/>
      <c r="DKE77" s="59"/>
      <c r="DKF77" s="59"/>
      <c r="DKG77" s="59"/>
      <c r="DKH77" s="59"/>
      <c r="DKI77" s="59"/>
      <c r="DKJ77" s="59"/>
      <c r="DKK77" s="59"/>
      <c r="DKL77" s="59"/>
      <c r="DKM77" s="59"/>
      <c r="DKN77" s="59"/>
      <c r="DKO77" s="59"/>
      <c r="DKP77" s="59"/>
      <c r="DKQ77" s="59"/>
      <c r="DKR77" s="59"/>
      <c r="DKS77" s="59"/>
      <c r="DKT77" s="59"/>
      <c r="DKU77" s="59"/>
      <c r="DKV77" s="59"/>
      <c r="DKW77" s="59"/>
      <c r="DKX77" s="59"/>
      <c r="DKY77" s="59"/>
      <c r="DKZ77" s="59"/>
      <c r="DLA77" s="59"/>
      <c r="DLB77" s="59"/>
      <c r="DLC77" s="59"/>
      <c r="DLD77" s="59"/>
      <c r="DLE77" s="59"/>
      <c r="DLF77" s="59"/>
      <c r="DLG77" s="59"/>
      <c r="DLH77" s="59"/>
      <c r="DLI77" s="59"/>
      <c r="DLJ77" s="59"/>
      <c r="DLK77" s="59"/>
      <c r="DLL77" s="59"/>
      <c r="DLM77" s="59"/>
      <c r="DLN77" s="59"/>
      <c r="DLO77" s="59"/>
      <c r="DLP77" s="59"/>
      <c r="DLQ77" s="59"/>
      <c r="DLR77" s="59"/>
      <c r="DLS77" s="59"/>
      <c r="DLT77" s="59"/>
      <c r="DLU77" s="59"/>
      <c r="DLV77" s="59"/>
      <c r="DLW77" s="59"/>
      <c r="DLX77" s="59"/>
      <c r="DLY77" s="59"/>
      <c r="DLZ77" s="59"/>
      <c r="DMA77" s="59"/>
      <c r="DMB77" s="59"/>
      <c r="DMC77" s="59"/>
      <c r="DMD77" s="59"/>
      <c r="DME77" s="59"/>
      <c r="DMF77" s="59"/>
      <c r="DMG77" s="59"/>
      <c r="DMH77" s="59"/>
      <c r="DMI77" s="59"/>
      <c r="DMJ77" s="59"/>
      <c r="DMK77" s="59"/>
      <c r="DML77" s="59"/>
      <c r="DMM77" s="59"/>
      <c r="DMN77" s="59"/>
      <c r="DMO77" s="59"/>
      <c r="DMP77" s="59"/>
      <c r="DMQ77" s="59"/>
      <c r="DMR77" s="59"/>
      <c r="DMS77" s="59"/>
      <c r="DMT77" s="59"/>
      <c r="DMU77" s="59"/>
      <c r="DMV77" s="59"/>
      <c r="DMW77" s="59"/>
      <c r="DMX77" s="59"/>
      <c r="DMY77" s="59"/>
      <c r="DMZ77" s="59"/>
      <c r="DNA77" s="59"/>
      <c r="DNB77" s="59"/>
      <c r="DNC77" s="59"/>
      <c r="DND77" s="59"/>
      <c r="DNE77" s="59"/>
      <c r="DNF77" s="59"/>
      <c r="DNG77" s="59"/>
      <c r="DNH77" s="59"/>
      <c r="DNI77" s="59"/>
      <c r="DNJ77" s="59"/>
      <c r="DNK77" s="59"/>
      <c r="DNL77" s="59"/>
      <c r="DNM77" s="59"/>
      <c r="DNN77" s="59"/>
      <c r="DNO77" s="59"/>
      <c r="DNP77" s="59"/>
      <c r="DNQ77" s="59"/>
      <c r="DNR77" s="59"/>
      <c r="DNS77" s="59"/>
      <c r="DNT77" s="59"/>
      <c r="DNU77" s="59"/>
      <c r="DNV77" s="59"/>
      <c r="DNW77" s="59"/>
      <c r="DNX77" s="59"/>
      <c r="DNY77" s="59"/>
      <c r="DNZ77" s="59"/>
      <c r="DOA77" s="59"/>
      <c r="DOB77" s="59"/>
      <c r="DOC77" s="59"/>
      <c r="DOD77" s="59"/>
      <c r="DOE77" s="59"/>
      <c r="DOF77" s="59"/>
      <c r="DOG77" s="59"/>
      <c r="DOH77" s="59"/>
      <c r="DOI77" s="59"/>
      <c r="DOJ77" s="59"/>
      <c r="DOK77" s="59"/>
      <c r="DOL77" s="59"/>
      <c r="DOM77" s="59"/>
      <c r="DON77" s="59"/>
      <c r="DOO77" s="59"/>
      <c r="DOP77" s="59"/>
      <c r="DOQ77" s="59"/>
      <c r="DOR77" s="59"/>
      <c r="DOS77" s="59"/>
      <c r="DOT77" s="59"/>
      <c r="DOU77" s="59"/>
      <c r="DOV77" s="59"/>
      <c r="DOW77" s="59"/>
      <c r="DOX77" s="59"/>
      <c r="DOY77" s="59"/>
      <c r="DOZ77" s="59"/>
      <c r="DPA77" s="59"/>
      <c r="DPB77" s="59"/>
      <c r="DPC77" s="59"/>
      <c r="DPD77" s="59"/>
      <c r="DPE77" s="59"/>
      <c r="DPF77" s="59"/>
      <c r="DPG77" s="59"/>
      <c r="DPH77" s="59"/>
      <c r="DPI77" s="59"/>
      <c r="DPJ77" s="59"/>
      <c r="DPK77" s="59"/>
      <c r="DPL77" s="59"/>
      <c r="DPM77" s="59"/>
      <c r="DPN77" s="59"/>
      <c r="DPO77" s="59"/>
      <c r="DPP77" s="59"/>
      <c r="DPQ77" s="59"/>
      <c r="DPR77" s="59"/>
      <c r="DPS77" s="59"/>
      <c r="DPT77" s="59"/>
      <c r="DPU77" s="59"/>
      <c r="DPV77" s="59"/>
      <c r="DPW77" s="59"/>
      <c r="DPX77" s="59"/>
      <c r="DPY77" s="59"/>
      <c r="DPZ77" s="59"/>
      <c r="DQA77" s="59"/>
      <c r="DQB77" s="59"/>
      <c r="DQC77" s="59"/>
      <c r="DQD77" s="59"/>
      <c r="DQE77" s="59"/>
      <c r="DQF77" s="59"/>
      <c r="DQG77" s="59"/>
      <c r="DQH77" s="59"/>
      <c r="DQI77" s="59"/>
      <c r="DQJ77" s="59"/>
      <c r="DQK77" s="59"/>
      <c r="DQL77" s="59"/>
      <c r="DQM77" s="59"/>
      <c r="DQN77" s="59"/>
      <c r="DQO77" s="59"/>
      <c r="DQP77" s="59"/>
      <c r="DQQ77" s="59"/>
      <c r="DQR77" s="59"/>
      <c r="DQS77" s="59"/>
      <c r="DQT77" s="59"/>
      <c r="DQU77" s="59"/>
      <c r="DQV77" s="59"/>
      <c r="DQW77" s="59"/>
      <c r="DQX77" s="59"/>
      <c r="DQY77" s="59"/>
      <c r="DQZ77" s="59"/>
      <c r="DRA77" s="59"/>
      <c r="DRB77" s="59"/>
      <c r="DRC77" s="59"/>
      <c r="DRD77" s="59"/>
      <c r="DRE77" s="59"/>
      <c r="DRF77" s="59"/>
      <c r="DRG77" s="59"/>
      <c r="DRH77" s="59"/>
      <c r="DRI77" s="59"/>
      <c r="DRJ77" s="59"/>
      <c r="DRK77" s="59"/>
      <c r="DRL77" s="59"/>
      <c r="DRM77" s="59"/>
      <c r="DRN77" s="59"/>
      <c r="DRO77" s="59"/>
      <c r="DRP77" s="59"/>
      <c r="DRQ77" s="59"/>
      <c r="DRR77" s="59"/>
      <c r="DRS77" s="59"/>
      <c r="DRT77" s="59"/>
      <c r="DRU77" s="59"/>
      <c r="DRV77" s="59"/>
      <c r="DRW77" s="59"/>
      <c r="DRX77" s="59"/>
      <c r="DRY77" s="59"/>
      <c r="DRZ77" s="59"/>
      <c r="DSA77" s="59"/>
      <c r="DSB77" s="59"/>
      <c r="DSC77" s="59"/>
      <c r="DSD77" s="59"/>
      <c r="DSE77" s="59"/>
      <c r="DSF77" s="59"/>
      <c r="DSG77" s="59"/>
      <c r="DSH77" s="59"/>
      <c r="DSI77" s="59"/>
      <c r="DSJ77" s="59"/>
      <c r="DSK77" s="59"/>
      <c r="DSL77" s="59"/>
      <c r="DSM77" s="59"/>
      <c r="DSN77" s="59"/>
      <c r="DSO77" s="59"/>
      <c r="DSP77" s="59"/>
      <c r="DSQ77" s="59"/>
      <c r="DSR77" s="59"/>
      <c r="DSS77" s="59"/>
      <c r="DST77" s="59"/>
      <c r="DSU77" s="59"/>
      <c r="DSV77" s="59"/>
      <c r="DSW77" s="59"/>
      <c r="DSX77" s="59"/>
      <c r="DSY77" s="59"/>
      <c r="DSZ77" s="59"/>
      <c r="DTA77" s="59"/>
      <c r="DTB77" s="59"/>
      <c r="DTC77" s="59"/>
      <c r="DTD77" s="59"/>
      <c r="DTE77" s="59"/>
      <c r="DTF77" s="59"/>
      <c r="DTG77" s="59"/>
      <c r="DTH77" s="59"/>
      <c r="DTI77" s="59"/>
      <c r="DTJ77" s="59"/>
      <c r="DTK77" s="59"/>
      <c r="DTL77" s="59"/>
      <c r="DTM77" s="59"/>
      <c r="DTN77" s="59"/>
      <c r="DTO77" s="59"/>
      <c r="DTP77" s="59"/>
      <c r="DTQ77" s="59"/>
      <c r="DTR77" s="59"/>
      <c r="DTS77" s="59"/>
      <c r="DTT77" s="59"/>
      <c r="DTU77" s="59"/>
      <c r="DTV77" s="59"/>
      <c r="DTW77" s="59"/>
      <c r="DTX77" s="59"/>
      <c r="DTY77" s="59"/>
      <c r="DTZ77" s="59"/>
      <c r="DUA77" s="59"/>
      <c r="DUB77" s="59"/>
      <c r="DUC77" s="59"/>
      <c r="DUD77" s="59"/>
      <c r="DUE77" s="59"/>
      <c r="DUF77" s="59"/>
      <c r="DUG77" s="59"/>
      <c r="DUH77" s="59"/>
      <c r="DUI77" s="59"/>
      <c r="DUJ77" s="59"/>
      <c r="DUK77" s="59"/>
      <c r="DUL77" s="59"/>
      <c r="DUM77" s="59"/>
      <c r="DUN77" s="59"/>
      <c r="DUO77" s="59"/>
      <c r="DUP77" s="59"/>
      <c r="DUQ77" s="59"/>
      <c r="DUR77" s="59"/>
      <c r="DUS77" s="59"/>
      <c r="DUT77" s="59"/>
      <c r="DUU77" s="59"/>
      <c r="DUV77" s="59"/>
      <c r="DUW77" s="59"/>
      <c r="DUX77" s="59"/>
      <c r="DUY77" s="59"/>
      <c r="DUZ77" s="59"/>
      <c r="DVA77" s="59"/>
      <c r="DVB77" s="59"/>
      <c r="DVC77" s="59"/>
      <c r="DVD77" s="59"/>
      <c r="DVE77" s="59"/>
      <c r="DVF77" s="59"/>
      <c r="DVG77" s="59"/>
      <c r="DVH77" s="59"/>
      <c r="DVI77" s="59"/>
      <c r="DVJ77" s="59"/>
      <c r="DVK77" s="59"/>
      <c r="DVL77" s="59"/>
      <c r="DVM77" s="59"/>
      <c r="DVN77" s="59"/>
      <c r="DVO77" s="59"/>
      <c r="DVP77" s="59"/>
      <c r="DVQ77" s="59"/>
      <c r="DVR77" s="59"/>
      <c r="DVS77" s="59"/>
      <c r="DVT77" s="59"/>
      <c r="DVU77" s="59"/>
      <c r="DVV77" s="59"/>
      <c r="DVW77" s="59"/>
      <c r="DVX77" s="59"/>
      <c r="DVY77" s="59"/>
      <c r="DVZ77" s="59"/>
      <c r="DWA77" s="59"/>
      <c r="DWB77" s="59"/>
      <c r="DWC77" s="59"/>
      <c r="DWD77" s="59"/>
      <c r="DWE77" s="59"/>
      <c r="DWF77" s="59"/>
      <c r="DWG77" s="59"/>
      <c r="DWH77" s="59"/>
      <c r="DWI77" s="59"/>
      <c r="DWJ77" s="59"/>
      <c r="DWK77" s="59"/>
      <c r="DWL77" s="59"/>
      <c r="DWM77" s="59"/>
      <c r="DWN77" s="59"/>
      <c r="DWO77" s="59"/>
      <c r="DWP77" s="59"/>
      <c r="DWQ77" s="59"/>
      <c r="DWR77" s="59"/>
      <c r="DWS77" s="59"/>
      <c r="DWT77" s="59"/>
      <c r="DWU77" s="59"/>
      <c r="DWV77" s="59"/>
      <c r="DWW77" s="59"/>
      <c r="DWX77" s="59"/>
      <c r="DWY77" s="59"/>
      <c r="DWZ77" s="59"/>
      <c r="DXA77" s="59"/>
      <c r="DXB77" s="59"/>
      <c r="DXC77" s="59"/>
      <c r="DXD77" s="59"/>
      <c r="DXE77" s="59"/>
      <c r="DXF77" s="59"/>
      <c r="DXG77" s="59"/>
      <c r="DXH77" s="59"/>
      <c r="DXI77" s="59"/>
      <c r="DXJ77" s="59"/>
      <c r="DXK77" s="59"/>
      <c r="DXL77" s="59"/>
      <c r="DXM77" s="59"/>
      <c r="DXN77" s="59"/>
      <c r="DXO77" s="59"/>
      <c r="DXP77" s="59"/>
      <c r="DXQ77" s="59"/>
      <c r="DXR77" s="59"/>
      <c r="DXS77" s="59"/>
      <c r="DXT77" s="59"/>
      <c r="DXU77" s="59"/>
      <c r="DXV77" s="59"/>
      <c r="DXW77" s="59"/>
      <c r="DXX77" s="59"/>
      <c r="DXY77" s="59"/>
      <c r="DXZ77" s="59"/>
      <c r="DYA77" s="59"/>
      <c r="DYB77" s="59"/>
      <c r="DYC77" s="59"/>
      <c r="DYD77" s="59"/>
      <c r="DYE77" s="59"/>
      <c r="DYF77" s="59"/>
      <c r="DYG77" s="59"/>
      <c r="DYH77" s="59"/>
      <c r="DYI77" s="59"/>
      <c r="DYJ77" s="59"/>
      <c r="DYK77" s="59"/>
      <c r="DYL77" s="59"/>
      <c r="DYM77" s="59"/>
      <c r="DYN77" s="59"/>
      <c r="DYO77" s="59"/>
      <c r="DYP77" s="59"/>
      <c r="DYQ77" s="59"/>
      <c r="DYR77" s="59"/>
      <c r="DYS77" s="59"/>
      <c r="DYT77" s="59"/>
      <c r="DYU77" s="59"/>
      <c r="DYV77" s="59"/>
      <c r="DYW77" s="59"/>
      <c r="DYX77" s="59"/>
      <c r="DYY77" s="59"/>
      <c r="DYZ77" s="59"/>
      <c r="DZA77" s="59"/>
      <c r="DZB77" s="59"/>
      <c r="DZC77" s="59"/>
      <c r="DZD77" s="59"/>
      <c r="DZE77" s="59"/>
      <c r="DZF77" s="59"/>
      <c r="DZG77" s="59"/>
      <c r="DZH77" s="59"/>
      <c r="DZI77" s="59"/>
      <c r="DZJ77" s="59"/>
      <c r="DZK77" s="59"/>
      <c r="DZL77" s="59"/>
      <c r="DZM77" s="59"/>
      <c r="DZN77" s="59"/>
      <c r="DZO77" s="59"/>
      <c r="DZP77" s="59"/>
      <c r="DZQ77" s="59"/>
      <c r="DZR77" s="59"/>
      <c r="DZS77" s="59"/>
      <c r="DZT77" s="59"/>
      <c r="DZU77" s="59"/>
      <c r="DZV77" s="59"/>
      <c r="DZW77" s="59"/>
      <c r="DZX77" s="59"/>
      <c r="DZY77" s="59"/>
      <c r="DZZ77" s="59"/>
      <c r="EAA77" s="59"/>
      <c r="EAB77" s="59"/>
      <c r="EAC77" s="59"/>
      <c r="EAD77" s="59"/>
      <c r="EAE77" s="59"/>
      <c r="EAF77" s="59"/>
      <c r="EAG77" s="59"/>
      <c r="EAH77" s="59"/>
      <c r="EAI77" s="59"/>
      <c r="EAJ77" s="59"/>
      <c r="EAK77" s="59"/>
      <c r="EAL77" s="59"/>
      <c r="EAM77" s="59"/>
      <c r="EAN77" s="59"/>
      <c r="EAO77" s="59"/>
      <c r="EAP77" s="59"/>
      <c r="EAQ77" s="59"/>
      <c r="EAR77" s="59"/>
      <c r="EAS77" s="59"/>
      <c r="EAT77" s="59"/>
      <c r="EAU77" s="59"/>
      <c r="EAV77" s="59"/>
      <c r="EAW77" s="59"/>
      <c r="EAX77" s="59"/>
      <c r="EAY77" s="59"/>
      <c r="EAZ77" s="59"/>
      <c r="EBA77" s="59"/>
      <c r="EBB77" s="59"/>
      <c r="EBC77" s="59"/>
      <c r="EBD77" s="59"/>
      <c r="EBE77" s="59"/>
      <c r="EBF77" s="59"/>
      <c r="EBG77" s="59"/>
      <c r="EBH77" s="59"/>
      <c r="EBI77" s="59"/>
      <c r="EBJ77" s="59"/>
      <c r="EBK77" s="59"/>
      <c r="EBL77" s="59"/>
      <c r="EBM77" s="59"/>
      <c r="EBN77" s="59"/>
      <c r="EBO77" s="59"/>
      <c r="EBP77" s="59"/>
      <c r="EBQ77" s="59"/>
      <c r="EBR77" s="59"/>
      <c r="EBS77" s="59"/>
      <c r="EBT77" s="59"/>
      <c r="EBU77" s="59"/>
      <c r="EBV77" s="59"/>
      <c r="EBW77" s="59"/>
      <c r="EBX77" s="59"/>
      <c r="EBY77" s="59"/>
      <c r="EBZ77" s="59"/>
      <c r="ECA77" s="59"/>
      <c r="ECB77" s="59"/>
      <c r="ECC77" s="59"/>
      <c r="ECD77" s="59"/>
      <c r="ECE77" s="59"/>
      <c r="ECF77" s="59"/>
      <c r="ECG77" s="59"/>
      <c r="ECH77" s="59"/>
      <c r="ECI77" s="59"/>
      <c r="ECJ77" s="59"/>
      <c r="ECK77" s="59"/>
      <c r="ECL77" s="59"/>
      <c r="ECM77" s="59"/>
      <c r="ECN77" s="59"/>
      <c r="ECO77" s="59"/>
      <c r="ECP77" s="59"/>
      <c r="ECQ77" s="59"/>
      <c r="ECR77" s="59"/>
      <c r="ECS77" s="59"/>
      <c r="ECT77" s="59"/>
      <c r="ECU77" s="59"/>
      <c r="ECV77" s="59"/>
      <c r="ECW77" s="59"/>
      <c r="ECX77" s="59"/>
      <c r="ECY77" s="59"/>
      <c r="ECZ77" s="59"/>
      <c r="EDA77" s="59"/>
      <c r="EDB77" s="59"/>
      <c r="EDC77" s="59"/>
      <c r="EDD77" s="59"/>
      <c r="EDE77" s="59"/>
      <c r="EDF77" s="59"/>
      <c r="EDG77" s="59"/>
      <c r="EDH77" s="59"/>
      <c r="EDI77" s="59"/>
      <c r="EDJ77" s="59"/>
      <c r="EDK77" s="59"/>
      <c r="EDL77" s="59"/>
      <c r="EDM77" s="59"/>
      <c r="EDN77" s="59"/>
      <c r="EDO77" s="59"/>
      <c r="EDP77" s="59"/>
      <c r="EDQ77" s="59"/>
      <c r="EDR77" s="59"/>
      <c r="EDS77" s="59"/>
      <c r="EDT77" s="59"/>
      <c r="EDU77" s="59"/>
      <c r="EDV77" s="59"/>
      <c r="EDW77" s="59"/>
      <c r="EDX77" s="59"/>
      <c r="EDY77" s="59"/>
      <c r="EDZ77" s="59"/>
      <c r="EEA77" s="59"/>
      <c r="EEB77" s="59"/>
      <c r="EEC77" s="59"/>
      <c r="EED77" s="59"/>
      <c r="EEE77" s="59"/>
      <c r="EEF77" s="59"/>
      <c r="EEG77" s="59"/>
      <c r="EEH77" s="59"/>
      <c r="EEI77" s="59"/>
      <c r="EEJ77" s="59"/>
      <c r="EEK77" s="59"/>
      <c r="EEL77" s="59"/>
      <c r="EEM77" s="59"/>
      <c r="EEN77" s="59"/>
      <c r="EEO77" s="59"/>
      <c r="EEP77" s="59"/>
      <c r="EEQ77" s="59"/>
      <c r="EER77" s="59"/>
      <c r="EES77" s="59"/>
      <c r="EET77" s="59"/>
      <c r="EEU77" s="59"/>
      <c r="EEV77" s="59"/>
      <c r="EEW77" s="59"/>
      <c r="EEX77" s="59"/>
      <c r="EEY77" s="59"/>
      <c r="EEZ77" s="59"/>
      <c r="EFA77" s="59"/>
      <c r="EFB77" s="59"/>
      <c r="EFC77" s="59"/>
      <c r="EFD77" s="59"/>
      <c r="EFE77" s="59"/>
      <c r="EFF77" s="59"/>
      <c r="EFG77" s="59"/>
      <c r="EFH77" s="59"/>
      <c r="EFI77" s="59"/>
      <c r="EFJ77" s="59"/>
      <c r="EFK77" s="59"/>
      <c r="EFL77" s="59"/>
      <c r="EFM77" s="59"/>
      <c r="EFN77" s="59"/>
      <c r="EFO77" s="59"/>
      <c r="EFP77" s="59"/>
      <c r="EFQ77" s="59"/>
      <c r="EFR77" s="59"/>
      <c r="EFS77" s="59"/>
      <c r="EFT77" s="59"/>
      <c r="EFU77" s="59"/>
      <c r="EFV77" s="59"/>
      <c r="EFW77" s="59"/>
      <c r="EFX77" s="59"/>
      <c r="EFY77" s="59"/>
      <c r="EFZ77" s="59"/>
      <c r="EGA77" s="59"/>
      <c r="EGB77" s="59"/>
      <c r="EGC77" s="59"/>
      <c r="EGD77" s="59"/>
      <c r="EGE77" s="59"/>
      <c r="EGF77" s="59"/>
      <c r="EGG77" s="59"/>
      <c r="EGH77" s="59"/>
      <c r="EGI77" s="59"/>
      <c r="EGJ77" s="59"/>
      <c r="EGK77" s="59"/>
      <c r="EGL77" s="59"/>
      <c r="EGM77" s="59"/>
      <c r="EGN77" s="59"/>
      <c r="EGO77" s="59"/>
      <c r="EGP77" s="59"/>
      <c r="EGQ77" s="59"/>
      <c r="EGR77" s="59"/>
      <c r="EGS77" s="59"/>
      <c r="EGT77" s="59"/>
      <c r="EGU77" s="59"/>
      <c r="EGV77" s="59"/>
      <c r="EGW77" s="59"/>
      <c r="EGX77" s="59"/>
      <c r="EGY77" s="59"/>
      <c r="EGZ77" s="59"/>
      <c r="EHA77" s="59"/>
      <c r="EHB77" s="59"/>
      <c r="EHC77" s="59"/>
      <c r="EHD77" s="59"/>
      <c r="EHE77" s="59"/>
      <c r="EHF77" s="59"/>
      <c r="EHG77" s="59"/>
      <c r="EHH77" s="59"/>
      <c r="EHI77" s="59"/>
      <c r="EHJ77" s="59"/>
      <c r="EHK77" s="59"/>
      <c r="EHL77" s="59"/>
      <c r="EHM77" s="59"/>
      <c r="EHN77" s="59"/>
      <c r="EHO77" s="59"/>
      <c r="EHP77" s="59"/>
      <c r="EHQ77" s="59"/>
      <c r="EHR77" s="59"/>
      <c r="EHS77" s="59"/>
      <c r="EHT77" s="59"/>
      <c r="EHU77" s="59"/>
      <c r="EHV77" s="59"/>
      <c r="EHW77" s="59"/>
      <c r="EHX77" s="59"/>
      <c r="EHY77" s="59"/>
      <c r="EHZ77" s="59"/>
      <c r="EIA77" s="59"/>
      <c r="EIB77" s="59"/>
      <c r="EIC77" s="59"/>
      <c r="EID77" s="59"/>
      <c r="EIE77" s="59"/>
      <c r="EIF77" s="59"/>
      <c r="EIG77" s="59"/>
      <c r="EIH77" s="59"/>
      <c r="EII77" s="59"/>
      <c r="EIJ77" s="59"/>
      <c r="EIK77" s="59"/>
      <c r="EIL77" s="59"/>
      <c r="EIM77" s="59"/>
      <c r="EIN77" s="59"/>
      <c r="EIO77" s="59"/>
      <c r="EIP77" s="59"/>
      <c r="EIQ77" s="59"/>
      <c r="EIR77" s="59"/>
      <c r="EIS77" s="59"/>
      <c r="EIT77" s="59"/>
      <c r="EIU77" s="59"/>
      <c r="EIV77" s="59"/>
      <c r="EIW77" s="59"/>
      <c r="EIX77" s="59"/>
      <c r="EIY77" s="59"/>
      <c r="EIZ77" s="59"/>
      <c r="EJA77" s="59"/>
      <c r="EJB77" s="59"/>
      <c r="EJC77" s="59"/>
      <c r="EJD77" s="59"/>
      <c r="EJE77" s="59"/>
      <c r="EJF77" s="59"/>
      <c r="EJG77" s="59"/>
      <c r="EJH77" s="59"/>
      <c r="EJI77" s="59"/>
      <c r="EJJ77" s="59"/>
      <c r="EJK77" s="59"/>
      <c r="EJL77" s="59"/>
      <c r="EJM77" s="59"/>
      <c r="EJN77" s="59"/>
      <c r="EJO77" s="59"/>
      <c r="EJP77" s="59"/>
      <c r="EJQ77" s="59"/>
      <c r="EJR77" s="59"/>
      <c r="EJS77" s="59"/>
      <c r="EJT77" s="59"/>
      <c r="EJU77" s="59"/>
      <c r="EJV77" s="59"/>
      <c r="EJW77" s="59"/>
      <c r="EJX77" s="59"/>
      <c r="EJY77" s="59"/>
      <c r="EJZ77" s="59"/>
      <c r="EKA77" s="59"/>
      <c r="EKB77" s="59"/>
      <c r="EKC77" s="59"/>
      <c r="EKD77" s="59"/>
      <c r="EKE77" s="59"/>
      <c r="EKF77" s="59"/>
      <c r="EKG77" s="59"/>
      <c r="EKH77" s="59"/>
      <c r="EKI77" s="59"/>
      <c r="EKJ77" s="59"/>
      <c r="EKK77" s="59"/>
      <c r="EKL77" s="59"/>
      <c r="EKM77" s="59"/>
      <c r="EKN77" s="59"/>
      <c r="EKO77" s="59"/>
      <c r="EKP77" s="59"/>
      <c r="EKQ77" s="59"/>
      <c r="EKR77" s="59"/>
      <c r="EKS77" s="59"/>
      <c r="EKT77" s="59"/>
      <c r="EKU77" s="59"/>
      <c r="EKV77" s="59"/>
      <c r="EKW77" s="59"/>
      <c r="EKX77" s="59"/>
      <c r="EKY77" s="59"/>
      <c r="EKZ77" s="59"/>
      <c r="ELA77" s="59"/>
      <c r="ELB77" s="59"/>
      <c r="ELC77" s="59"/>
      <c r="ELD77" s="59"/>
      <c r="ELE77" s="59"/>
      <c r="ELF77" s="59"/>
      <c r="ELG77" s="59"/>
      <c r="ELH77" s="59"/>
      <c r="ELI77" s="59"/>
      <c r="ELJ77" s="59"/>
      <c r="ELK77" s="59"/>
      <c r="ELL77" s="59"/>
      <c r="ELM77" s="59"/>
      <c r="ELN77" s="59"/>
      <c r="ELO77" s="59"/>
      <c r="ELP77" s="59"/>
      <c r="ELQ77" s="59"/>
      <c r="ELR77" s="59"/>
      <c r="ELS77" s="59"/>
      <c r="ELT77" s="59"/>
      <c r="ELU77" s="59"/>
      <c r="ELV77" s="59"/>
      <c r="ELW77" s="59"/>
      <c r="ELX77" s="59"/>
      <c r="ELY77" s="59"/>
      <c r="ELZ77" s="59"/>
      <c r="EMA77" s="59"/>
      <c r="EMB77" s="59"/>
      <c r="EMC77" s="59"/>
      <c r="EMD77" s="59"/>
      <c r="EME77" s="59"/>
      <c r="EMF77" s="59"/>
      <c r="EMG77" s="59"/>
      <c r="EMH77" s="59"/>
      <c r="EMI77" s="59"/>
      <c r="EMJ77" s="59"/>
      <c r="EMK77" s="59"/>
      <c r="EML77" s="59"/>
      <c r="EMM77" s="59"/>
      <c r="EMN77" s="59"/>
      <c r="EMO77" s="59"/>
      <c r="EMP77" s="59"/>
      <c r="EMQ77" s="59"/>
      <c r="EMR77" s="59"/>
      <c r="EMS77" s="59"/>
      <c r="EMT77" s="59"/>
      <c r="EMU77" s="59"/>
      <c r="EMV77" s="59"/>
      <c r="EMW77" s="59"/>
      <c r="EMX77" s="59"/>
      <c r="EMY77" s="59"/>
      <c r="EMZ77" s="59"/>
      <c r="ENA77" s="59"/>
      <c r="ENB77" s="59"/>
      <c r="ENC77" s="59"/>
      <c r="END77" s="59"/>
      <c r="ENE77" s="59"/>
      <c r="ENF77" s="59"/>
      <c r="ENG77" s="59"/>
      <c r="ENH77" s="59"/>
      <c r="ENI77" s="59"/>
      <c r="ENJ77" s="59"/>
      <c r="ENK77" s="59"/>
      <c r="ENL77" s="59"/>
      <c r="ENM77" s="59"/>
      <c r="ENN77" s="59"/>
      <c r="ENO77" s="59"/>
      <c r="ENP77" s="59"/>
      <c r="ENQ77" s="59"/>
      <c r="ENR77" s="59"/>
      <c r="ENS77" s="59"/>
      <c r="ENT77" s="59"/>
      <c r="ENU77" s="59"/>
      <c r="ENV77" s="59"/>
      <c r="ENW77" s="59"/>
      <c r="ENX77" s="59"/>
      <c r="ENY77" s="59"/>
      <c r="ENZ77" s="59"/>
      <c r="EOA77" s="59"/>
      <c r="EOB77" s="59"/>
      <c r="EOC77" s="59"/>
      <c r="EOD77" s="59"/>
      <c r="EOE77" s="59"/>
      <c r="EOF77" s="59"/>
      <c r="EOG77" s="59"/>
      <c r="EOH77" s="59"/>
      <c r="EOI77" s="59"/>
      <c r="EOJ77" s="59"/>
      <c r="EOK77" s="59"/>
      <c r="EOL77" s="59"/>
      <c r="EOM77" s="59"/>
      <c r="EON77" s="59"/>
      <c r="EOO77" s="59"/>
      <c r="EOP77" s="59"/>
      <c r="EOQ77" s="59"/>
      <c r="EOR77" s="59"/>
      <c r="EOS77" s="59"/>
      <c r="EOT77" s="59"/>
      <c r="EOU77" s="59"/>
      <c r="EOV77" s="59"/>
      <c r="EOW77" s="59"/>
      <c r="EOX77" s="59"/>
      <c r="EOY77" s="59"/>
      <c r="EOZ77" s="59"/>
      <c r="EPA77" s="59"/>
      <c r="EPB77" s="59"/>
      <c r="EPC77" s="59"/>
      <c r="EPD77" s="59"/>
      <c r="EPE77" s="59"/>
      <c r="EPF77" s="59"/>
      <c r="EPG77" s="59"/>
      <c r="EPH77" s="59"/>
      <c r="EPI77" s="59"/>
      <c r="EPJ77" s="59"/>
      <c r="EPK77" s="59"/>
      <c r="EPL77" s="59"/>
      <c r="EPM77" s="59"/>
      <c r="EPN77" s="59"/>
      <c r="EPO77" s="59"/>
      <c r="EPP77" s="59"/>
      <c r="EPQ77" s="59"/>
      <c r="EPR77" s="59"/>
      <c r="EPS77" s="59"/>
      <c r="EPT77" s="59"/>
      <c r="EPU77" s="59"/>
      <c r="EPV77" s="59"/>
      <c r="EPW77" s="59"/>
      <c r="EPX77" s="59"/>
      <c r="EPY77" s="59"/>
      <c r="EPZ77" s="59"/>
      <c r="EQA77" s="59"/>
      <c r="EQB77" s="59"/>
      <c r="EQC77" s="59"/>
      <c r="EQD77" s="59"/>
      <c r="EQE77" s="59"/>
      <c r="EQF77" s="59"/>
      <c r="EQG77" s="59"/>
      <c r="EQH77" s="59"/>
      <c r="EQI77" s="59"/>
      <c r="EQJ77" s="59"/>
      <c r="EQK77" s="59"/>
      <c r="EQL77" s="59"/>
      <c r="EQM77" s="59"/>
      <c r="EQN77" s="59"/>
      <c r="EQO77" s="59"/>
      <c r="EQP77" s="59"/>
      <c r="EQQ77" s="59"/>
      <c r="EQR77" s="59"/>
      <c r="EQS77" s="59"/>
      <c r="EQT77" s="59"/>
      <c r="EQU77" s="59"/>
      <c r="EQV77" s="59"/>
      <c r="EQW77" s="59"/>
      <c r="EQX77" s="59"/>
      <c r="EQY77" s="59"/>
      <c r="EQZ77" s="59"/>
      <c r="ERA77" s="59"/>
      <c r="ERB77" s="59"/>
      <c r="ERC77" s="59"/>
      <c r="ERD77" s="59"/>
      <c r="ERE77" s="59"/>
      <c r="ERF77" s="59"/>
      <c r="ERG77" s="59"/>
      <c r="ERH77" s="59"/>
      <c r="ERI77" s="59"/>
      <c r="ERJ77" s="59"/>
      <c r="ERK77" s="59"/>
      <c r="ERL77" s="59"/>
      <c r="ERM77" s="59"/>
      <c r="ERN77" s="59"/>
      <c r="ERO77" s="59"/>
      <c r="ERP77" s="59"/>
      <c r="ERQ77" s="59"/>
      <c r="ERR77" s="59"/>
      <c r="ERS77" s="59"/>
      <c r="ERT77" s="59"/>
      <c r="ERU77" s="59"/>
      <c r="ERV77" s="59"/>
      <c r="ERW77" s="59"/>
      <c r="ERX77" s="59"/>
      <c r="ERY77" s="59"/>
      <c r="ERZ77" s="59"/>
      <c r="ESA77" s="59"/>
      <c r="ESB77" s="59"/>
      <c r="ESC77" s="59"/>
      <c r="ESD77" s="59"/>
      <c r="ESE77" s="59"/>
      <c r="ESF77" s="59"/>
      <c r="ESG77" s="59"/>
      <c r="ESH77" s="59"/>
      <c r="ESI77" s="59"/>
      <c r="ESJ77" s="59"/>
      <c r="ESK77" s="59"/>
      <c r="ESL77" s="59"/>
      <c r="ESM77" s="59"/>
      <c r="ESN77" s="59"/>
      <c r="ESO77" s="59"/>
      <c r="ESP77" s="59"/>
      <c r="ESQ77" s="59"/>
      <c r="ESR77" s="59"/>
      <c r="ESS77" s="59"/>
      <c r="EST77" s="59"/>
      <c r="ESU77" s="59"/>
      <c r="ESV77" s="59"/>
      <c r="ESW77" s="59"/>
      <c r="ESX77" s="59"/>
      <c r="ESY77" s="59"/>
      <c r="ESZ77" s="59"/>
      <c r="ETA77" s="59"/>
      <c r="ETB77" s="59"/>
      <c r="ETC77" s="59"/>
      <c r="ETD77" s="59"/>
      <c r="ETE77" s="59"/>
      <c r="ETF77" s="59"/>
      <c r="ETG77" s="59"/>
      <c r="ETH77" s="59"/>
      <c r="ETI77" s="59"/>
      <c r="ETJ77" s="59"/>
      <c r="ETK77" s="59"/>
      <c r="ETL77" s="59"/>
      <c r="ETM77" s="59"/>
      <c r="ETN77" s="59"/>
      <c r="ETO77" s="59"/>
      <c r="ETP77" s="59"/>
      <c r="ETQ77" s="59"/>
      <c r="ETR77" s="59"/>
      <c r="ETS77" s="59"/>
      <c r="ETT77" s="59"/>
      <c r="ETU77" s="59"/>
      <c r="ETV77" s="59"/>
      <c r="ETW77" s="59"/>
      <c r="ETX77" s="59"/>
      <c r="ETY77" s="59"/>
      <c r="ETZ77" s="59"/>
      <c r="EUA77" s="59"/>
      <c r="EUB77" s="59"/>
      <c r="EUC77" s="59"/>
      <c r="EUD77" s="59"/>
      <c r="EUE77" s="59"/>
      <c r="EUF77" s="59"/>
      <c r="EUG77" s="59"/>
      <c r="EUH77" s="59"/>
      <c r="EUI77" s="59"/>
      <c r="EUJ77" s="59"/>
      <c r="EUK77" s="59"/>
      <c r="EUL77" s="59"/>
      <c r="EUM77" s="59"/>
      <c r="EUN77" s="59"/>
      <c r="EUO77" s="59"/>
      <c r="EUP77" s="59"/>
      <c r="EUQ77" s="59"/>
      <c r="EUR77" s="59"/>
      <c r="EUS77" s="59"/>
      <c r="EUT77" s="59"/>
      <c r="EUU77" s="59"/>
      <c r="EUV77" s="59"/>
      <c r="EUW77" s="59"/>
      <c r="EUX77" s="59"/>
      <c r="EUY77" s="59"/>
      <c r="EUZ77" s="59"/>
      <c r="EVA77" s="59"/>
      <c r="EVB77" s="59"/>
      <c r="EVC77" s="59"/>
      <c r="EVD77" s="59"/>
      <c r="EVE77" s="59"/>
      <c r="EVF77" s="59"/>
      <c r="EVG77" s="59"/>
      <c r="EVH77" s="59"/>
      <c r="EVI77" s="59"/>
      <c r="EVJ77" s="59"/>
      <c r="EVK77" s="59"/>
      <c r="EVL77" s="59"/>
      <c r="EVM77" s="59"/>
      <c r="EVN77" s="59"/>
      <c r="EVO77" s="59"/>
      <c r="EVP77" s="59"/>
      <c r="EVQ77" s="59"/>
      <c r="EVR77" s="59"/>
      <c r="EVS77" s="59"/>
      <c r="EVT77" s="59"/>
      <c r="EVU77" s="59"/>
      <c r="EVV77" s="59"/>
      <c r="EVW77" s="59"/>
      <c r="EVX77" s="59"/>
      <c r="EVY77" s="59"/>
      <c r="EVZ77" s="59"/>
      <c r="EWA77" s="59"/>
      <c r="EWB77" s="59"/>
      <c r="EWC77" s="59"/>
      <c r="EWD77" s="59"/>
      <c r="EWE77" s="59"/>
      <c r="EWF77" s="59"/>
      <c r="EWG77" s="59"/>
      <c r="EWH77" s="59"/>
      <c r="EWI77" s="59"/>
      <c r="EWJ77" s="59"/>
      <c r="EWK77" s="59"/>
      <c r="EWL77" s="59"/>
      <c r="EWM77" s="59"/>
      <c r="EWN77" s="59"/>
      <c r="EWO77" s="59"/>
      <c r="EWP77" s="59"/>
      <c r="EWQ77" s="59"/>
      <c r="EWR77" s="59"/>
      <c r="EWS77" s="59"/>
      <c r="EWT77" s="59"/>
      <c r="EWU77" s="59"/>
      <c r="EWV77" s="59"/>
      <c r="EWW77" s="59"/>
      <c r="EWX77" s="59"/>
      <c r="EWY77" s="59"/>
      <c r="EWZ77" s="59"/>
      <c r="EXA77" s="59"/>
      <c r="EXB77" s="59"/>
      <c r="EXC77" s="59"/>
      <c r="EXD77" s="59"/>
      <c r="EXE77" s="59"/>
      <c r="EXF77" s="59"/>
      <c r="EXG77" s="59"/>
      <c r="EXH77" s="59"/>
      <c r="EXI77" s="59"/>
      <c r="EXJ77" s="59"/>
      <c r="EXK77" s="59"/>
      <c r="EXL77" s="59"/>
      <c r="EXM77" s="59"/>
      <c r="EXN77" s="59"/>
      <c r="EXO77" s="59"/>
      <c r="EXP77" s="59"/>
      <c r="EXQ77" s="59"/>
      <c r="EXR77" s="59"/>
      <c r="EXS77" s="59"/>
      <c r="EXT77" s="59"/>
      <c r="EXU77" s="59"/>
      <c r="EXV77" s="59"/>
      <c r="EXW77" s="59"/>
      <c r="EXX77" s="59"/>
      <c r="EXY77" s="59"/>
      <c r="EXZ77" s="59"/>
      <c r="EYA77" s="59"/>
      <c r="EYB77" s="59"/>
      <c r="EYC77" s="59"/>
      <c r="EYD77" s="59"/>
      <c r="EYE77" s="59"/>
      <c r="EYF77" s="59"/>
      <c r="EYG77" s="59"/>
      <c r="EYH77" s="59"/>
      <c r="EYI77" s="59"/>
      <c r="EYJ77" s="59"/>
      <c r="EYK77" s="59"/>
      <c r="EYL77" s="59"/>
      <c r="EYM77" s="59"/>
      <c r="EYN77" s="59"/>
      <c r="EYO77" s="59"/>
      <c r="EYP77" s="59"/>
      <c r="EYQ77" s="59"/>
      <c r="EYR77" s="59"/>
      <c r="EYS77" s="59"/>
      <c r="EYT77" s="59"/>
      <c r="EYU77" s="59"/>
      <c r="EYV77" s="59"/>
      <c r="EYW77" s="59"/>
      <c r="EYX77" s="59"/>
      <c r="EYY77" s="59"/>
      <c r="EYZ77" s="59"/>
      <c r="EZA77" s="59"/>
      <c r="EZB77" s="59"/>
      <c r="EZC77" s="59"/>
      <c r="EZD77" s="59"/>
      <c r="EZE77" s="59"/>
      <c r="EZF77" s="59"/>
      <c r="EZG77" s="59"/>
      <c r="EZH77" s="59"/>
      <c r="EZI77" s="59"/>
      <c r="EZJ77" s="59"/>
      <c r="EZK77" s="59"/>
      <c r="EZL77" s="59"/>
      <c r="EZM77" s="59"/>
      <c r="EZN77" s="59"/>
      <c r="EZO77" s="59"/>
      <c r="EZP77" s="59"/>
      <c r="EZQ77" s="59"/>
      <c r="EZR77" s="59"/>
      <c r="EZS77" s="59"/>
      <c r="EZT77" s="59"/>
      <c r="EZU77" s="59"/>
      <c r="EZV77" s="59"/>
      <c r="EZW77" s="59"/>
      <c r="EZX77" s="59"/>
      <c r="EZY77" s="59"/>
      <c r="EZZ77" s="59"/>
      <c r="FAA77" s="59"/>
      <c r="FAB77" s="59"/>
      <c r="FAC77" s="59"/>
      <c r="FAD77" s="59"/>
      <c r="FAE77" s="59"/>
      <c r="FAF77" s="59"/>
      <c r="FAG77" s="59"/>
      <c r="FAH77" s="59"/>
      <c r="FAI77" s="59"/>
      <c r="FAJ77" s="59"/>
      <c r="FAK77" s="59"/>
      <c r="FAL77" s="59"/>
      <c r="FAM77" s="59"/>
      <c r="FAN77" s="59"/>
      <c r="FAO77" s="59"/>
      <c r="FAP77" s="59"/>
      <c r="FAQ77" s="59"/>
      <c r="FAR77" s="59"/>
      <c r="FAS77" s="59"/>
      <c r="FAT77" s="59"/>
      <c r="FAU77" s="59"/>
      <c r="FAV77" s="59"/>
      <c r="FAW77" s="59"/>
      <c r="FAX77" s="59"/>
      <c r="FAY77" s="59"/>
      <c r="FAZ77" s="59"/>
      <c r="FBA77" s="59"/>
      <c r="FBB77" s="59"/>
      <c r="FBC77" s="59"/>
      <c r="FBD77" s="59"/>
      <c r="FBE77" s="59"/>
      <c r="FBF77" s="59"/>
      <c r="FBG77" s="59"/>
      <c r="FBH77" s="59"/>
      <c r="FBI77" s="59"/>
      <c r="FBJ77" s="59"/>
      <c r="FBK77" s="59"/>
      <c r="FBL77" s="59"/>
      <c r="FBM77" s="59"/>
      <c r="FBN77" s="59"/>
      <c r="FBO77" s="59"/>
      <c r="FBP77" s="59"/>
      <c r="FBQ77" s="59"/>
      <c r="FBR77" s="59"/>
      <c r="FBS77" s="59"/>
      <c r="FBT77" s="59"/>
      <c r="FBU77" s="59"/>
      <c r="FBV77" s="59"/>
      <c r="FBW77" s="59"/>
      <c r="FBX77" s="59"/>
      <c r="FBY77" s="59"/>
      <c r="FBZ77" s="59"/>
      <c r="FCA77" s="59"/>
      <c r="FCB77" s="59"/>
      <c r="FCC77" s="59"/>
      <c r="FCD77" s="59"/>
      <c r="FCE77" s="59"/>
      <c r="FCF77" s="59"/>
      <c r="FCG77" s="59"/>
      <c r="FCH77" s="59"/>
      <c r="FCI77" s="59"/>
      <c r="FCJ77" s="59"/>
      <c r="FCK77" s="59"/>
      <c r="FCL77" s="59"/>
      <c r="FCM77" s="59"/>
      <c r="FCN77" s="59"/>
      <c r="FCO77" s="59"/>
      <c r="FCP77" s="59"/>
      <c r="FCQ77" s="59"/>
      <c r="FCR77" s="59"/>
      <c r="FCS77" s="59"/>
      <c r="FCT77" s="59"/>
      <c r="FCU77" s="59"/>
      <c r="FCV77" s="59"/>
      <c r="FCW77" s="59"/>
      <c r="FCX77" s="59"/>
      <c r="FCY77" s="59"/>
      <c r="FCZ77" s="59"/>
      <c r="FDA77" s="59"/>
      <c r="FDB77" s="59"/>
      <c r="FDC77" s="59"/>
      <c r="FDD77" s="59"/>
      <c r="FDE77" s="59"/>
      <c r="FDF77" s="59"/>
      <c r="FDG77" s="59"/>
      <c r="FDH77" s="59"/>
      <c r="FDI77" s="59"/>
      <c r="FDJ77" s="59"/>
      <c r="FDK77" s="59"/>
      <c r="FDL77" s="59"/>
      <c r="FDM77" s="59"/>
      <c r="FDN77" s="59"/>
      <c r="FDO77" s="59"/>
      <c r="FDP77" s="59"/>
      <c r="FDQ77" s="59"/>
      <c r="FDR77" s="59"/>
      <c r="FDS77" s="59"/>
      <c r="FDT77" s="59"/>
      <c r="FDU77" s="59"/>
      <c r="FDV77" s="59"/>
      <c r="FDW77" s="59"/>
      <c r="FDX77" s="59"/>
      <c r="FDY77" s="59"/>
      <c r="FDZ77" s="59"/>
      <c r="FEA77" s="59"/>
      <c r="FEB77" s="59"/>
      <c r="FEC77" s="59"/>
      <c r="FED77" s="59"/>
      <c r="FEE77" s="59"/>
      <c r="FEF77" s="59"/>
      <c r="FEG77" s="59"/>
      <c r="FEH77" s="59"/>
      <c r="FEI77" s="59"/>
      <c r="FEJ77" s="59"/>
      <c r="FEK77" s="59"/>
      <c r="FEL77" s="59"/>
      <c r="FEM77" s="59"/>
      <c r="FEN77" s="59"/>
      <c r="FEO77" s="59"/>
      <c r="FEP77" s="59"/>
      <c r="FEQ77" s="59"/>
      <c r="FER77" s="59"/>
      <c r="FES77" s="59"/>
      <c r="FET77" s="59"/>
      <c r="FEU77" s="59"/>
      <c r="FEV77" s="59"/>
      <c r="FEW77" s="59"/>
      <c r="FEX77" s="59"/>
      <c r="FEY77" s="59"/>
      <c r="FEZ77" s="59"/>
      <c r="FFA77" s="59"/>
      <c r="FFB77" s="59"/>
      <c r="FFC77" s="59"/>
      <c r="FFD77" s="59"/>
      <c r="FFE77" s="59"/>
      <c r="FFF77" s="59"/>
      <c r="FFG77" s="59"/>
      <c r="FFH77" s="59"/>
      <c r="FFI77" s="59"/>
      <c r="FFJ77" s="59"/>
      <c r="FFK77" s="59"/>
      <c r="FFL77" s="59"/>
      <c r="FFM77" s="59"/>
      <c r="FFN77" s="59"/>
      <c r="FFO77" s="59"/>
      <c r="FFP77" s="59"/>
      <c r="FFQ77" s="59"/>
      <c r="FFR77" s="59"/>
      <c r="FFS77" s="59"/>
      <c r="FFT77" s="59"/>
      <c r="FFU77" s="59"/>
      <c r="FFV77" s="59"/>
      <c r="FFW77" s="59"/>
      <c r="FFX77" s="59"/>
      <c r="FFY77" s="59"/>
      <c r="FFZ77" s="59"/>
      <c r="FGA77" s="59"/>
      <c r="FGB77" s="59"/>
      <c r="FGC77" s="59"/>
      <c r="FGD77" s="59"/>
      <c r="FGE77" s="59"/>
      <c r="FGF77" s="59"/>
      <c r="FGG77" s="59"/>
      <c r="FGH77" s="59"/>
      <c r="FGI77" s="59"/>
      <c r="FGJ77" s="59"/>
      <c r="FGK77" s="59"/>
      <c r="FGL77" s="59"/>
      <c r="FGM77" s="59"/>
      <c r="FGN77" s="59"/>
      <c r="FGO77" s="59"/>
      <c r="FGP77" s="59"/>
      <c r="FGQ77" s="59"/>
      <c r="FGR77" s="59"/>
      <c r="FGS77" s="59"/>
      <c r="FGT77" s="59"/>
      <c r="FGU77" s="59"/>
      <c r="FGV77" s="59"/>
      <c r="FGW77" s="59"/>
      <c r="FGX77" s="59"/>
      <c r="FGY77" s="59"/>
      <c r="FGZ77" s="59"/>
      <c r="FHA77" s="59"/>
      <c r="FHB77" s="59"/>
      <c r="FHC77" s="59"/>
      <c r="FHD77" s="59"/>
      <c r="FHE77" s="59"/>
      <c r="FHF77" s="59"/>
      <c r="FHG77" s="59"/>
      <c r="FHH77" s="59"/>
      <c r="FHI77" s="59"/>
      <c r="FHJ77" s="59"/>
      <c r="FHK77" s="59"/>
      <c r="FHL77" s="59"/>
      <c r="FHM77" s="59"/>
      <c r="FHN77" s="59"/>
      <c r="FHO77" s="59"/>
      <c r="FHP77" s="59"/>
      <c r="FHQ77" s="59"/>
      <c r="FHR77" s="59"/>
      <c r="FHS77" s="59"/>
      <c r="FHT77" s="59"/>
      <c r="FHU77" s="59"/>
      <c r="FHV77" s="59"/>
      <c r="FHW77" s="59"/>
      <c r="FHX77" s="59"/>
      <c r="FHY77" s="59"/>
      <c r="FHZ77" s="59"/>
      <c r="FIA77" s="59"/>
      <c r="FIB77" s="59"/>
      <c r="FIC77" s="59"/>
      <c r="FID77" s="59"/>
      <c r="FIE77" s="59"/>
      <c r="FIF77" s="59"/>
      <c r="FIG77" s="59"/>
      <c r="FIH77" s="59"/>
      <c r="FII77" s="59"/>
      <c r="FIJ77" s="59"/>
      <c r="FIK77" s="59"/>
      <c r="FIL77" s="59"/>
      <c r="FIM77" s="59"/>
      <c r="FIN77" s="59"/>
      <c r="FIO77" s="59"/>
      <c r="FIP77" s="59"/>
      <c r="FIQ77" s="59"/>
      <c r="FIR77" s="59"/>
      <c r="FIS77" s="59"/>
      <c r="FIT77" s="59"/>
      <c r="FIU77" s="59"/>
      <c r="FIV77" s="59"/>
      <c r="FIW77" s="59"/>
      <c r="FIX77" s="59"/>
      <c r="FIY77" s="59"/>
      <c r="FIZ77" s="59"/>
      <c r="FJA77" s="59"/>
      <c r="FJB77" s="59"/>
      <c r="FJC77" s="59"/>
      <c r="FJD77" s="59"/>
      <c r="FJE77" s="59"/>
      <c r="FJF77" s="59"/>
      <c r="FJG77" s="59"/>
      <c r="FJH77" s="59"/>
      <c r="FJI77" s="59"/>
      <c r="FJJ77" s="59"/>
      <c r="FJK77" s="59"/>
      <c r="FJL77" s="59"/>
      <c r="FJM77" s="59"/>
      <c r="FJN77" s="59"/>
      <c r="FJO77" s="59"/>
      <c r="FJP77" s="59"/>
      <c r="FJQ77" s="59"/>
      <c r="FJR77" s="59"/>
      <c r="FJS77" s="59"/>
      <c r="FJT77" s="59"/>
      <c r="FJU77" s="59"/>
      <c r="FJV77" s="59"/>
      <c r="FJW77" s="59"/>
      <c r="FJX77" s="59"/>
      <c r="FJY77" s="59"/>
      <c r="FJZ77" s="59"/>
      <c r="FKA77" s="59"/>
      <c r="FKB77" s="59"/>
      <c r="FKC77" s="59"/>
      <c r="FKD77" s="59"/>
      <c r="FKE77" s="59"/>
      <c r="FKF77" s="59"/>
      <c r="FKG77" s="59"/>
      <c r="FKH77" s="59"/>
      <c r="FKI77" s="59"/>
      <c r="FKJ77" s="59"/>
      <c r="FKK77" s="59"/>
      <c r="FKL77" s="59"/>
      <c r="FKM77" s="59"/>
      <c r="FKN77" s="59"/>
      <c r="FKO77" s="59"/>
      <c r="FKP77" s="59"/>
      <c r="FKQ77" s="59"/>
      <c r="FKR77" s="59"/>
      <c r="FKS77" s="59"/>
      <c r="FKT77" s="59"/>
      <c r="FKU77" s="59"/>
      <c r="FKV77" s="59"/>
      <c r="FKW77" s="59"/>
      <c r="FKX77" s="59"/>
      <c r="FKY77" s="59"/>
      <c r="FKZ77" s="59"/>
      <c r="FLA77" s="59"/>
      <c r="FLB77" s="59"/>
      <c r="FLC77" s="59"/>
      <c r="FLD77" s="59"/>
      <c r="FLE77" s="59"/>
      <c r="FLF77" s="59"/>
      <c r="FLG77" s="59"/>
      <c r="FLH77" s="59"/>
      <c r="FLI77" s="59"/>
      <c r="FLJ77" s="59"/>
      <c r="FLK77" s="59"/>
      <c r="FLL77" s="59"/>
      <c r="FLM77" s="59"/>
      <c r="FLN77" s="59"/>
      <c r="FLO77" s="59"/>
      <c r="FLP77" s="59"/>
      <c r="FLQ77" s="59"/>
      <c r="FLR77" s="59"/>
      <c r="FLS77" s="59"/>
      <c r="FLT77" s="59"/>
      <c r="FLU77" s="59"/>
      <c r="FLV77" s="59"/>
      <c r="FLW77" s="59"/>
      <c r="FLX77" s="59"/>
      <c r="FLY77" s="59"/>
      <c r="FLZ77" s="59"/>
      <c r="FMA77" s="59"/>
      <c r="FMB77" s="59"/>
      <c r="FMC77" s="59"/>
      <c r="FMD77" s="59"/>
      <c r="FME77" s="59"/>
      <c r="FMF77" s="59"/>
      <c r="FMG77" s="59"/>
      <c r="FMH77" s="59"/>
      <c r="FMI77" s="59"/>
      <c r="FMJ77" s="59"/>
      <c r="FMK77" s="59"/>
      <c r="FML77" s="59"/>
      <c r="FMM77" s="59"/>
      <c r="FMN77" s="59"/>
      <c r="FMO77" s="59"/>
      <c r="FMP77" s="59"/>
      <c r="FMQ77" s="59"/>
      <c r="FMR77" s="59"/>
      <c r="FMS77" s="59"/>
      <c r="FMT77" s="59"/>
      <c r="FMU77" s="59"/>
      <c r="FMV77" s="59"/>
      <c r="FMW77" s="59"/>
      <c r="FMX77" s="59"/>
      <c r="FMY77" s="59"/>
      <c r="FMZ77" s="59"/>
      <c r="FNA77" s="59"/>
      <c r="FNB77" s="59"/>
      <c r="FNC77" s="59"/>
      <c r="FND77" s="59"/>
      <c r="FNE77" s="59"/>
      <c r="FNF77" s="59"/>
      <c r="FNG77" s="59"/>
      <c r="FNH77" s="59"/>
      <c r="FNI77" s="59"/>
      <c r="FNJ77" s="59"/>
      <c r="FNK77" s="59"/>
      <c r="FNL77" s="59"/>
      <c r="FNM77" s="59"/>
      <c r="FNN77" s="59"/>
      <c r="FNO77" s="59"/>
      <c r="FNP77" s="59"/>
      <c r="FNQ77" s="59"/>
      <c r="FNR77" s="59"/>
      <c r="FNS77" s="59"/>
      <c r="FNT77" s="59"/>
      <c r="FNU77" s="59"/>
      <c r="FNV77" s="59"/>
      <c r="FNW77" s="59"/>
      <c r="FNX77" s="59"/>
      <c r="FNY77" s="59"/>
      <c r="FNZ77" s="59"/>
      <c r="FOA77" s="59"/>
      <c r="FOB77" s="59"/>
      <c r="FOC77" s="59"/>
      <c r="FOD77" s="59"/>
      <c r="FOE77" s="59"/>
      <c r="FOF77" s="59"/>
      <c r="FOG77" s="59"/>
      <c r="FOH77" s="59"/>
      <c r="FOI77" s="59"/>
      <c r="FOJ77" s="59"/>
      <c r="FOK77" s="59"/>
      <c r="FOL77" s="59"/>
      <c r="FOM77" s="59"/>
      <c r="FON77" s="59"/>
      <c r="FOO77" s="59"/>
      <c r="FOP77" s="59"/>
      <c r="FOQ77" s="59"/>
      <c r="FOR77" s="59"/>
      <c r="FOS77" s="59"/>
      <c r="FOT77" s="59"/>
      <c r="FOU77" s="59"/>
      <c r="FOV77" s="59"/>
      <c r="FOW77" s="59"/>
      <c r="FOX77" s="59"/>
      <c r="FOY77" s="59"/>
      <c r="FOZ77" s="59"/>
      <c r="FPA77" s="59"/>
      <c r="FPB77" s="59"/>
      <c r="FPC77" s="59"/>
      <c r="FPD77" s="59"/>
      <c r="FPE77" s="59"/>
      <c r="FPF77" s="59"/>
      <c r="FPG77" s="59"/>
      <c r="FPH77" s="59"/>
      <c r="FPI77" s="59"/>
      <c r="FPJ77" s="59"/>
      <c r="FPK77" s="59"/>
      <c r="FPL77" s="59"/>
      <c r="FPM77" s="59"/>
      <c r="FPN77" s="59"/>
      <c r="FPO77" s="59"/>
      <c r="FPP77" s="59"/>
      <c r="FPQ77" s="59"/>
      <c r="FPR77" s="59"/>
      <c r="FPS77" s="59"/>
      <c r="FPT77" s="59"/>
      <c r="FPU77" s="59"/>
      <c r="FPV77" s="59"/>
      <c r="FPW77" s="59"/>
      <c r="FPX77" s="59"/>
      <c r="FPY77" s="59"/>
      <c r="FPZ77" s="59"/>
      <c r="FQA77" s="59"/>
      <c r="FQB77" s="59"/>
      <c r="FQC77" s="59"/>
      <c r="FQD77" s="59"/>
      <c r="FQE77" s="59"/>
      <c r="FQF77" s="59"/>
      <c r="FQG77" s="59"/>
      <c r="FQH77" s="59"/>
      <c r="FQI77" s="59"/>
      <c r="FQJ77" s="59"/>
      <c r="FQK77" s="59"/>
      <c r="FQL77" s="59"/>
      <c r="FQM77" s="59"/>
      <c r="FQN77" s="59"/>
      <c r="FQO77" s="59"/>
      <c r="FQP77" s="59"/>
      <c r="FQQ77" s="59"/>
      <c r="FQR77" s="59"/>
      <c r="FQS77" s="59"/>
      <c r="FQT77" s="59"/>
      <c r="FQU77" s="59"/>
      <c r="FQV77" s="59"/>
      <c r="FQW77" s="59"/>
      <c r="FQX77" s="59"/>
      <c r="FQY77" s="59"/>
      <c r="FQZ77" s="59"/>
      <c r="FRA77" s="59"/>
      <c r="FRB77" s="59"/>
      <c r="FRC77" s="59"/>
      <c r="FRD77" s="59"/>
      <c r="FRE77" s="59"/>
      <c r="FRF77" s="59"/>
      <c r="FRG77" s="59"/>
      <c r="FRH77" s="59"/>
      <c r="FRI77" s="59"/>
      <c r="FRJ77" s="59"/>
      <c r="FRK77" s="59"/>
      <c r="FRL77" s="59"/>
      <c r="FRM77" s="59"/>
      <c r="FRN77" s="59"/>
      <c r="FRO77" s="59"/>
      <c r="FRP77" s="59"/>
      <c r="FRQ77" s="59"/>
      <c r="FRR77" s="59"/>
      <c r="FRS77" s="59"/>
      <c r="FRT77" s="59"/>
      <c r="FRU77" s="59"/>
      <c r="FRV77" s="59"/>
      <c r="FRW77" s="59"/>
      <c r="FRX77" s="59"/>
      <c r="FRY77" s="59"/>
      <c r="FRZ77" s="59"/>
      <c r="FSA77" s="59"/>
      <c r="FSB77" s="59"/>
      <c r="FSC77" s="59"/>
      <c r="FSD77" s="59"/>
      <c r="FSE77" s="59"/>
      <c r="FSF77" s="59"/>
      <c r="FSG77" s="59"/>
      <c r="FSH77" s="59"/>
      <c r="FSI77" s="59"/>
      <c r="FSJ77" s="59"/>
      <c r="FSK77" s="59"/>
      <c r="FSL77" s="59"/>
      <c r="FSM77" s="59"/>
      <c r="FSN77" s="59"/>
      <c r="FSO77" s="59"/>
      <c r="FSP77" s="59"/>
      <c r="FSQ77" s="59"/>
      <c r="FSR77" s="59"/>
      <c r="FSS77" s="59"/>
      <c r="FST77" s="59"/>
      <c r="FSU77" s="59"/>
      <c r="FSV77" s="59"/>
      <c r="FSW77" s="59"/>
      <c r="FSX77" s="59"/>
      <c r="FSY77" s="59"/>
      <c r="FSZ77" s="59"/>
      <c r="FTA77" s="59"/>
      <c r="FTB77" s="59"/>
      <c r="FTC77" s="59"/>
      <c r="FTD77" s="59"/>
      <c r="FTE77" s="59"/>
      <c r="FTF77" s="59"/>
      <c r="FTG77" s="59"/>
      <c r="FTH77" s="59"/>
      <c r="FTI77" s="59"/>
      <c r="FTJ77" s="59"/>
      <c r="FTK77" s="59"/>
      <c r="FTL77" s="59"/>
      <c r="FTM77" s="59"/>
      <c r="FTN77" s="59"/>
      <c r="FTO77" s="59"/>
      <c r="FTP77" s="59"/>
      <c r="FTQ77" s="59"/>
      <c r="FTR77" s="59"/>
      <c r="FTS77" s="59"/>
      <c r="FTT77" s="59"/>
      <c r="FTU77" s="59"/>
      <c r="FTV77" s="59"/>
      <c r="FTW77" s="59"/>
      <c r="FTX77" s="59"/>
      <c r="FTY77" s="59"/>
      <c r="FTZ77" s="59"/>
      <c r="FUA77" s="59"/>
      <c r="FUB77" s="59"/>
      <c r="FUC77" s="59"/>
      <c r="FUD77" s="59"/>
      <c r="FUE77" s="59"/>
      <c r="FUF77" s="59"/>
      <c r="FUG77" s="59"/>
      <c r="FUH77" s="59"/>
      <c r="FUI77" s="59"/>
      <c r="FUJ77" s="59"/>
      <c r="FUK77" s="59"/>
      <c r="FUL77" s="59"/>
      <c r="FUM77" s="59"/>
      <c r="FUN77" s="59"/>
      <c r="FUO77" s="59"/>
      <c r="FUP77" s="59"/>
      <c r="FUQ77" s="59"/>
      <c r="FUR77" s="59"/>
      <c r="FUS77" s="59"/>
      <c r="FUT77" s="59"/>
      <c r="FUU77" s="59"/>
      <c r="FUV77" s="59"/>
      <c r="FUW77" s="59"/>
      <c r="FUX77" s="59"/>
      <c r="FUY77" s="59"/>
      <c r="FUZ77" s="59"/>
      <c r="FVA77" s="59"/>
      <c r="FVB77" s="59"/>
      <c r="FVC77" s="59"/>
      <c r="FVD77" s="59"/>
      <c r="FVE77" s="59"/>
      <c r="FVF77" s="59"/>
      <c r="FVG77" s="59"/>
      <c r="FVH77" s="59"/>
      <c r="FVI77" s="59"/>
      <c r="FVJ77" s="59"/>
      <c r="FVK77" s="59"/>
      <c r="FVL77" s="59"/>
      <c r="FVM77" s="59"/>
      <c r="FVN77" s="59"/>
      <c r="FVO77" s="59"/>
      <c r="FVP77" s="59"/>
      <c r="FVQ77" s="59"/>
      <c r="FVR77" s="59"/>
      <c r="FVS77" s="59"/>
      <c r="FVT77" s="59"/>
      <c r="FVU77" s="59"/>
      <c r="FVV77" s="59"/>
      <c r="FVW77" s="59"/>
      <c r="FVX77" s="59"/>
      <c r="FVY77" s="59"/>
      <c r="FVZ77" s="59"/>
      <c r="FWA77" s="59"/>
      <c r="FWB77" s="59"/>
      <c r="FWC77" s="59"/>
      <c r="FWD77" s="59"/>
      <c r="FWE77" s="59"/>
      <c r="FWF77" s="59"/>
      <c r="FWG77" s="59"/>
      <c r="FWH77" s="59"/>
      <c r="FWI77" s="59"/>
      <c r="FWJ77" s="59"/>
      <c r="FWK77" s="59"/>
      <c r="FWL77" s="59"/>
      <c r="FWM77" s="59"/>
      <c r="FWN77" s="59"/>
      <c r="FWO77" s="59"/>
      <c r="FWP77" s="59"/>
      <c r="FWQ77" s="59"/>
      <c r="FWR77" s="59"/>
      <c r="FWS77" s="59"/>
      <c r="FWT77" s="59"/>
      <c r="FWU77" s="59"/>
      <c r="FWV77" s="59"/>
      <c r="FWW77" s="59"/>
      <c r="FWX77" s="59"/>
      <c r="FWY77" s="59"/>
      <c r="FWZ77" s="59"/>
      <c r="FXA77" s="59"/>
      <c r="FXB77" s="59"/>
      <c r="FXC77" s="59"/>
      <c r="FXD77" s="59"/>
      <c r="FXE77" s="59"/>
      <c r="FXF77" s="59"/>
      <c r="FXG77" s="59"/>
      <c r="FXH77" s="59"/>
      <c r="FXI77" s="59"/>
      <c r="FXJ77" s="59"/>
      <c r="FXK77" s="59"/>
      <c r="FXL77" s="59"/>
      <c r="FXM77" s="59"/>
      <c r="FXN77" s="59"/>
      <c r="FXO77" s="59"/>
      <c r="FXP77" s="59"/>
      <c r="FXQ77" s="59"/>
      <c r="FXR77" s="59"/>
      <c r="FXS77" s="59"/>
      <c r="FXT77" s="59"/>
      <c r="FXU77" s="59"/>
      <c r="FXV77" s="59"/>
      <c r="FXW77" s="59"/>
      <c r="FXX77" s="59"/>
      <c r="FXY77" s="59"/>
      <c r="FXZ77" s="59"/>
      <c r="FYA77" s="59"/>
      <c r="FYB77" s="59"/>
      <c r="FYC77" s="59"/>
      <c r="FYD77" s="59"/>
      <c r="FYE77" s="59"/>
      <c r="FYF77" s="59"/>
      <c r="FYG77" s="59"/>
      <c r="FYH77" s="59"/>
      <c r="FYI77" s="59"/>
      <c r="FYJ77" s="59"/>
      <c r="FYK77" s="59"/>
      <c r="FYL77" s="59"/>
      <c r="FYM77" s="59"/>
      <c r="FYN77" s="59"/>
      <c r="FYO77" s="59"/>
      <c r="FYP77" s="59"/>
      <c r="FYQ77" s="59"/>
      <c r="FYR77" s="59"/>
      <c r="FYS77" s="59"/>
      <c r="FYT77" s="59"/>
      <c r="FYU77" s="59"/>
      <c r="FYV77" s="59"/>
      <c r="FYW77" s="59"/>
      <c r="FYX77" s="59"/>
      <c r="FYY77" s="59"/>
      <c r="FYZ77" s="59"/>
      <c r="FZA77" s="59"/>
      <c r="FZB77" s="59"/>
      <c r="FZC77" s="59"/>
      <c r="FZD77" s="59"/>
      <c r="FZE77" s="59"/>
      <c r="FZF77" s="59"/>
      <c r="FZG77" s="59"/>
      <c r="FZH77" s="59"/>
      <c r="FZI77" s="59"/>
      <c r="FZJ77" s="59"/>
      <c r="FZK77" s="59"/>
      <c r="FZL77" s="59"/>
      <c r="FZM77" s="59"/>
      <c r="FZN77" s="59"/>
      <c r="FZO77" s="59"/>
      <c r="FZP77" s="59"/>
      <c r="FZQ77" s="59"/>
      <c r="FZR77" s="59"/>
      <c r="FZS77" s="59"/>
      <c r="FZT77" s="59"/>
      <c r="FZU77" s="59"/>
      <c r="FZV77" s="59"/>
      <c r="FZW77" s="59"/>
      <c r="FZX77" s="59"/>
      <c r="FZY77" s="59"/>
      <c r="FZZ77" s="59"/>
      <c r="GAA77" s="59"/>
      <c r="GAB77" s="59"/>
      <c r="GAC77" s="59"/>
      <c r="GAD77" s="59"/>
      <c r="GAE77" s="59"/>
      <c r="GAF77" s="59"/>
      <c r="GAG77" s="59"/>
      <c r="GAH77" s="59"/>
      <c r="GAI77" s="59"/>
      <c r="GAJ77" s="59"/>
      <c r="GAK77" s="59"/>
      <c r="GAL77" s="59"/>
      <c r="GAM77" s="59"/>
      <c r="GAN77" s="59"/>
      <c r="GAO77" s="59"/>
      <c r="GAP77" s="59"/>
      <c r="GAQ77" s="59"/>
      <c r="GAR77" s="59"/>
      <c r="GAS77" s="59"/>
      <c r="GAT77" s="59"/>
      <c r="GAU77" s="59"/>
      <c r="GAV77" s="59"/>
      <c r="GAW77" s="59"/>
      <c r="GAX77" s="59"/>
      <c r="GAY77" s="59"/>
      <c r="GAZ77" s="59"/>
      <c r="GBA77" s="59"/>
      <c r="GBB77" s="59"/>
      <c r="GBC77" s="59"/>
      <c r="GBD77" s="59"/>
      <c r="GBE77" s="59"/>
      <c r="GBF77" s="59"/>
      <c r="GBG77" s="59"/>
      <c r="GBH77" s="59"/>
      <c r="GBI77" s="59"/>
      <c r="GBJ77" s="59"/>
      <c r="GBK77" s="59"/>
      <c r="GBL77" s="59"/>
      <c r="GBM77" s="59"/>
      <c r="GBN77" s="59"/>
      <c r="GBO77" s="59"/>
      <c r="GBP77" s="59"/>
      <c r="GBQ77" s="59"/>
      <c r="GBR77" s="59"/>
      <c r="GBS77" s="59"/>
      <c r="GBT77" s="59"/>
      <c r="GBU77" s="59"/>
      <c r="GBV77" s="59"/>
      <c r="GBW77" s="59"/>
      <c r="GBX77" s="59"/>
      <c r="GBY77" s="59"/>
      <c r="GBZ77" s="59"/>
      <c r="GCA77" s="59"/>
      <c r="GCB77" s="59"/>
      <c r="GCC77" s="59"/>
      <c r="GCD77" s="59"/>
      <c r="GCE77" s="59"/>
      <c r="GCF77" s="59"/>
      <c r="GCG77" s="59"/>
      <c r="GCH77" s="59"/>
      <c r="GCI77" s="59"/>
      <c r="GCJ77" s="59"/>
      <c r="GCK77" s="59"/>
      <c r="GCL77" s="59"/>
      <c r="GCM77" s="59"/>
      <c r="GCN77" s="59"/>
      <c r="GCO77" s="59"/>
      <c r="GCP77" s="59"/>
      <c r="GCQ77" s="59"/>
      <c r="GCR77" s="59"/>
      <c r="GCS77" s="59"/>
      <c r="GCT77" s="59"/>
      <c r="GCU77" s="59"/>
      <c r="GCV77" s="59"/>
      <c r="GCW77" s="59"/>
      <c r="GCX77" s="59"/>
      <c r="GCY77" s="59"/>
      <c r="GCZ77" s="59"/>
      <c r="GDA77" s="59"/>
      <c r="GDB77" s="59"/>
      <c r="GDC77" s="59"/>
      <c r="GDD77" s="59"/>
      <c r="GDE77" s="59"/>
      <c r="GDF77" s="59"/>
      <c r="GDG77" s="59"/>
      <c r="GDH77" s="59"/>
      <c r="GDI77" s="59"/>
      <c r="GDJ77" s="59"/>
      <c r="GDK77" s="59"/>
      <c r="GDL77" s="59"/>
      <c r="GDM77" s="59"/>
      <c r="GDN77" s="59"/>
      <c r="GDO77" s="59"/>
      <c r="GDP77" s="59"/>
      <c r="GDQ77" s="59"/>
      <c r="GDR77" s="59"/>
      <c r="GDS77" s="59"/>
      <c r="GDT77" s="59"/>
      <c r="GDU77" s="59"/>
      <c r="GDV77" s="59"/>
      <c r="GDW77" s="59"/>
      <c r="GDX77" s="59"/>
      <c r="GDY77" s="59"/>
      <c r="GDZ77" s="59"/>
      <c r="GEA77" s="59"/>
      <c r="GEB77" s="59"/>
      <c r="GEC77" s="59"/>
      <c r="GED77" s="59"/>
      <c r="GEE77" s="59"/>
      <c r="GEF77" s="59"/>
      <c r="GEG77" s="59"/>
      <c r="GEH77" s="59"/>
      <c r="GEI77" s="59"/>
      <c r="GEJ77" s="59"/>
      <c r="GEK77" s="59"/>
      <c r="GEL77" s="59"/>
      <c r="GEM77" s="59"/>
      <c r="GEN77" s="59"/>
      <c r="GEO77" s="59"/>
      <c r="GEP77" s="59"/>
      <c r="GEQ77" s="59"/>
      <c r="GER77" s="59"/>
      <c r="GES77" s="59"/>
      <c r="GET77" s="59"/>
      <c r="GEU77" s="59"/>
      <c r="GEV77" s="59"/>
      <c r="GEW77" s="59"/>
      <c r="GEX77" s="59"/>
      <c r="GEY77" s="59"/>
      <c r="GEZ77" s="59"/>
      <c r="GFA77" s="59"/>
      <c r="GFB77" s="59"/>
      <c r="GFC77" s="59"/>
      <c r="GFD77" s="59"/>
      <c r="GFE77" s="59"/>
      <c r="GFF77" s="59"/>
      <c r="GFG77" s="59"/>
      <c r="GFH77" s="59"/>
      <c r="GFI77" s="59"/>
      <c r="GFJ77" s="59"/>
      <c r="GFK77" s="59"/>
      <c r="GFL77" s="59"/>
      <c r="GFM77" s="59"/>
      <c r="GFN77" s="59"/>
      <c r="GFO77" s="59"/>
      <c r="GFP77" s="59"/>
      <c r="GFQ77" s="59"/>
      <c r="GFR77" s="59"/>
      <c r="GFS77" s="59"/>
      <c r="GFT77" s="59"/>
      <c r="GFU77" s="59"/>
      <c r="GFV77" s="59"/>
      <c r="GFW77" s="59"/>
      <c r="GFX77" s="59"/>
      <c r="GFY77" s="59"/>
      <c r="GFZ77" s="59"/>
      <c r="GGA77" s="59"/>
      <c r="GGB77" s="59"/>
      <c r="GGC77" s="59"/>
      <c r="GGD77" s="59"/>
      <c r="GGE77" s="59"/>
      <c r="GGF77" s="59"/>
      <c r="GGG77" s="59"/>
      <c r="GGH77" s="59"/>
      <c r="GGI77" s="59"/>
      <c r="GGJ77" s="59"/>
      <c r="GGK77" s="59"/>
      <c r="GGL77" s="59"/>
      <c r="GGM77" s="59"/>
      <c r="GGN77" s="59"/>
      <c r="GGO77" s="59"/>
      <c r="GGP77" s="59"/>
      <c r="GGQ77" s="59"/>
      <c r="GGR77" s="59"/>
      <c r="GGS77" s="59"/>
      <c r="GGT77" s="59"/>
      <c r="GGU77" s="59"/>
      <c r="GGV77" s="59"/>
      <c r="GGW77" s="59"/>
      <c r="GGX77" s="59"/>
      <c r="GGY77" s="59"/>
      <c r="GGZ77" s="59"/>
      <c r="GHA77" s="59"/>
      <c r="GHB77" s="59"/>
      <c r="GHC77" s="59"/>
      <c r="GHD77" s="59"/>
      <c r="GHE77" s="59"/>
      <c r="GHF77" s="59"/>
      <c r="GHG77" s="59"/>
      <c r="GHH77" s="59"/>
      <c r="GHI77" s="59"/>
      <c r="GHJ77" s="59"/>
      <c r="GHK77" s="59"/>
      <c r="GHL77" s="59"/>
      <c r="GHM77" s="59"/>
      <c r="GHN77" s="59"/>
      <c r="GHO77" s="59"/>
      <c r="GHP77" s="59"/>
      <c r="GHQ77" s="59"/>
      <c r="GHR77" s="59"/>
      <c r="GHS77" s="59"/>
      <c r="GHT77" s="59"/>
      <c r="GHU77" s="59"/>
      <c r="GHV77" s="59"/>
      <c r="GHW77" s="59"/>
      <c r="GHX77" s="59"/>
      <c r="GHY77" s="59"/>
      <c r="GHZ77" s="59"/>
      <c r="GIA77" s="59"/>
      <c r="GIB77" s="59"/>
      <c r="GIC77" s="59"/>
      <c r="GID77" s="59"/>
      <c r="GIE77" s="59"/>
      <c r="GIF77" s="59"/>
      <c r="GIG77" s="59"/>
      <c r="GIH77" s="59"/>
      <c r="GII77" s="59"/>
      <c r="GIJ77" s="59"/>
      <c r="GIK77" s="59"/>
      <c r="GIL77" s="59"/>
      <c r="GIM77" s="59"/>
      <c r="GIN77" s="59"/>
      <c r="GIO77" s="59"/>
      <c r="GIP77" s="59"/>
      <c r="GIQ77" s="59"/>
      <c r="GIR77" s="59"/>
      <c r="GIS77" s="59"/>
      <c r="GIT77" s="59"/>
      <c r="GIU77" s="59"/>
      <c r="GIV77" s="59"/>
      <c r="GIW77" s="59"/>
      <c r="GIX77" s="59"/>
      <c r="GIY77" s="59"/>
      <c r="GIZ77" s="59"/>
      <c r="GJA77" s="59"/>
      <c r="GJB77" s="59"/>
      <c r="GJC77" s="59"/>
      <c r="GJD77" s="59"/>
      <c r="GJE77" s="59"/>
      <c r="GJF77" s="59"/>
      <c r="GJG77" s="59"/>
      <c r="GJH77" s="59"/>
      <c r="GJI77" s="59"/>
      <c r="GJJ77" s="59"/>
      <c r="GJK77" s="59"/>
      <c r="GJL77" s="59"/>
      <c r="GJM77" s="59"/>
      <c r="GJN77" s="59"/>
      <c r="GJO77" s="59"/>
      <c r="GJP77" s="59"/>
      <c r="GJQ77" s="59"/>
      <c r="GJR77" s="59"/>
      <c r="GJS77" s="59"/>
      <c r="GJT77" s="59"/>
      <c r="GJU77" s="59"/>
      <c r="GJV77" s="59"/>
      <c r="GJW77" s="59"/>
      <c r="GJX77" s="59"/>
      <c r="GJY77" s="59"/>
      <c r="GJZ77" s="59"/>
      <c r="GKA77" s="59"/>
      <c r="GKB77" s="59"/>
      <c r="GKC77" s="59"/>
      <c r="GKD77" s="59"/>
      <c r="GKE77" s="59"/>
      <c r="GKF77" s="59"/>
      <c r="GKG77" s="59"/>
      <c r="GKH77" s="59"/>
      <c r="GKI77" s="59"/>
      <c r="GKJ77" s="59"/>
      <c r="GKK77" s="59"/>
      <c r="GKL77" s="59"/>
      <c r="GKM77" s="59"/>
      <c r="GKN77" s="59"/>
      <c r="GKO77" s="59"/>
      <c r="GKP77" s="59"/>
      <c r="GKQ77" s="59"/>
      <c r="GKR77" s="59"/>
      <c r="GKS77" s="59"/>
      <c r="GKT77" s="59"/>
      <c r="GKU77" s="59"/>
      <c r="GKV77" s="59"/>
      <c r="GKW77" s="59"/>
      <c r="GKX77" s="59"/>
      <c r="GKY77" s="59"/>
      <c r="GKZ77" s="59"/>
      <c r="GLA77" s="59"/>
      <c r="GLB77" s="59"/>
      <c r="GLC77" s="59"/>
      <c r="GLD77" s="59"/>
      <c r="GLE77" s="59"/>
      <c r="GLF77" s="59"/>
      <c r="GLG77" s="59"/>
      <c r="GLH77" s="59"/>
      <c r="GLI77" s="59"/>
      <c r="GLJ77" s="59"/>
      <c r="GLK77" s="59"/>
      <c r="GLL77" s="59"/>
      <c r="GLM77" s="59"/>
      <c r="GLN77" s="59"/>
      <c r="GLO77" s="59"/>
      <c r="GLP77" s="59"/>
      <c r="GLQ77" s="59"/>
      <c r="GLR77" s="59"/>
      <c r="GLS77" s="59"/>
      <c r="GLT77" s="59"/>
      <c r="GLU77" s="59"/>
      <c r="GLV77" s="59"/>
      <c r="GLW77" s="59"/>
      <c r="GLX77" s="59"/>
      <c r="GLY77" s="59"/>
      <c r="GLZ77" s="59"/>
      <c r="GMA77" s="59"/>
      <c r="GMB77" s="59"/>
      <c r="GMC77" s="59"/>
      <c r="GMD77" s="59"/>
      <c r="GME77" s="59"/>
      <c r="GMF77" s="59"/>
      <c r="GMG77" s="59"/>
      <c r="GMH77" s="59"/>
      <c r="GMI77" s="59"/>
      <c r="GMJ77" s="59"/>
      <c r="GMK77" s="59"/>
      <c r="GML77" s="59"/>
      <c r="GMM77" s="59"/>
      <c r="GMN77" s="59"/>
      <c r="GMO77" s="59"/>
      <c r="GMP77" s="59"/>
      <c r="GMQ77" s="59"/>
      <c r="GMR77" s="59"/>
      <c r="GMS77" s="59"/>
      <c r="GMT77" s="59"/>
      <c r="GMU77" s="59"/>
      <c r="GMV77" s="59"/>
      <c r="GMW77" s="59"/>
      <c r="GMX77" s="59"/>
      <c r="GMY77" s="59"/>
      <c r="GMZ77" s="59"/>
      <c r="GNA77" s="59"/>
      <c r="GNB77" s="59"/>
      <c r="GNC77" s="59"/>
      <c r="GND77" s="59"/>
      <c r="GNE77" s="59"/>
      <c r="GNF77" s="59"/>
      <c r="GNG77" s="59"/>
      <c r="GNH77" s="59"/>
      <c r="GNI77" s="59"/>
      <c r="GNJ77" s="59"/>
      <c r="GNK77" s="59"/>
      <c r="GNL77" s="59"/>
      <c r="GNM77" s="59"/>
      <c r="GNN77" s="59"/>
      <c r="GNO77" s="59"/>
      <c r="GNP77" s="59"/>
      <c r="GNQ77" s="59"/>
      <c r="GNR77" s="59"/>
      <c r="GNS77" s="59"/>
      <c r="GNT77" s="59"/>
      <c r="GNU77" s="59"/>
      <c r="GNV77" s="59"/>
      <c r="GNW77" s="59"/>
      <c r="GNX77" s="59"/>
      <c r="GNY77" s="59"/>
      <c r="GNZ77" s="59"/>
      <c r="GOA77" s="59"/>
      <c r="GOB77" s="59"/>
      <c r="GOC77" s="59"/>
      <c r="GOD77" s="59"/>
      <c r="GOE77" s="59"/>
      <c r="GOF77" s="59"/>
      <c r="GOG77" s="59"/>
      <c r="GOH77" s="59"/>
      <c r="GOI77" s="59"/>
      <c r="GOJ77" s="59"/>
      <c r="GOK77" s="59"/>
      <c r="GOL77" s="59"/>
      <c r="GOM77" s="59"/>
      <c r="GON77" s="59"/>
      <c r="GOO77" s="59"/>
      <c r="GOP77" s="59"/>
      <c r="GOQ77" s="59"/>
      <c r="GOR77" s="59"/>
      <c r="GOS77" s="59"/>
      <c r="GOT77" s="59"/>
      <c r="GOU77" s="59"/>
      <c r="GOV77" s="59"/>
      <c r="GOW77" s="59"/>
      <c r="GOX77" s="59"/>
      <c r="GOY77" s="59"/>
      <c r="GOZ77" s="59"/>
      <c r="GPA77" s="59"/>
      <c r="GPB77" s="59"/>
      <c r="GPC77" s="59"/>
      <c r="GPD77" s="59"/>
      <c r="GPE77" s="59"/>
      <c r="GPF77" s="59"/>
      <c r="GPG77" s="59"/>
      <c r="GPH77" s="59"/>
      <c r="GPI77" s="59"/>
      <c r="GPJ77" s="59"/>
      <c r="GPK77" s="59"/>
      <c r="GPL77" s="59"/>
      <c r="GPM77" s="59"/>
      <c r="GPN77" s="59"/>
      <c r="GPO77" s="59"/>
      <c r="GPP77" s="59"/>
      <c r="GPQ77" s="59"/>
      <c r="GPR77" s="59"/>
      <c r="GPS77" s="59"/>
      <c r="GPT77" s="59"/>
      <c r="GPU77" s="59"/>
      <c r="GPV77" s="59"/>
      <c r="GPW77" s="59"/>
      <c r="GPX77" s="59"/>
      <c r="GPY77" s="59"/>
      <c r="GPZ77" s="59"/>
      <c r="GQA77" s="59"/>
      <c r="GQB77" s="59"/>
      <c r="GQC77" s="59"/>
      <c r="GQD77" s="59"/>
      <c r="GQE77" s="59"/>
      <c r="GQF77" s="59"/>
      <c r="GQG77" s="59"/>
      <c r="GQH77" s="59"/>
      <c r="GQI77" s="59"/>
      <c r="GQJ77" s="59"/>
      <c r="GQK77" s="59"/>
      <c r="GQL77" s="59"/>
      <c r="GQM77" s="59"/>
      <c r="GQN77" s="59"/>
      <c r="GQO77" s="59"/>
      <c r="GQP77" s="59"/>
      <c r="GQQ77" s="59"/>
      <c r="GQR77" s="59"/>
      <c r="GQS77" s="59"/>
      <c r="GQT77" s="59"/>
      <c r="GQU77" s="59"/>
      <c r="GQV77" s="59"/>
      <c r="GQW77" s="59"/>
      <c r="GQX77" s="59"/>
      <c r="GQY77" s="59"/>
      <c r="GQZ77" s="59"/>
      <c r="GRA77" s="59"/>
      <c r="GRB77" s="59"/>
      <c r="GRC77" s="59"/>
      <c r="GRD77" s="59"/>
      <c r="GRE77" s="59"/>
      <c r="GRF77" s="59"/>
      <c r="GRG77" s="59"/>
      <c r="GRH77" s="59"/>
      <c r="GRI77" s="59"/>
      <c r="GRJ77" s="59"/>
      <c r="GRK77" s="59"/>
      <c r="GRL77" s="59"/>
      <c r="GRM77" s="59"/>
      <c r="GRN77" s="59"/>
      <c r="GRO77" s="59"/>
      <c r="GRP77" s="59"/>
      <c r="GRQ77" s="59"/>
      <c r="GRR77" s="59"/>
      <c r="GRS77" s="59"/>
      <c r="GRT77" s="59"/>
      <c r="GRU77" s="59"/>
      <c r="GRV77" s="59"/>
      <c r="GRW77" s="59"/>
      <c r="GRX77" s="59"/>
      <c r="GRY77" s="59"/>
      <c r="GRZ77" s="59"/>
      <c r="GSA77" s="59"/>
      <c r="GSB77" s="59"/>
      <c r="GSC77" s="59"/>
      <c r="GSD77" s="59"/>
      <c r="GSE77" s="59"/>
      <c r="GSF77" s="59"/>
      <c r="GSG77" s="59"/>
      <c r="GSH77" s="59"/>
      <c r="GSI77" s="59"/>
      <c r="GSJ77" s="59"/>
      <c r="GSK77" s="59"/>
      <c r="GSL77" s="59"/>
      <c r="GSM77" s="59"/>
      <c r="GSN77" s="59"/>
      <c r="GSO77" s="59"/>
      <c r="GSP77" s="59"/>
      <c r="GSQ77" s="59"/>
      <c r="GSR77" s="59"/>
      <c r="GSS77" s="59"/>
      <c r="GST77" s="59"/>
      <c r="GSU77" s="59"/>
      <c r="GSV77" s="59"/>
      <c r="GSW77" s="59"/>
      <c r="GSX77" s="59"/>
      <c r="GSY77" s="59"/>
      <c r="GSZ77" s="59"/>
      <c r="GTA77" s="59"/>
      <c r="GTB77" s="59"/>
      <c r="GTC77" s="59"/>
      <c r="GTD77" s="59"/>
      <c r="GTE77" s="59"/>
      <c r="GTF77" s="59"/>
      <c r="GTG77" s="59"/>
      <c r="GTH77" s="59"/>
      <c r="GTI77" s="59"/>
      <c r="GTJ77" s="59"/>
      <c r="GTK77" s="59"/>
      <c r="GTL77" s="59"/>
      <c r="GTM77" s="59"/>
      <c r="GTN77" s="59"/>
      <c r="GTO77" s="59"/>
      <c r="GTP77" s="59"/>
      <c r="GTQ77" s="59"/>
      <c r="GTR77" s="59"/>
      <c r="GTS77" s="59"/>
      <c r="GTT77" s="59"/>
      <c r="GTU77" s="59"/>
      <c r="GTV77" s="59"/>
      <c r="GTW77" s="59"/>
      <c r="GTX77" s="59"/>
      <c r="GTY77" s="59"/>
      <c r="GTZ77" s="59"/>
      <c r="GUA77" s="59"/>
      <c r="GUB77" s="59"/>
      <c r="GUC77" s="59"/>
      <c r="GUD77" s="59"/>
      <c r="GUE77" s="59"/>
      <c r="GUF77" s="59"/>
      <c r="GUG77" s="59"/>
      <c r="GUH77" s="59"/>
      <c r="GUI77" s="59"/>
      <c r="GUJ77" s="59"/>
      <c r="GUK77" s="59"/>
      <c r="GUL77" s="59"/>
      <c r="GUM77" s="59"/>
      <c r="GUN77" s="59"/>
      <c r="GUO77" s="59"/>
      <c r="GUP77" s="59"/>
      <c r="GUQ77" s="59"/>
      <c r="GUR77" s="59"/>
      <c r="GUS77" s="59"/>
      <c r="GUT77" s="59"/>
      <c r="GUU77" s="59"/>
      <c r="GUV77" s="59"/>
      <c r="GUW77" s="59"/>
      <c r="GUX77" s="59"/>
      <c r="GUY77" s="59"/>
      <c r="GUZ77" s="59"/>
      <c r="GVA77" s="59"/>
      <c r="GVB77" s="59"/>
      <c r="GVC77" s="59"/>
      <c r="GVD77" s="59"/>
      <c r="GVE77" s="59"/>
      <c r="GVF77" s="59"/>
      <c r="GVG77" s="59"/>
      <c r="GVH77" s="59"/>
      <c r="GVI77" s="59"/>
      <c r="GVJ77" s="59"/>
      <c r="GVK77" s="59"/>
      <c r="GVL77" s="59"/>
      <c r="GVM77" s="59"/>
      <c r="GVN77" s="59"/>
      <c r="GVO77" s="59"/>
      <c r="GVP77" s="59"/>
      <c r="GVQ77" s="59"/>
      <c r="GVR77" s="59"/>
      <c r="GVS77" s="59"/>
      <c r="GVT77" s="59"/>
      <c r="GVU77" s="59"/>
      <c r="GVV77" s="59"/>
      <c r="GVW77" s="59"/>
      <c r="GVX77" s="59"/>
      <c r="GVY77" s="59"/>
      <c r="GVZ77" s="59"/>
      <c r="GWA77" s="59"/>
      <c r="GWB77" s="59"/>
      <c r="GWC77" s="59"/>
      <c r="GWD77" s="59"/>
      <c r="GWE77" s="59"/>
      <c r="GWF77" s="59"/>
      <c r="GWG77" s="59"/>
      <c r="GWH77" s="59"/>
      <c r="GWI77" s="59"/>
      <c r="GWJ77" s="59"/>
      <c r="GWK77" s="59"/>
      <c r="GWL77" s="59"/>
      <c r="GWM77" s="59"/>
      <c r="GWN77" s="59"/>
      <c r="GWO77" s="59"/>
      <c r="GWP77" s="59"/>
      <c r="GWQ77" s="59"/>
      <c r="GWR77" s="59"/>
      <c r="GWS77" s="59"/>
      <c r="GWT77" s="59"/>
      <c r="GWU77" s="59"/>
      <c r="GWV77" s="59"/>
      <c r="GWW77" s="59"/>
      <c r="GWX77" s="59"/>
      <c r="GWY77" s="59"/>
      <c r="GWZ77" s="59"/>
      <c r="GXA77" s="59"/>
      <c r="GXB77" s="59"/>
      <c r="GXC77" s="59"/>
      <c r="GXD77" s="59"/>
      <c r="GXE77" s="59"/>
      <c r="GXF77" s="59"/>
      <c r="GXG77" s="59"/>
      <c r="GXH77" s="59"/>
      <c r="GXI77" s="59"/>
      <c r="GXJ77" s="59"/>
      <c r="GXK77" s="59"/>
      <c r="GXL77" s="59"/>
      <c r="GXM77" s="59"/>
      <c r="GXN77" s="59"/>
      <c r="GXO77" s="59"/>
      <c r="GXP77" s="59"/>
      <c r="GXQ77" s="59"/>
      <c r="GXR77" s="59"/>
      <c r="GXS77" s="59"/>
      <c r="GXT77" s="59"/>
      <c r="GXU77" s="59"/>
      <c r="GXV77" s="59"/>
      <c r="GXW77" s="59"/>
      <c r="GXX77" s="59"/>
      <c r="GXY77" s="59"/>
      <c r="GXZ77" s="59"/>
      <c r="GYA77" s="59"/>
      <c r="GYB77" s="59"/>
      <c r="GYC77" s="59"/>
      <c r="GYD77" s="59"/>
      <c r="GYE77" s="59"/>
      <c r="GYF77" s="59"/>
      <c r="GYG77" s="59"/>
      <c r="GYH77" s="59"/>
      <c r="GYI77" s="59"/>
      <c r="GYJ77" s="59"/>
      <c r="GYK77" s="59"/>
      <c r="GYL77" s="59"/>
      <c r="GYM77" s="59"/>
      <c r="GYN77" s="59"/>
      <c r="GYO77" s="59"/>
      <c r="GYP77" s="59"/>
      <c r="GYQ77" s="59"/>
      <c r="GYR77" s="59"/>
      <c r="GYS77" s="59"/>
      <c r="GYT77" s="59"/>
      <c r="GYU77" s="59"/>
      <c r="GYV77" s="59"/>
      <c r="GYW77" s="59"/>
      <c r="GYX77" s="59"/>
      <c r="GYY77" s="59"/>
      <c r="GYZ77" s="59"/>
      <c r="GZA77" s="59"/>
      <c r="GZB77" s="59"/>
      <c r="GZC77" s="59"/>
      <c r="GZD77" s="59"/>
      <c r="GZE77" s="59"/>
      <c r="GZF77" s="59"/>
      <c r="GZG77" s="59"/>
      <c r="GZH77" s="59"/>
      <c r="GZI77" s="59"/>
      <c r="GZJ77" s="59"/>
      <c r="GZK77" s="59"/>
      <c r="GZL77" s="59"/>
      <c r="GZM77" s="59"/>
      <c r="GZN77" s="59"/>
      <c r="GZO77" s="59"/>
      <c r="GZP77" s="59"/>
      <c r="GZQ77" s="59"/>
      <c r="GZR77" s="59"/>
      <c r="GZS77" s="59"/>
      <c r="GZT77" s="59"/>
      <c r="GZU77" s="59"/>
      <c r="GZV77" s="59"/>
      <c r="GZW77" s="59"/>
      <c r="GZX77" s="59"/>
      <c r="GZY77" s="59"/>
      <c r="GZZ77" s="59"/>
      <c r="HAA77" s="59"/>
      <c r="HAB77" s="59"/>
      <c r="HAC77" s="59"/>
      <c r="HAD77" s="59"/>
      <c r="HAE77" s="59"/>
      <c r="HAF77" s="59"/>
      <c r="HAG77" s="59"/>
      <c r="HAH77" s="59"/>
      <c r="HAI77" s="59"/>
      <c r="HAJ77" s="59"/>
      <c r="HAK77" s="59"/>
      <c r="HAL77" s="59"/>
      <c r="HAM77" s="59"/>
      <c r="HAN77" s="59"/>
      <c r="HAO77" s="59"/>
      <c r="HAP77" s="59"/>
      <c r="HAQ77" s="59"/>
      <c r="HAR77" s="59"/>
      <c r="HAS77" s="59"/>
      <c r="HAT77" s="59"/>
      <c r="HAU77" s="59"/>
      <c r="HAV77" s="59"/>
      <c r="HAW77" s="59"/>
      <c r="HAX77" s="59"/>
      <c r="HAY77" s="59"/>
      <c r="HAZ77" s="59"/>
      <c r="HBA77" s="59"/>
      <c r="HBB77" s="59"/>
      <c r="HBC77" s="59"/>
      <c r="HBD77" s="59"/>
      <c r="HBE77" s="59"/>
      <c r="HBF77" s="59"/>
      <c r="HBG77" s="59"/>
      <c r="HBH77" s="59"/>
      <c r="HBI77" s="59"/>
      <c r="HBJ77" s="59"/>
      <c r="HBK77" s="59"/>
      <c r="HBL77" s="59"/>
      <c r="HBM77" s="59"/>
      <c r="HBN77" s="59"/>
      <c r="HBO77" s="59"/>
      <c r="HBP77" s="59"/>
      <c r="HBQ77" s="59"/>
      <c r="HBR77" s="59"/>
      <c r="HBS77" s="59"/>
      <c r="HBT77" s="59"/>
      <c r="HBU77" s="59"/>
      <c r="HBV77" s="59"/>
      <c r="HBW77" s="59"/>
      <c r="HBX77" s="59"/>
      <c r="HBY77" s="59"/>
      <c r="HBZ77" s="59"/>
      <c r="HCA77" s="59"/>
      <c r="HCB77" s="59"/>
      <c r="HCC77" s="59"/>
      <c r="HCD77" s="59"/>
      <c r="HCE77" s="59"/>
      <c r="HCF77" s="59"/>
      <c r="HCG77" s="59"/>
      <c r="HCH77" s="59"/>
      <c r="HCI77" s="59"/>
      <c r="HCJ77" s="59"/>
      <c r="HCK77" s="59"/>
      <c r="HCL77" s="59"/>
      <c r="HCM77" s="59"/>
      <c r="HCN77" s="59"/>
      <c r="HCO77" s="59"/>
      <c r="HCP77" s="59"/>
      <c r="HCQ77" s="59"/>
      <c r="HCR77" s="59"/>
      <c r="HCS77" s="59"/>
      <c r="HCT77" s="59"/>
      <c r="HCU77" s="59"/>
      <c r="HCV77" s="59"/>
      <c r="HCW77" s="59"/>
      <c r="HCX77" s="59"/>
      <c r="HCY77" s="59"/>
      <c r="HCZ77" s="59"/>
      <c r="HDA77" s="59"/>
      <c r="HDB77" s="59"/>
      <c r="HDC77" s="59"/>
      <c r="HDD77" s="59"/>
      <c r="HDE77" s="59"/>
      <c r="HDF77" s="59"/>
      <c r="HDG77" s="59"/>
      <c r="HDH77" s="59"/>
      <c r="HDI77" s="59"/>
      <c r="HDJ77" s="59"/>
      <c r="HDK77" s="59"/>
      <c r="HDL77" s="59"/>
      <c r="HDM77" s="59"/>
      <c r="HDN77" s="59"/>
      <c r="HDO77" s="59"/>
      <c r="HDP77" s="59"/>
      <c r="HDQ77" s="59"/>
      <c r="HDR77" s="59"/>
      <c r="HDS77" s="59"/>
      <c r="HDT77" s="59"/>
      <c r="HDU77" s="59"/>
      <c r="HDV77" s="59"/>
      <c r="HDW77" s="59"/>
      <c r="HDX77" s="59"/>
      <c r="HDY77" s="59"/>
      <c r="HDZ77" s="59"/>
      <c r="HEA77" s="59"/>
      <c r="HEB77" s="59"/>
      <c r="HEC77" s="59"/>
      <c r="HED77" s="59"/>
      <c r="HEE77" s="59"/>
      <c r="HEF77" s="59"/>
      <c r="HEG77" s="59"/>
      <c r="HEH77" s="59"/>
      <c r="HEI77" s="59"/>
      <c r="HEJ77" s="59"/>
      <c r="HEK77" s="59"/>
      <c r="HEL77" s="59"/>
      <c r="HEM77" s="59"/>
      <c r="HEN77" s="59"/>
      <c r="HEO77" s="59"/>
      <c r="HEP77" s="59"/>
      <c r="HEQ77" s="59"/>
      <c r="HER77" s="59"/>
      <c r="HES77" s="59"/>
      <c r="HET77" s="59"/>
      <c r="HEU77" s="59"/>
      <c r="HEV77" s="59"/>
      <c r="HEW77" s="59"/>
      <c r="HEX77" s="59"/>
      <c r="HEY77" s="59"/>
      <c r="HEZ77" s="59"/>
      <c r="HFA77" s="59"/>
      <c r="HFB77" s="59"/>
      <c r="HFC77" s="59"/>
      <c r="HFD77" s="59"/>
      <c r="HFE77" s="59"/>
      <c r="HFF77" s="59"/>
      <c r="HFG77" s="59"/>
      <c r="HFH77" s="59"/>
      <c r="HFI77" s="59"/>
      <c r="HFJ77" s="59"/>
      <c r="HFK77" s="59"/>
      <c r="HFL77" s="59"/>
      <c r="HFM77" s="59"/>
      <c r="HFN77" s="59"/>
      <c r="HFO77" s="59"/>
      <c r="HFP77" s="59"/>
      <c r="HFQ77" s="59"/>
      <c r="HFR77" s="59"/>
      <c r="HFS77" s="59"/>
      <c r="HFT77" s="59"/>
      <c r="HFU77" s="59"/>
      <c r="HFV77" s="59"/>
      <c r="HFW77" s="59"/>
      <c r="HFX77" s="59"/>
      <c r="HFY77" s="59"/>
      <c r="HFZ77" s="59"/>
      <c r="HGA77" s="59"/>
      <c r="HGB77" s="59"/>
      <c r="HGC77" s="59"/>
      <c r="HGD77" s="59"/>
      <c r="HGE77" s="59"/>
      <c r="HGF77" s="59"/>
      <c r="HGG77" s="59"/>
      <c r="HGH77" s="59"/>
      <c r="HGI77" s="59"/>
      <c r="HGJ77" s="59"/>
      <c r="HGK77" s="59"/>
      <c r="HGL77" s="59"/>
      <c r="HGM77" s="59"/>
      <c r="HGN77" s="59"/>
      <c r="HGO77" s="59"/>
      <c r="HGP77" s="59"/>
      <c r="HGQ77" s="59"/>
      <c r="HGR77" s="59"/>
      <c r="HGS77" s="59"/>
      <c r="HGT77" s="59"/>
      <c r="HGU77" s="59"/>
      <c r="HGV77" s="59"/>
      <c r="HGW77" s="59"/>
      <c r="HGX77" s="59"/>
      <c r="HGY77" s="59"/>
      <c r="HGZ77" s="59"/>
      <c r="HHA77" s="59"/>
      <c r="HHB77" s="59"/>
      <c r="HHC77" s="59"/>
      <c r="HHD77" s="59"/>
      <c r="HHE77" s="59"/>
      <c r="HHF77" s="59"/>
      <c r="HHG77" s="59"/>
      <c r="HHH77" s="59"/>
      <c r="HHI77" s="59"/>
      <c r="HHJ77" s="59"/>
      <c r="HHK77" s="59"/>
      <c r="HHL77" s="59"/>
      <c r="HHM77" s="59"/>
      <c r="HHN77" s="59"/>
      <c r="HHO77" s="59"/>
      <c r="HHP77" s="59"/>
      <c r="HHQ77" s="59"/>
      <c r="HHR77" s="59"/>
      <c r="HHS77" s="59"/>
      <c r="HHT77" s="59"/>
      <c r="HHU77" s="59"/>
      <c r="HHV77" s="59"/>
      <c r="HHW77" s="59"/>
      <c r="HHX77" s="59"/>
      <c r="HHY77" s="59"/>
      <c r="HHZ77" s="59"/>
      <c r="HIA77" s="59"/>
      <c r="HIB77" s="59"/>
      <c r="HIC77" s="59"/>
      <c r="HID77" s="59"/>
      <c r="HIE77" s="59"/>
      <c r="HIF77" s="59"/>
      <c r="HIG77" s="59"/>
      <c r="HIH77" s="59"/>
      <c r="HII77" s="59"/>
      <c r="HIJ77" s="59"/>
      <c r="HIK77" s="59"/>
      <c r="HIL77" s="59"/>
      <c r="HIM77" s="59"/>
      <c r="HIN77" s="59"/>
      <c r="HIO77" s="59"/>
      <c r="HIP77" s="59"/>
      <c r="HIQ77" s="59"/>
      <c r="HIR77" s="59"/>
      <c r="HIS77" s="59"/>
      <c r="HIT77" s="59"/>
      <c r="HIU77" s="59"/>
      <c r="HIV77" s="59"/>
      <c r="HIW77" s="59"/>
      <c r="HIX77" s="59"/>
      <c r="HIY77" s="59"/>
      <c r="HIZ77" s="59"/>
      <c r="HJA77" s="59"/>
      <c r="HJB77" s="59"/>
      <c r="HJC77" s="59"/>
      <c r="HJD77" s="59"/>
      <c r="HJE77" s="59"/>
      <c r="HJF77" s="59"/>
      <c r="HJG77" s="59"/>
      <c r="HJH77" s="59"/>
      <c r="HJI77" s="59"/>
      <c r="HJJ77" s="59"/>
      <c r="HJK77" s="59"/>
      <c r="HJL77" s="59"/>
      <c r="HJM77" s="59"/>
      <c r="HJN77" s="59"/>
      <c r="HJO77" s="59"/>
      <c r="HJP77" s="59"/>
      <c r="HJQ77" s="59"/>
      <c r="HJR77" s="59"/>
      <c r="HJS77" s="59"/>
      <c r="HJT77" s="59"/>
      <c r="HJU77" s="59"/>
      <c r="HJV77" s="59"/>
      <c r="HJW77" s="59"/>
      <c r="HJX77" s="59"/>
      <c r="HJY77" s="59"/>
      <c r="HJZ77" s="59"/>
      <c r="HKA77" s="59"/>
      <c r="HKB77" s="59"/>
      <c r="HKC77" s="59"/>
      <c r="HKD77" s="59"/>
      <c r="HKE77" s="59"/>
      <c r="HKF77" s="59"/>
      <c r="HKG77" s="59"/>
      <c r="HKH77" s="59"/>
      <c r="HKI77" s="59"/>
      <c r="HKJ77" s="59"/>
      <c r="HKK77" s="59"/>
      <c r="HKL77" s="59"/>
      <c r="HKM77" s="59"/>
      <c r="HKN77" s="59"/>
      <c r="HKO77" s="59"/>
      <c r="HKP77" s="59"/>
      <c r="HKQ77" s="59"/>
      <c r="HKR77" s="59"/>
      <c r="HKS77" s="59"/>
      <c r="HKT77" s="59"/>
      <c r="HKU77" s="59"/>
      <c r="HKV77" s="59"/>
      <c r="HKW77" s="59"/>
      <c r="HKX77" s="59"/>
      <c r="HKY77" s="59"/>
      <c r="HKZ77" s="59"/>
      <c r="HLA77" s="59"/>
      <c r="HLB77" s="59"/>
      <c r="HLC77" s="59"/>
      <c r="HLD77" s="59"/>
      <c r="HLE77" s="59"/>
      <c r="HLF77" s="59"/>
      <c r="HLG77" s="59"/>
      <c r="HLH77" s="59"/>
      <c r="HLI77" s="59"/>
      <c r="HLJ77" s="59"/>
      <c r="HLK77" s="59"/>
      <c r="HLL77" s="59"/>
      <c r="HLM77" s="59"/>
      <c r="HLN77" s="59"/>
      <c r="HLO77" s="59"/>
      <c r="HLP77" s="59"/>
      <c r="HLQ77" s="59"/>
      <c r="HLR77" s="59"/>
      <c r="HLS77" s="59"/>
      <c r="HLT77" s="59"/>
      <c r="HLU77" s="59"/>
      <c r="HLV77" s="59"/>
      <c r="HLW77" s="59"/>
      <c r="HLX77" s="59"/>
      <c r="HLY77" s="59"/>
      <c r="HLZ77" s="59"/>
      <c r="HMA77" s="59"/>
      <c r="HMB77" s="59"/>
      <c r="HMC77" s="59"/>
      <c r="HMD77" s="59"/>
      <c r="HME77" s="59"/>
      <c r="HMF77" s="59"/>
      <c r="HMG77" s="59"/>
      <c r="HMH77" s="59"/>
      <c r="HMI77" s="59"/>
      <c r="HMJ77" s="59"/>
      <c r="HMK77" s="59"/>
      <c r="HML77" s="59"/>
      <c r="HMM77" s="59"/>
      <c r="HMN77" s="59"/>
      <c r="HMO77" s="59"/>
      <c r="HMP77" s="59"/>
      <c r="HMQ77" s="59"/>
      <c r="HMR77" s="59"/>
      <c r="HMS77" s="59"/>
      <c r="HMT77" s="59"/>
      <c r="HMU77" s="59"/>
      <c r="HMV77" s="59"/>
      <c r="HMW77" s="59"/>
      <c r="HMX77" s="59"/>
      <c r="HMY77" s="59"/>
      <c r="HMZ77" s="59"/>
      <c r="HNA77" s="59"/>
      <c r="HNB77" s="59"/>
      <c r="HNC77" s="59"/>
      <c r="HND77" s="59"/>
      <c r="HNE77" s="59"/>
      <c r="HNF77" s="59"/>
      <c r="HNG77" s="59"/>
      <c r="HNH77" s="59"/>
      <c r="HNI77" s="59"/>
      <c r="HNJ77" s="59"/>
      <c r="HNK77" s="59"/>
      <c r="HNL77" s="59"/>
      <c r="HNM77" s="59"/>
      <c r="HNN77" s="59"/>
      <c r="HNO77" s="59"/>
      <c r="HNP77" s="59"/>
      <c r="HNQ77" s="59"/>
      <c r="HNR77" s="59"/>
      <c r="HNS77" s="59"/>
      <c r="HNT77" s="59"/>
      <c r="HNU77" s="59"/>
      <c r="HNV77" s="59"/>
      <c r="HNW77" s="59"/>
      <c r="HNX77" s="59"/>
      <c r="HNY77" s="59"/>
      <c r="HNZ77" s="59"/>
      <c r="HOA77" s="59"/>
      <c r="HOB77" s="59"/>
      <c r="HOC77" s="59"/>
      <c r="HOD77" s="59"/>
      <c r="HOE77" s="59"/>
      <c r="HOF77" s="59"/>
      <c r="HOG77" s="59"/>
      <c r="HOH77" s="59"/>
      <c r="HOI77" s="59"/>
      <c r="HOJ77" s="59"/>
      <c r="HOK77" s="59"/>
      <c r="HOL77" s="59"/>
      <c r="HOM77" s="59"/>
      <c r="HON77" s="59"/>
      <c r="HOO77" s="59"/>
      <c r="HOP77" s="59"/>
      <c r="HOQ77" s="59"/>
      <c r="HOR77" s="59"/>
      <c r="HOS77" s="59"/>
      <c r="HOT77" s="59"/>
      <c r="HOU77" s="59"/>
      <c r="HOV77" s="59"/>
      <c r="HOW77" s="59"/>
      <c r="HOX77" s="59"/>
      <c r="HOY77" s="59"/>
      <c r="HOZ77" s="59"/>
      <c r="HPA77" s="59"/>
      <c r="HPB77" s="59"/>
      <c r="HPC77" s="59"/>
      <c r="HPD77" s="59"/>
      <c r="HPE77" s="59"/>
      <c r="HPF77" s="59"/>
      <c r="HPG77" s="59"/>
      <c r="HPH77" s="59"/>
      <c r="HPI77" s="59"/>
      <c r="HPJ77" s="59"/>
      <c r="HPK77" s="59"/>
      <c r="HPL77" s="59"/>
      <c r="HPM77" s="59"/>
      <c r="HPN77" s="59"/>
      <c r="HPO77" s="59"/>
      <c r="HPP77" s="59"/>
      <c r="HPQ77" s="59"/>
      <c r="HPR77" s="59"/>
      <c r="HPS77" s="59"/>
      <c r="HPT77" s="59"/>
      <c r="HPU77" s="59"/>
      <c r="HPV77" s="59"/>
      <c r="HPW77" s="59"/>
      <c r="HPX77" s="59"/>
      <c r="HPY77" s="59"/>
      <c r="HPZ77" s="59"/>
      <c r="HQA77" s="59"/>
      <c r="HQB77" s="59"/>
      <c r="HQC77" s="59"/>
      <c r="HQD77" s="59"/>
      <c r="HQE77" s="59"/>
      <c r="HQF77" s="59"/>
      <c r="HQG77" s="59"/>
      <c r="HQH77" s="59"/>
      <c r="HQI77" s="59"/>
      <c r="HQJ77" s="59"/>
      <c r="HQK77" s="59"/>
      <c r="HQL77" s="59"/>
      <c r="HQM77" s="59"/>
      <c r="HQN77" s="59"/>
      <c r="HQO77" s="59"/>
      <c r="HQP77" s="59"/>
      <c r="HQQ77" s="59"/>
      <c r="HQR77" s="59"/>
      <c r="HQS77" s="59"/>
      <c r="HQT77" s="59"/>
      <c r="HQU77" s="59"/>
      <c r="HQV77" s="59"/>
      <c r="HQW77" s="59"/>
      <c r="HQX77" s="59"/>
      <c r="HQY77" s="59"/>
      <c r="HQZ77" s="59"/>
      <c r="HRA77" s="59"/>
      <c r="HRB77" s="59"/>
      <c r="HRC77" s="59"/>
      <c r="HRD77" s="59"/>
      <c r="HRE77" s="59"/>
      <c r="HRF77" s="59"/>
      <c r="HRG77" s="59"/>
      <c r="HRH77" s="59"/>
      <c r="HRI77" s="59"/>
      <c r="HRJ77" s="59"/>
      <c r="HRK77" s="59"/>
      <c r="HRL77" s="59"/>
      <c r="HRM77" s="59"/>
      <c r="HRN77" s="59"/>
      <c r="HRO77" s="59"/>
      <c r="HRP77" s="59"/>
      <c r="HRQ77" s="59"/>
      <c r="HRR77" s="59"/>
      <c r="HRS77" s="59"/>
      <c r="HRT77" s="59"/>
      <c r="HRU77" s="59"/>
      <c r="HRV77" s="59"/>
      <c r="HRW77" s="59"/>
      <c r="HRX77" s="59"/>
      <c r="HRY77" s="59"/>
      <c r="HRZ77" s="59"/>
      <c r="HSA77" s="59"/>
      <c r="HSB77" s="59"/>
      <c r="HSC77" s="59"/>
      <c r="HSD77" s="59"/>
      <c r="HSE77" s="59"/>
      <c r="HSF77" s="59"/>
      <c r="HSG77" s="59"/>
      <c r="HSH77" s="59"/>
      <c r="HSI77" s="59"/>
      <c r="HSJ77" s="59"/>
      <c r="HSK77" s="59"/>
      <c r="HSL77" s="59"/>
      <c r="HSM77" s="59"/>
      <c r="HSN77" s="59"/>
      <c r="HSO77" s="59"/>
      <c r="HSP77" s="59"/>
      <c r="HSQ77" s="59"/>
      <c r="HSR77" s="59"/>
      <c r="HSS77" s="59"/>
      <c r="HST77" s="59"/>
      <c r="HSU77" s="59"/>
      <c r="HSV77" s="59"/>
      <c r="HSW77" s="59"/>
      <c r="HSX77" s="59"/>
      <c r="HSY77" s="59"/>
      <c r="HSZ77" s="59"/>
      <c r="HTA77" s="59"/>
      <c r="HTB77" s="59"/>
      <c r="HTC77" s="59"/>
      <c r="HTD77" s="59"/>
      <c r="HTE77" s="59"/>
      <c r="HTF77" s="59"/>
      <c r="HTG77" s="59"/>
      <c r="HTH77" s="59"/>
      <c r="HTI77" s="59"/>
      <c r="HTJ77" s="59"/>
      <c r="HTK77" s="59"/>
      <c r="HTL77" s="59"/>
      <c r="HTM77" s="59"/>
      <c r="HTN77" s="59"/>
      <c r="HTO77" s="59"/>
      <c r="HTP77" s="59"/>
      <c r="HTQ77" s="59"/>
      <c r="HTR77" s="59"/>
      <c r="HTS77" s="59"/>
      <c r="HTT77" s="59"/>
      <c r="HTU77" s="59"/>
      <c r="HTV77" s="59"/>
      <c r="HTW77" s="59"/>
      <c r="HTX77" s="59"/>
      <c r="HTY77" s="59"/>
      <c r="HTZ77" s="59"/>
      <c r="HUA77" s="59"/>
      <c r="HUB77" s="59"/>
      <c r="HUC77" s="59"/>
      <c r="HUD77" s="59"/>
      <c r="HUE77" s="59"/>
      <c r="HUF77" s="59"/>
      <c r="HUG77" s="59"/>
      <c r="HUH77" s="59"/>
      <c r="HUI77" s="59"/>
      <c r="HUJ77" s="59"/>
      <c r="HUK77" s="59"/>
      <c r="HUL77" s="59"/>
      <c r="HUM77" s="59"/>
      <c r="HUN77" s="59"/>
      <c r="HUO77" s="59"/>
      <c r="HUP77" s="59"/>
      <c r="HUQ77" s="59"/>
      <c r="HUR77" s="59"/>
      <c r="HUS77" s="59"/>
      <c r="HUT77" s="59"/>
      <c r="HUU77" s="59"/>
      <c r="HUV77" s="59"/>
      <c r="HUW77" s="59"/>
      <c r="HUX77" s="59"/>
      <c r="HUY77" s="59"/>
      <c r="HUZ77" s="59"/>
      <c r="HVA77" s="59"/>
      <c r="HVB77" s="59"/>
      <c r="HVC77" s="59"/>
      <c r="HVD77" s="59"/>
      <c r="HVE77" s="59"/>
      <c r="HVF77" s="59"/>
      <c r="HVG77" s="59"/>
      <c r="HVH77" s="59"/>
      <c r="HVI77" s="59"/>
      <c r="HVJ77" s="59"/>
      <c r="HVK77" s="59"/>
      <c r="HVL77" s="59"/>
      <c r="HVM77" s="59"/>
      <c r="HVN77" s="59"/>
      <c r="HVO77" s="59"/>
      <c r="HVP77" s="59"/>
      <c r="HVQ77" s="59"/>
      <c r="HVR77" s="59"/>
      <c r="HVS77" s="59"/>
      <c r="HVT77" s="59"/>
      <c r="HVU77" s="59"/>
      <c r="HVV77" s="59"/>
      <c r="HVW77" s="59"/>
      <c r="HVX77" s="59"/>
      <c r="HVY77" s="59"/>
      <c r="HVZ77" s="59"/>
      <c r="HWA77" s="59"/>
      <c r="HWB77" s="59"/>
      <c r="HWC77" s="59"/>
      <c r="HWD77" s="59"/>
      <c r="HWE77" s="59"/>
      <c r="HWF77" s="59"/>
      <c r="HWG77" s="59"/>
      <c r="HWH77" s="59"/>
      <c r="HWI77" s="59"/>
      <c r="HWJ77" s="59"/>
      <c r="HWK77" s="59"/>
      <c r="HWL77" s="59"/>
      <c r="HWM77" s="59"/>
      <c r="HWN77" s="59"/>
      <c r="HWO77" s="59"/>
      <c r="HWP77" s="59"/>
      <c r="HWQ77" s="59"/>
      <c r="HWR77" s="59"/>
      <c r="HWS77" s="59"/>
      <c r="HWT77" s="59"/>
      <c r="HWU77" s="59"/>
      <c r="HWV77" s="59"/>
      <c r="HWW77" s="59"/>
      <c r="HWX77" s="59"/>
      <c r="HWY77" s="59"/>
      <c r="HWZ77" s="59"/>
      <c r="HXA77" s="59"/>
      <c r="HXB77" s="59"/>
      <c r="HXC77" s="59"/>
      <c r="HXD77" s="59"/>
      <c r="HXE77" s="59"/>
      <c r="HXF77" s="59"/>
      <c r="HXG77" s="59"/>
      <c r="HXH77" s="59"/>
      <c r="HXI77" s="59"/>
      <c r="HXJ77" s="59"/>
      <c r="HXK77" s="59"/>
      <c r="HXL77" s="59"/>
      <c r="HXM77" s="59"/>
      <c r="HXN77" s="59"/>
      <c r="HXO77" s="59"/>
      <c r="HXP77" s="59"/>
      <c r="HXQ77" s="59"/>
      <c r="HXR77" s="59"/>
      <c r="HXS77" s="59"/>
      <c r="HXT77" s="59"/>
      <c r="HXU77" s="59"/>
      <c r="HXV77" s="59"/>
      <c r="HXW77" s="59"/>
      <c r="HXX77" s="59"/>
      <c r="HXY77" s="59"/>
      <c r="HXZ77" s="59"/>
      <c r="HYA77" s="59"/>
      <c r="HYB77" s="59"/>
      <c r="HYC77" s="59"/>
      <c r="HYD77" s="59"/>
      <c r="HYE77" s="59"/>
      <c r="HYF77" s="59"/>
      <c r="HYG77" s="59"/>
      <c r="HYH77" s="59"/>
      <c r="HYI77" s="59"/>
      <c r="HYJ77" s="59"/>
      <c r="HYK77" s="59"/>
      <c r="HYL77" s="59"/>
      <c r="HYM77" s="59"/>
      <c r="HYN77" s="59"/>
      <c r="HYO77" s="59"/>
      <c r="HYP77" s="59"/>
      <c r="HYQ77" s="59"/>
      <c r="HYR77" s="59"/>
      <c r="HYS77" s="59"/>
      <c r="HYT77" s="59"/>
      <c r="HYU77" s="59"/>
      <c r="HYV77" s="59"/>
      <c r="HYW77" s="59"/>
      <c r="HYX77" s="59"/>
      <c r="HYY77" s="59"/>
      <c r="HYZ77" s="59"/>
      <c r="HZA77" s="59"/>
      <c r="HZB77" s="59"/>
      <c r="HZC77" s="59"/>
      <c r="HZD77" s="59"/>
      <c r="HZE77" s="59"/>
      <c r="HZF77" s="59"/>
      <c r="HZG77" s="59"/>
      <c r="HZH77" s="59"/>
      <c r="HZI77" s="59"/>
      <c r="HZJ77" s="59"/>
      <c r="HZK77" s="59"/>
      <c r="HZL77" s="59"/>
      <c r="HZM77" s="59"/>
      <c r="HZN77" s="59"/>
      <c r="HZO77" s="59"/>
      <c r="HZP77" s="59"/>
      <c r="HZQ77" s="59"/>
      <c r="HZR77" s="59"/>
      <c r="HZS77" s="59"/>
      <c r="HZT77" s="59"/>
      <c r="HZU77" s="59"/>
      <c r="HZV77" s="59"/>
      <c r="HZW77" s="59"/>
      <c r="HZX77" s="59"/>
      <c r="HZY77" s="59"/>
      <c r="HZZ77" s="59"/>
      <c r="IAA77" s="59"/>
      <c r="IAB77" s="59"/>
      <c r="IAC77" s="59"/>
      <c r="IAD77" s="59"/>
      <c r="IAE77" s="59"/>
      <c r="IAF77" s="59"/>
      <c r="IAG77" s="59"/>
      <c r="IAH77" s="59"/>
      <c r="IAI77" s="59"/>
      <c r="IAJ77" s="59"/>
      <c r="IAK77" s="59"/>
      <c r="IAL77" s="59"/>
      <c r="IAM77" s="59"/>
      <c r="IAN77" s="59"/>
      <c r="IAO77" s="59"/>
      <c r="IAP77" s="59"/>
      <c r="IAQ77" s="59"/>
      <c r="IAR77" s="59"/>
      <c r="IAS77" s="59"/>
      <c r="IAT77" s="59"/>
      <c r="IAU77" s="59"/>
      <c r="IAV77" s="59"/>
      <c r="IAW77" s="59"/>
      <c r="IAX77" s="59"/>
      <c r="IAY77" s="59"/>
      <c r="IAZ77" s="59"/>
      <c r="IBA77" s="59"/>
      <c r="IBB77" s="59"/>
      <c r="IBC77" s="59"/>
      <c r="IBD77" s="59"/>
      <c r="IBE77" s="59"/>
      <c r="IBF77" s="59"/>
      <c r="IBG77" s="59"/>
      <c r="IBH77" s="59"/>
      <c r="IBI77" s="59"/>
      <c r="IBJ77" s="59"/>
      <c r="IBK77" s="59"/>
      <c r="IBL77" s="59"/>
      <c r="IBM77" s="59"/>
      <c r="IBN77" s="59"/>
      <c r="IBO77" s="59"/>
      <c r="IBP77" s="59"/>
      <c r="IBQ77" s="59"/>
      <c r="IBR77" s="59"/>
      <c r="IBS77" s="59"/>
      <c r="IBT77" s="59"/>
      <c r="IBU77" s="59"/>
      <c r="IBV77" s="59"/>
      <c r="IBW77" s="59"/>
      <c r="IBX77" s="59"/>
      <c r="IBY77" s="59"/>
      <c r="IBZ77" s="59"/>
      <c r="ICA77" s="59"/>
      <c r="ICB77" s="59"/>
      <c r="ICC77" s="59"/>
      <c r="ICD77" s="59"/>
      <c r="ICE77" s="59"/>
      <c r="ICF77" s="59"/>
      <c r="ICG77" s="59"/>
      <c r="ICH77" s="59"/>
      <c r="ICI77" s="59"/>
      <c r="ICJ77" s="59"/>
      <c r="ICK77" s="59"/>
      <c r="ICL77" s="59"/>
      <c r="ICM77" s="59"/>
      <c r="ICN77" s="59"/>
      <c r="ICO77" s="59"/>
      <c r="ICP77" s="59"/>
      <c r="ICQ77" s="59"/>
      <c r="ICR77" s="59"/>
      <c r="ICS77" s="59"/>
      <c r="ICT77" s="59"/>
      <c r="ICU77" s="59"/>
      <c r="ICV77" s="59"/>
      <c r="ICW77" s="59"/>
      <c r="ICX77" s="59"/>
      <c r="ICY77" s="59"/>
      <c r="ICZ77" s="59"/>
      <c r="IDA77" s="59"/>
      <c r="IDB77" s="59"/>
      <c r="IDC77" s="59"/>
      <c r="IDD77" s="59"/>
      <c r="IDE77" s="59"/>
      <c r="IDF77" s="59"/>
      <c r="IDG77" s="59"/>
      <c r="IDH77" s="59"/>
      <c r="IDI77" s="59"/>
      <c r="IDJ77" s="59"/>
      <c r="IDK77" s="59"/>
      <c r="IDL77" s="59"/>
      <c r="IDM77" s="59"/>
      <c r="IDN77" s="59"/>
      <c r="IDO77" s="59"/>
      <c r="IDP77" s="59"/>
      <c r="IDQ77" s="59"/>
      <c r="IDR77" s="59"/>
      <c r="IDS77" s="59"/>
      <c r="IDT77" s="59"/>
      <c r="IDU77" s="59"/>
      <c r="IDV77" s="59"/>
      <c r="IDW77" s="59"/>
      <c r="IDX77" s="59"/>
      <c r="IDY77" s="59"/>
      <c r="IDZ77" s="59"/>
      <c r="IEA77" s="59"/>
      <c r="IEB77" s="59"/>
      <c r="IEC77" s="59"/>
      <c r="IED77" s="59"/>
      <c r="IEE77" s="59"/>
      <c r="IEF77" s="59"/>
      <c r="IEG77" s="59"/>
      <c r="IEH77" s="59"/>
      <c r="IEI77" s="59"/>
      <c r="IEJ77" s="59"/>
      <c r="IEK77" s="59"/>
      <c r="IEL77" s="59"/>
      <c r="IEM77" s="59"/>
      <c r="IEN77" s="59"/>
      <c r="IEO77" s="59"/>
      <c r="IEP77" s="59"/>
      <c r="IEQ77" s="59"/>
      <c r="IER77" s="59"/>
      <c r="IES77" s="59"/>
      <c r="IET77" s="59"/>
      <c r="IEU77" s="59"/>
      <c r="IEV77" s="59"/>
      <c r="IEW77" s="59"/>
      <c r="IEX77" s="59"/>
      <c r="IEY77" s="59"/>
      <c r="IEZ77" s="59"/>
      <c r="IFA77" s="59"/>
      <c r="IFB77" s="59"/>
      <c r="IFC77" s="59"/>
      <c r="IFD77" s="59"/>
      <c r="IFE77" s="59"/>
      <c r="IFF77" s="59"/>
      <c r="IFG77" s="59"/>
      <c r="IFH77" s="59"/>
      <c r="IFI77" s="59"/>
      <c r="IFJ77" s="59"/>
      <c r="IFK77" s="59"/>
      <c r="IFL77" s="59"/>
      <c r="IFM77" s="59"/>
      <c r="IFN77" s="59"/>
      <c r="IFO77" s="59"/>
      <c r="IFP77" s="59"/>
      <c r="IFQ77" s="59"/>
      <c r="IFR77" s="59"/>
      <c r="IFS77" s="59"/>
      <c r="IFT77" s="59"/>
      <c r="IFU77" s="59"/>
      <c r="IFV77" s="59"/>
      <c r="IFW77" s="59"/>
      <c r="IFX77" s="59"/>
      <c r="IFY77" s="59"/>
      <c r="IFZ77" s="59"/>
      <c r="IGA77" s="59"/>
      <c r="IGB77" s="59"/>
      <c r="IGC77" s="59"/>
      <c r="IGD77" s="59"/>
      <c r="IGE77" s="59"/>
      <c r="IGF77" s="59"/>
      <c r="IGG77" s="59"/>
      <c r="IGH77" s="59"/>
      <c r="IGI77" s="59"/>
      <c r="IGJ77" s="59"/>
      <c r="IGK77" s="59"/>
      <c r="IGL77" s="59"/>
      <c r="IGM77" s="59"/>
      <c r="IGN77" s="59"/>
      <c r="IGO77" s="59"/>
      <c r="IGP77" s="59"/>
      <c r="IGQ77" s="59"/>
      <c r="IGR77" s="59"/>
      <c r="IGS77" s="59"/>
      <c r="IGT77" s="59"/>
      <c r="IGU77" s="59"/>
      <c r="IGV77" s="59"/>
      <c r="IGW77" s="59"/>
      <c r="IGX77" s="59"/>
      <c r="IGY77" s="59"/>
      <c r="IGZ77" s="59"/>
      <c r="IHA77" s="59"/>
      <c r="IHB77" s="59"/>
      <c r="IHC77" s="59"/>
      <c r="IHD77" s="59"/>
      <c r="IHE77" s="59"/>
      <c r="IHF77" s="59"/>
      <c r="IHG77" s="59"/>
      <c r="IHH77" s="59"/>
      <c r="IHI77" s="59"/>
      <c r="IHJ77" s="59"/>
      <c r="IHK77" s="59"/>
      <c r="IHL77" s="59"/>
      <c r="IHM77" s="59"/>
      <c r="IHN77" s="59"/>
      <c r="IHO77" s="59"/>
      <c r="IHP77" s="59"/>
      <c r="IHQ77" s="59"/>
      <c r="IHR77" s="59"/>
      <c r="IHS77" s="59"/>
      <c r="IHT77" s="59"/>
      <c r="IHU77" s="59"/>
      <c r="IHV77" s="59"/>
      <c r="IHW77" s="59"/>
      <c r="IHX77" s="59"/>
      <c r="IHY77" s="59"/>
      <c r="IHZ77" s="59"/>
      <c r="IIA77" s="59"/>
      <c r="IIB77" s="59"/>
      <c r="IIC77" s="59"/>
      <c r="IID77" s="59"/>
      <c r="IIE77" s="59"/>
      <c r="IIF77" s="59"/>
      <c r="IIG77" s="59"/>
      <c r="IIH77" s="59"/>
      <c r="III77" s="59"/>
      <c r="IIJ77" s="59"/>
      <c r="IIK77" s="59"/>
      <c r="IIL77" s="59"/>
      <c r="IIM77" s="59"/>
      <c r="IIN77" s="59"/>
      <c r="IIO77" s="59"/>
      <c r="IIP77" s="59"/>
      <c r="IIQ77" s="59"/>
      <c r="IIR77" s="59"/>
      <c r="IIS77" s="59"/>
      <c r="IIT77" s="59"/>
      <c r="IIU77" s="59"/>
      <c r="IIV77" s="59"/>
      <c r="IIW77" s="59"/>
      <c r="IIX77" s="59"/>
      <c r="IIY77" s="59"/>
      <c r="IIZ77" s="59"/>
      <c r="IJA77" s="59"/>
      <c r="IJB77" s="59"/>
      <c r="IJC77" s="59"/>
      <c r="IJD77" s="59"/>
      <c r="IJE77" s="59"/>
      <c r="IJF77" s="59"/>
      <c r="IJG77" s="59"/>
      <c r="IJH77" s="59"/>
      <c r="IJI77" s="59"/>
      <c r="IJJ77" s="59"/>
      <c r="IJK77" s="59"/>
      <c r="IJL77" s="59"/>
      <c r="IJM77" s="59"/>
      <c r="IJN77" s="59"/>
      <c r="IJO77" s="59"/>
      <c r="IJP77" s="59"/>
      <c r="IJQ77" s="59"/>
      <c r="IJR77" s="59"/>
      <c r="IJS77" s="59"/>
      <c r="IJT77" s="59"/>
      <c r="IJU77" s="59"/>
      <c r="IJV77" s="59"/>
      <c r="IJW77" s="59"/>
      <c r="IJX77" s="59"/>
      <c r="IJY77" s="59"/>
      <c r="IJZ77" s="59"/>
      <c r="IKA77" s="59"/>
      <c r="IKB77" s="59"/>
      <c r="IKC77" s="59"/>
      <c r="IKD77" s="59"/>
      <c r="IKE77" s="59"/>
      <c r="IKF77" s="59"/>
      <c r="IKG77" s="59"/>
      <c r="IKH77" s="59"/>
      <c r="IKI77" s="59"/>
      <c r="IKJ77" s="59"/>
      <c r="IKK77" s="59"/>
      <c r="IKL77" s="59"/>
      <c r="IKM77" s="59"/>
      <c r="IKN77" s="59"/>
      <c r="IKO77" s="59"/>
      <c r="IKP77" s="59"/>
      <c r="IKQ77" s="59"/>
      <c r="IKR77" s="59"/>
      <c r="IKS77" s="59"/>
      <c r="IKT77" s="59"/>
      <c r="IKU77" s="59"/>
      <c r="IKV77" s="59"/>
      <c r="IKW77" s="59"/>
      <c r="IKX77" s="59"/>
      <c r="IKY77" s="59"/>
      <c r="IKZ77" s="59"/>
      <c r="ILA77" s="59"/>
      <c r="ILB77" s="59"/>
      <c r="ILC77" s="59"/>
      <c r="ILD77" s="59"/>
      <c r="ILE77" s="59"/>
      <c r="ILF77" s="59"/>
      <c r="ILG77" s="59"/>
      <c r="ILH77" s="59"/>
      <c r="ILI77" s="59"/>
      <c r="ILJ77" s="59"/>
      <c r="ILK77" s="59"/>
      <c r="ILL77" s="59"/>
      <c r="ILM77" s="59"/>
      <c r="ILN77" s="59"/>
      <c r="ILO77" s="59"/>
      <c r="ILP77" s="59"/>
      <c r="ILQ77" s="59"/>
      <c r="ILR77" s="59"/>
      <c r="ILS77" s="59"/>
      <c r="ILT77" s="59"/>
      <c r="ILU77" s="59"/>
      <c r="ILV77" s="59"/>
      <c r="ILW77" s="59"/>
      <c r="ILX77" s="59"/>
      <c r="ILY77" s="59"/>
      <c r="ILZ77" s="59"/>
      <c r="IMA77" s="59"/>
      <c r="IMB77" s="59"/>
      <c r="IMC77" s="59"/>
      <c r="IMD77" s="59"/>
      <c r="IME77" s="59"/>
      <c r="IMF77" s="59"/>
      <c r="IMG77" s="59"/>
      <c r="IMH77" s="59"/>
      <c r="IMI77" s="59"/>
      <c r="IMJ77" s="59"/>
      <c r="IMK77" s="59"/>
      <c r="IML77" s="59"/>
      <c r="IMM77" s="59"/>
      <c r="IMN77" s="59"/>
      <c r="IMO77" s="59"/>
      <c r="IMP77" s="59"/>
      <c r="IMQ77" s="59"/>
      <c r="IMR77" s="59"/>
      <c r="IMS77" s="59"/>
      <c r="IMT77" s="59"/>
      <c r="IMU77" s="59"/>
      <c r="IMV77" s="59"/>
      <c r="IMW77" s="59"/>
      <c r="IMX77" s="59"/>
      <c r="IMY77" s="59"/>
      <c r="IMZ77" s="59"/>
      <c r="INA77" s="59"/>
      <c r="INB77" s="59"/>
      <c r="INC77" s="59"/>
      <c r="IND77" s="59"/>
      <c r="INE77" s="59"/>
      <c r="INF77" s="59"/>
      <c r="ING77" s="59"/>
      <c r="INH77" s="59"/>
      <c r="INI77" s="59"/>
      <c r="INJ77" s="59"/>
      <c r="INK77" s="59"/>
      <c r="INL77" s="59"/>
      <c r="INM77" s="59"/>
      <c r="INN77" s="59"/>
      <c r="INO77" s="59"/>
      <c r="INP77" s="59"/>
      <c r="INQ77" s="59"/>
      <c r="INR77" s="59"/>
      <c r="INS77" s="59"/>
      <c r="INT77" s="59"/>
      <c r="INU77" s="59"/>
      <c r="INV77" s="59"/>
      <c r="INW77" s="59"/>
      <c r="INX77" s="59"/>
      <c r="INY77" s="59"/>
      <c r="INZ77" s="59"/>
      <c r="IOA77" s="59"/>
      <c r="IOB77" s="59"/>
      <c r="IOC77" s="59"/>
      <c r="IOD77" s="59"/>
      <c r="IOE77" s="59"/>
      <c r="IOF77" s="59"/>
      <c r="IOG77" s="59"/>
      <c r="IOH77" s="59"/>
      <c r="IOI77" s="59"/>
      <c r="IOJ77" s="59"/>
      <c r="IOK77" s="59"/>
      <c r="IOL77" s="59"/>
      <c r="IOM77" s="59"/>
      <c r="ION77" s="59"/>
      <c r="IOO77" s="59"/>
      <c r="IOP77" s="59"/>
      <c r="IOQ77" s="59"/>
      <c r="IOR77" s="59"/>
      <c r="IOS77" s="59"/>
      <c r="IOT77" s="59"/>
      <c r="IOU77" s="59"/>
      <c r="IOV77" s="59"/>
      <c r="IOW77" s="59"/>
      <c r="IOX77" s="59"/>
      <c r="IOY77" s="59"/>
      <c r="IOZ77" s="59"/>
      <c r="IPA77" s="59"/>
      <c r="IPB77" s="59"/>
      <c r="IPC77" s="59"/>
      <c r="IPD77" s="59"/>
      <c r="IPE77" s="59"/>
      <c r="IPF77" s="59"/>
      <c r="IPG77" s="59"/>
      <c r="IPH77" s="59"/>
      <c r="IPI77" s="59"/>
      <c r="IPJ77" s="59"/>
      <c r="IPK77" s="59"/>
      <c r="IPL77" s="59"/>
      <c r="IPM77" s="59"/>
      <c r="IPN77" s="59"/>
      <c r="IPO77" s="59"/>
      <c r="IPP77" s="59"/>
      <c r="IPQ77" s="59"/>
      <c r="IPR77" s="59"/>
      <c r="IPS77" s="59"/>
      <c r="IPT77" s="59"/>
      <c r="IPU77" s="59"/>
      <c r="IPV77" s="59"/>
      <c r="IPW77" s="59"/>
      <c r="IPX77" s="59"/>
      <c r="IPY77" s="59"/>
      <c r="IPZ77" s="59"/>
      <c r="IQA77" s="59"/>
      <c r="IQB77" s="59"/>
      <c r="IQC77" s="59"/>
      <c r="IQD77" s="59"/>
      <c r="IQE77" s="59"/>
      <c r="IQF77" s="59"/>
      <c r="IQG77" s="59"/>
      <c r="IQH77" s="59"/>
      <c r="IQI77" s="59"/>
      <c r="IQJ77" s="59"/>
      <c r="IQK77" s="59"/>
      <c r="IQL77" s="59"/>
      <c r="IQM77" s="59"/>
      <c r="IQN77" s="59"/>
      <c r="IQO77" s="59"/>
      <c r="IQP77" s="59"/>
      <c r="IQQ77" s="59"/>
      <c r="IQR77" s="59"/>
      <c r="IQS77" s="59"/>
      <c r="IQT77" s="59"/>
      <c r="IQU77" s="59"/>
      <c r="IQV77" s="59"/>
      <c r="IQW77" s="59"/>
      <c r="IQX77" s="59"/>
      <c r="IQY77" s="59"/>
      <c r="IQZ77" s="59"/>
      <c r="IRA77" s="59"/>
      <c r="IRB77" s="59"/>
      <c r="IRC77" s="59"/>
      <c r="IRD77" s="59"/>
      <c r="IRE77" s="59"/>
      <c r="IRF77" s="59"/>
      <c r="IRG77" s="59"/>
      <c r="IRH77" s="59"/>
      <c r="IRI77" s="59"/>
      <c r="IRJ77" s="59"/>
      <c r="IRK77" s="59"/>
      <c r="IRL77" s="59"/>
      <c r="IRM77" s="59"/>
      <c r="IRN77" s="59"/>
      <c r="IRO77" s="59"/>
      <c r="IRP77" s="59"/>
      <c r="IRQ77" s="59"/>
      <c r="IRR77" s="59"/>
      <c r="IRS77" s="59"/>
      <c r="IRT77" s="59"/>
      <c r="IRU77" s="59"/>
      <c r="IRV77" s="59"/>
      <c r="IRW77" s="59"/>
      <c r="IRX77" s="59"/>
      <c r="IRY77" s="59"/>
      <c r="IRZ77" s="59"/>
      <c r="ISA77" s="59"/>
      <c r="ISB77" s="59"/>
      <c r="ISC77" s="59"/>
      <c r="ISD77" s="59"/>
      <c r="ISE77" s="59"/>
      <c r="ISF77" s="59"/>
      <c r="ISG77" s="59"/>
      <c r="ISH77" s="59"/>
      <c r="ISI77" s="59"/>
      <c r="ISJ77" s="59"/>
      <c r="ISK77" s="59"/>
      <c r="ISL77" s="59"/>
      <c r="ISM77" s="59"/>
      <c r="ISN77" s="59"/>
      <c r="ISO77" s="59"/>
      <c r="ISP77" s="59"/>
      <c r="ISQ77" s="59"/>
      <c r="ISR77" s="59"/>
      <c r="ISS77" s="59"/>
      <c r="IST77" s="59"/>
      <c r="ISU77" s="59"/>
      <c r="ISV77" s="59"/>
      <c r="ISW77" s="59"/>
      <c r="ISX77" s="59"/>
      <c r="ISY77" s="59"/>
      <c r="ISZ77" s="59"/>
      <c r="ITA77" s="59"/>
      <c r="ITB77" s="59"/>
      <c r="ITC77" s="59"/>
      <c r="ITD77" s="59"/>
      <c r="ITE77" s="59"/>
      <c r="ITF77" s="59"/>
      <c r="ITG77" s="59"/>
      <c r="ITH77" s="59"/>
      <c r="ITI77" s="59"/>
      <c r="ITJ77" s="59"/>
      <c r="ITK77" s="59"/>
      <c r="ITL77" s="59"/>
      <c r="ITM77" s="59"/>
      <c r="ITN77" s="59"/>
      <c r="ITO77" s="59"/>
      <c r="ITP77" s="59"/>
      <c r="ITQ77" s="59"/>
      <c r="ITR77" s="59"/>
      <c r="ITS77" s="59"/>
      <c r="ITT77" s="59"/>
      <c r="ITU77" s="59"/>
      <c r="ITV77" s="59"/>
      <c r="ITW77" s="59"/>
      <c r="ITX77" s="59"/>
      <c r="ITY77" s="59"/>
      <c r="ITZ77" s="59"/>
      <c r="IUA77" s="59"/>
      <c r="IUB77" s="59"/>
      <c r="IUC77" s="59"/>
      <c r="IUD77" s="59"/>
      <c r="IUE77" s="59"/>
      <c r="IUF77" s="59"/>
      <c r="IUG77" s="59"/>
      <c r="IUH77" s="59"/>
      <c r="IUI77" s="59"/>
      <c r="IUJ77" s="59"/>
      <c r="IUK77" s="59"/>
      <c r="IUL77" s="59"/>
      <c r="IUM77" s="59"/>
      <c r="IUN77" s="59"/>
      <c r="IUO77" s="59"/>
      <c r="IUP77" s="59"/>
      <c r="IUQ77" s="59"/>
      <c r="IUR77" s="59"/>
      <c r="IUS77" s="59"/>
      <c r="IUT77" s="59"/>
      <c r="IUU77" s="59"/>
      <c r="IUV77" s="59"/>
      <c r="IUW77" s="59"/>
      <c r="IUX77" s="59"/>
      <c r="IUY77" s="59"/>
      <c r="IUZ77" s="59"/>
      <c r="IVA77" s="59"/>
      <c r="IVB77" s="59"/>
      <c r="IVC77" s="59"/>
      <c r="IVD77" s="59"/>
      <c r="IVE77" s="59"/>
      <c r="IVF77" s="59"/>
      <c r="IVG77" s="59"/>
      <c r="IVH77" s="59"/>
      <c r="IVI77" s="59"/>
      <c r="IVJ77" s="59"/>
      <c r="IVK77" s="59"/>
      <c r="IVL77" s="59"/>
      <c r="IVM77" s="59"/>
      <c r="IVN77" s="59"/>
      <c r="IVO77" s="59"/>
      <c r="IVP77" s="59"/>
      <c r="IVQ77" s="59"/>
      <c r="IVR77" s="59"/>
      <c r="IVS77" s="59"/>
      <c r="IVT77" s="59"/>
      <c r="IVU77" s="59"/>
      <c r="IVV77" s="59"/>
      <c r="IVW77" s="59"/>
      <c r="IVX77" s="59"/>
      <c r="IVY77" s="59"/>
      <c r="IVZ77" s="59"/>
      <c r="IWA77" s="59"/>
      <c r="IWB77" s="59"/>
      <c r="IWC77" s="59"/>
      <c r="IWD77" s="59"/>
      <c r="IWE77" s="59"/>
      <c r="IWF77" s="59"/>
      <c r="IWG77" s="59"/>
      <c r="IWH77" s="59"/>
      <c r="IWI77" s="59"/>
      <c r="IWJ77" s="59"/>
      <c r="IWK77" s="59"/>
      <c r="IWL77" s="59"/>
      <c r="IWM77" s="59"/>
      <c r="IWN77" s="59"/>
      <c r="IWO77" s="59"/>
      <c r="IWP77" s="59"/>
      <c r="IWQ77" s="59"/>
      <c r="IWR77" s="59"/>
      <c r="IWS77" s="59"/>
      <c r="IWT77" s="59"/>
      <c r="IWU77" s="59"/>
      <c r="IWV77" s="59"/>
      <c r="IWW77" s="59"/>
      <c r="IWX77" s="59"/>
      <c r="IWY77" s="59"/>
      <c r="IWZ77" s="59"/>
      <c r="IXA77" s="59"/>
      <c r="IXB77" s="59"/>
      <c r="IXC77" s="59"/>
      <c r="IXD77" s="59"/>
      <c r="IXE77" s="59"/>
      <c r="IXF77" s="59"/>
      <c r="IXG77" s="59"/>
      <c r="IXH77" s="59"/>
      <c r="IXI77" s="59"/>
      <c r="IXJ77" s="59"/>
      <c r="IXK77" s="59"/>
      <c r="IXL77" s="59"/>
      <c r="IXM77" s="59"/>
      <c r="IXN77" s="59"/>
      <c r="IXO77" s="59"/>
      <c r="IXP77" s="59"/>
      <c r="IXQ77" s="59"/>
      <c r="IXR77" s="59"/>
      <c r="IXS77" s="59"/>
      <c r="IXT77" s="59"/>
      <c r="IXU77" s="59"/>
      <c r="IXV77" s="59"/>
      <c r="IXW77" s="59"/>
      <c r="IXX77" s="59"/>
      <c r="IXY77" s="59"/>
      <c r="IXZ77" s="59"/>
      <c r="IYA77" s="59"/>
      <c r="IYB77" s="59"/>
      <c r="IYC77" s="59"/>
      <c r="IYD77" s="59"/>
      <c r="IYE77" s="59"/>
      <c r="IYF77" s="59"/>
      <c r="IYG77" s="59"/>
      <c r="IYH77" s="59"/>
      <c r="IYI77" s="59"/>
      <c r="IYJ77" s="59"/>
      <c r="IYK77" s="59"/>
      <c r="IYL77" s="59"/>
      <c r="IYM77" s="59"/>
      <c r="IYN77" s="59"/>
      <c r="IYO77" s="59"/>
      <c r="IYP77" s="59"/>
      <c r="IYQ77" s="59"/>
      <c r="IYR77" s="59"/>
      <c r="IYS77" s="59"/>
      <c r="IYT77" s="59"/>
      <c r="IYU77" s="59"/>
      <c r="IYV77" s="59"/>
      <c r="IYW77" s="59"/>
      <c r="IYX77" s="59"/>
      <c r="IYY77" s="59"/>
      <c r="IYZ77" s="59"/>
      <c r="IZA77" s="59"/>
      <c r="IZB77" s="59"/>
      <c r="IZC77" s="59"/>
      <c r="IZD77" s="59"/>
      <c r="IZE77" s="59"/>
      <c r="IZF77" s="59"/>
      <c r="IZG77" s="59"/>
      <c r="IZH77" s="59"/>
      <c r="IZI77" s="59"/>
      <c r="IZJ77" s="59"/>
      <c r="IZK77" s="59"/>
      <c r="IZL77" s="59"/>
      <c r="IZM77" s="59"/>
      <c r="IZN77" s="59"/>
      <c r="IZO77" s="59"/>
      <c r="IZP77" s="59"/>
      <c r="IZQ77" s="59"/>
      <c r="IZR77" s="59"/>
      <c r="IZS77" s="59"/>
      <c r="IZT77" s="59"/>
      <c r="IZU77" s="59"/>
      <c r="IZV77" s="59"/>
      <c r="IZW77" s="59"/>
      <c r="IZX77" s="59"/>
      <c r="IZY77" s="59"/>
      <c r="IZZ77" s="59"/>
      <c r="JAA77" s="59"/>
      <c r="JAB77" s="59"/>
      <c r="JAC77" s="59"/>
      <c r="JAD77" s="59"/>
      <c r="JAE77" s="59"/>
      <c r="JAF77" s="59"/>
      <c r="JAG77" s="59"/>
      <c r="JAH77" s="59"/>
      <c r="JAI77" s="59"/>
      <c r="JAJ77" s="59"/>
      <c r="JAK77" s="59"/>
      <c r="JAL77" s="59"/>
      <c r="JAM77" s="59"/>
      <c r="JAN77" s="59"/>
      <c r="JAO77" s="59"/>
      <c r="JAP77" s="59"/>
      <c r="JAQ77" s="59"/>
      <c r="JAR77" s="59"/>
      <c r="JAS77" s="59"/>
      <c r="JAT77" s="59"/>
      <c r="JAU77" s="59"/>
      <c r="JAV77" s="59"/>
      <c r="JAW77" s="59"/>
      <c r="JAX77" s="59"/>
      <c r="JAY77" s="59"/>
      <c r="JAZ77" s="59"/>
      <c r="JBA77" s="59"/>
      <c r="JBB77" s="59"/>
      <c r="JBC77" s="59"/>
      <c r="JBD77" s="59"/>
      <c r="JBE77" s="59"/>
      <c r="JBF77" s="59"/>
      <c r="JBG77" s="59"/>
      <c r="JBH77" s="59"/>
      <c r="JBI77" s="59"/>
      <c r="JBJ77" s="59"/>
      <c r="JBK77" s="59"/>
      <c r="JBL77" s="59"/>
      <c r="JBM77" s="59"/>
      <c r="JBN77" s="59"/>
      <c r="JBO77" s="59"/>
      <c r="JBP77" s="59"/>
      <c r="JBQ77" s="59"/>
      <c r="JBR77" s="59"/>
      <c r="JBS77" s="59"/>
      <c r="JBT77" s="59"/>
      <c r="JBU77" s="59"/>
      <c r="JBV77" s="59"/>
      <c r="JBW77" s="59"/>
      <c r="JBX77" s="59"/>
      <c r="JBY77" s="59"/>
      <c r="JBZ77" s="59"/>
      <c r="JCA77" s="59"/>
      <c r="JCB77" s="59"/>
      <c r="JCC77" s="59"/>
      <c r="JCD77" s="59"/>
      <c r="JCE77" s="59"/>
      <c r="JCF77" s="59"/>
      <c r="JCG77" s="59"/>
      <c r="JCH77" s="59"/>
      <c r="JCI77" s="59"/>
      <c r="JCJ77" s="59"/>
      <c r="JCK77" s="59"/>
      <c r="JCL77" s="59"/>
      <c r="JCM77" s="59"/>
      <c r="JCN77" s="59"/>
      <c r="JCO77" s="59"/>
      <c r="JCP77" s="59"/>
      <c r="JCQ77" s="59"/>
      <c r="JCR77" s="59"/>
      <c r="JCS77" s="59"/>
      <c r="JCT77" s="59"/>
      <c r="JCU77" s="59"/>
      <c r="JCV77" s="59"/>
      <c r="JCW77" s="59"/>
      <c r="JCX77" s="59"/>
      <c r="JCY77" s="59"/>
      <c r="JCZ77" s="59"/>
      <c r="JDA77" s="59"/>
      <c r="JDB77" s="59"/>
      <c r="JDC77" s="59"/>
      <c r="JDD77" s="59"/>
      <c r="JDE77" s="59"/>
      <c r="JDF77" s="59"/>
      <c r="JDG77" s="59"/>
      <c r="JDH77" s="59"/>
      <c r="JDI77" s="59"/>
      <c r="JDJ77" s="59"/>
      <c r="JDK77" s="59"/>
      <c r="JDL77" s="59"/>
      <c r="JDM77" s="59"/>
      <c r="JDN77" s="59"/>
      <c r="JDO77" s="59"/>
      <c r="JDP77" s="59"/>
      <c r="JDQ77" s="59"/>
      <c r="JDR77" s="59"/>
      <c r="JDS77" s="59"/>
      <c r="JDT77" s="59"/>
      <c r="JDU77" s="59"/>
      <c r="JDV77" s="59"/>
      <c r="JDW77" s="59"/>
      <c r="JDX77" s="59"/>
      <c r="JDY77" s="59"/>
      <c r="JDZ77" s="59"/>
      <c r="JEA77" s="59"/>
      <c r="JEB77" s="59"/>
      <c r="JEC77" s="59"/>
      <c r="JED77" s="59"/>
      <c r="JEE77" s="59"/>
      <c r="JEF77" s="59"/>
      <c r="JEG77" s="59"/>
      <c r="JEH77" s="59"/>
      <c r="JEI77" s="59"/>
      <c r="JEJ77" s="59"/>
      <c r="JEK77" s="59"/>
      <c r="JEL77" s="59"/>
      <c r="JEM77" s="59"/>
      <c r="JEN77" s="59"/>
      <c r="JEO77" s="59"/>
      <c r="JEP77" s="59"/>
      <c r="JEQ77" s="59"/>
      <c r="JER77" s="59"/>
      <c r="JES77" s="59"/>
      <c r="JET77" s="59"/>
      <c r="JEU77" s="59"/>
      <c r="JEV77" s="59"/>
      <c r="JEW77" s="59"/>
      <c r="JEX77" s="59"/>
      <c r="JEY77" s="59"/>
      <c r="JEZ77" s="59"/>
      <c r="JFA77" s="59"/>
      <c r="JFB77" s="59"/>
      <c r="JFC77" s="59"/>
      <c r="JFD77" s="59"/>
      <c r="JFE77" s="59"/>
      <c r="JFF77" s="59"/>
      <c r="JFG77" s="59"/>
      <c r="JFH77" s="59"/>
      <c r="JFI77" s="59"/>
      <c r="JFJ77" s="59"/>
      <c r="JFK77" s="59"/>
      <c r="JFL77" s="59"/>
      <c r="JFM77" s="59"/>
      <c r="JFN77" s="59"/>
      <c r="JFO77" s="59"/>
      <c r="JFP77" s="59"/>
      <c r="JFQ77" s="59"/>
      <c r="JFR77" s="59"/>
      <c r="JFS77" s="59"/>
      <c r="JFT77" s="59"/>
      <c r="JFU77" s="59"/>
      <c r="JFV77" s="59"/>
      <c r="JFW77" s="59"/>
      <c r="JFX77" s="59"/>
      <c r="JFY77" s="59"/>
      <c r="JFZ77" s="59"/>
      <c r="JGA77" s="59"/>
      <c r="JGB77" s="59"/>
      <c r="JGC77" s="59"/>
      <c r="JGD77" s="59"/>
      <c r="JGE77" s="59"/>
      <c r="JGF77" s="59"/>
      <c r="JGG77" s="59"/>
      <c r="JGH77" s="59"/>
      <c r="JGI77" s="59"/>
      <c r="JGJ77" s="59"/>
      <c r="JGK77" s="59"/>
      <c r="JGL77" s="59"/>
      <c r="JGM77" s="59"/>
      <c r="JGN77" s="59"/>
      <c r="JGO77" s="59"/>
      <c r="JGP77" s="59"/>
      <c r="JGQ77" s="59"/>
      <c r="JGR77" s="59"/>
      <c r="JGS77" s="59"/>
      <c r="JGT77" s="59"/>
      <c r="JGU77" s="59"/>
      <c r="JGV77" s="59"/>
      <c r="JGW77" s="59"/>
      <c r="JGX77" s="59"/>
      <c r="JGY77" s="59"/>
      <c r="JGZ77" s="59"/>
      <c r="JHA77" s="59"/>
      <c r="JHB77" s="59"/>
      <c r="JHC77" s="59"/>
      <c r="JHD77" s="59"/>
      <c r="JHE77" s="59"/>
      <c r="JHF77" s="59"/>
      <c r="JHG77" s="59"/>
      <c r="JHH77" s="59"/>
      <c r="JHI77" s="59"/>
      <c r="JHJ77" s="59"/>
      <c r="JHK77" s="59"/>
      <c r="JHL77" s="59"/>
      <c r="JHM77" s="59"/>
      <c r="JHN77" s="59"/>
      <c r="JHO77" s="59"/>
      <c r="JHP77" s="59"/>
      <c r="JHQ77" s="59"/>
      <c r="JHR77" s="59"/>
      <c r="JHS77" s="59"/>
      <c r="JHT77" s="59"/>
      <c r="JHU77" s="59"/>
      <c r="JHV77" s="59"/>
      <c r="JHW77" s="59"/>
      <c r="JHX77" s="59"/>
      <c r="JHY77" s="59"/>
      <c r="JHZ77" s="59"/>
      <c r="JIA77" s="59"/>
      <c r="JIB77" s="59"/>
      <c r="JIC77" s="59"/>
      <c r="JID77" s="59"/>
      <c r="JIE77" s="59"/>
      <c r="JIF77" s="59"/>
      <c r="JIG77" s="59"/>
      <c r="JIH77" s="59"/>
      <c r="JII77" s="59"/>
      <c r="JIJ77" s="59"/>
      <c r="JIK77" s="59"/>
      <c r="JIL77" s="59"/>
      <c r="JIM77" s="59"/>
      <c r="JIN77" s="59"/>
      <c r="JIO77" s="59"/>
      <c r="JIP77" s="59"/>
      <c r="JIQ77" s="59"/>
      <c r="JIR77" s="59"/>
      <c r="JIS77" s="59"/>
      <c r="JIT77" s="59"/>
      <c r="JIU77" s="59"/>
      <c r="JIV77" s="59"/>
      <c r="JIW77" s="59"/>
      <c r="JIX77" s="59"/>
      <c r="JIY77" s="59"/>
      <c r="JIZ77" s="59"/>
      <c r="JJA77" s="59"/>
      <c r="JJB77" s="59"/>
      <c r="JJC77" s="59"/>
      <c r="JJD77" s="59"/>
      <c r="JJE77" s="59"/>
      <c r="JJF77" s="59"/>
      <c r="JJG77" s="59"/>
      <c r="JJH77" s="59"/>
      <c r="JJI77" s="59"/>
      <c r="JJJ77" s="59"/>
      <c r="JJK77" s="59"/>
      <c r="JJL77" s="59"/>
      <c r="JJM77" s="59"/>
      <c r="JJN77" s="59"/>
      <c r="JJO77" s="59"/>
      <c r="JJP77" s="59"/>
      <c r="JJQ77" s="59"/>
      <c r="JJR77" s="59"/>
      <c r="JJS77" s="59"/>
      <c r="JJT77" s="59"/>
      <c r="JJU77" s="59"/>
      <c r="JJV77" s="59"/>
      <c r="JJW77" s="59"/>
      <c r="JJX77" s="59"/>
      <c r="JJY77" s="59"/>
      <c r="JJZ77" s="59"/>
      <c r="JKA77" s="59"/>
      <c r="JKB77" s="59"/>
      <c r="JKC77" s="59"/>
      <c r="JKD77" s="59"/>
      <c r="JKE77" s="59"/>
      <c r="JKF77" s="59"/>
      <c r="JKG77" s="59"/>
      <c r="JKH77" s="59"/>
      <c r="JKI77" s="59"/>
      <c r="JKJ77" s="59"/>
      <c r="JKK77" s="59"/>
      <c r="JKL77" s="59"/>
      <c r="JKM77" s="59"/>
      <c r="JKN77" s="59"/>
      <c r="JKO77" s="59"/>
      <c r="JKP77" s="59"/>
      <c r="JKQ77" s="59"/>
      <c r="JKR77" s="59"/>
      <c r="JKS77" s="59"/>
      <c r="JKT77" s="59"/>
      <c r="JKU77" s="59"/>
      <c r="JKV77" s="59"/>
      <c r="JKW77" s="59"/>
      <c r="JKX77" s="59"/>
      <c r="JKY77" s="59"/>
      <c r="JKZ77" s="59"/>
      <c r="JLA77" s="59"/>
      <c r="JLB77" s="59"/>
      <c r="JLC77" s="59"/>
      <c r="JLD77" s="59"/>
      <c r="JLE77" s="59"/>
      <c r="JLF77" s="59"/>
      <c r="JLG77" s="59"/>
      <c r="JLH77" s="59"/>
      <c r="JLI77" s="59"/>
      <c r="JLJ77" s="59"/>
      <c r="JLK77" s="59"/>
      <c r="JLL77" s="59"/>
      <c r="JLM77" s="59"/>
      <c r="JLN77" s="59"/>
      <c r="JLO77" s="59"/>
      <c r="JLP77" s="59"/>
      <c r="JLQ77" s="59"/>
      <c r="JLR77" s="59"/>
      <c r="JLS77" s="59"/>
      <c r="JLT77" s="59"/>
      <c r="JLU77" s="59"/>
      <c r="JLV77" s="59"/>
      <c r="JLW77" s="59"/>
      <c r="JLX77" s="59"/>
      <c r="JLY77" s="59"/>
      <c r="JLZ77" s="59"/>
      <c r="JMA77" s="59"/>
      <c r="JMB77" s="59"/>
      <c r="JMC77" s="59"/>
      <c r="JMD77" s="59"/>
      <c r="JME77" s="59"/>
      <c r="JMF77" s="59"/>
      <c r="JMG77" s="59"/>
      <c r="JMH77" s="59"/>
      <c r="JMI77" s="59"/>
      <c r="JMJ77" s="59"/>
      <c r="JMK77" s="59"/>
      <c r="JML77" s="59"/>
      <c r="JMM77" s="59"/>
      <c r="JMN77" s="59"/>
      <c r="JMO77" s="59"/>
      <c r="JMP77" s="59"/>
      <c r="JMQ77" s="59"/>
      <c r="JMR77" s="59"/>
      <c r="JMS77" s="59"/>
      <c r="JMT77" s="59"/>
      <c r="JMU77" s="59"/>
      <c r="JMV77" s="59"/>
      <c r="JMW77" s="59"/>
      <c r="JMX77" s="59"/>
      <c r="JMY77" s="59"/>
      <c r="JMZ77" s="59"/>
      <c r="JNA77" s="59"/>
      <c r="JNB77" s="59"/>
      <c r="JNC77" s="59"/>
      <c r="JND77" s="59"/>
      <c r="JNE77" s="59"/>
      <c r="JNF77" s="59"/>
      <c r="JNG77" s="59"/>
      <c r="JNH77" s="59"/>
      <c r="JNI77" s="59"/>
      <c r="JNJ77" s="59"/>
      <c r="JNK77" s="59"/>
      <c r="JNL77" s="59"/>
      <c r="JNM77" s="59"/>
      <c r="JNN77" s="59"/>
      <c r="JNO77" s="59"/>
      <c r="JNP77" s="59"/>
      <c r="JNQ77" s="59"/>
      <c r="JNR77" s="59"/>
      <c r="JNS77" s="59"/>
      <c r="JNT77" s="59"/>
      <c r="JNU77" s="59"/>
      <c r="JNV77" s="59"/>
      <c r="JNW77" s="59"/>
      <c r="JNX77" s="59"/>
      <c r="JNY77" s="59"/>
      <c r="JNZ77" s="59"/>
      <c r="JOA77" s="59"/>
      <c r="JOB77" s="59"/>
      <c r="JOC77" s="59"/>
      <c r="JOD77" s="59"/>
      <c r="JOE77" s="59"/>
      <c r="JOF77" s="59"/>
      <c r="JOG77" s="59"/>
      <c r="JOH77" s="59"/>
      <c r="JOI77" s="59"/>
      <c r="JOJ77" s="59"/>
      <c r="JOK77" s="59"/>
      <c r="JOL77" s="59"/>
      <c r="JOM77" s="59"/>
      <c r="JON77" s="59"/>
      <c r="JOO77" s="59"/>
      <c r="JOP77" s="59"/>
      <c r="JOQ77" s="59"/>
      <c r="JOR77" s="59"/>
      <c r="JOS77" s="59"/>
      <c r="JOT77" s="59"/>
      <c r="JOU77" s="59"/>
      <c r="JOV77" s="59"/>
      <c r="JOW77" s="59"/>
      <c r="JOX77" s="59"/>
      <c r="JOY77" s="59"/>
      <c r="JOZ77" s="59"/>
      <c r="JPA77" s="59"/>
      <c r="JPB77" s="59"/>
      <c r="JPC77" s="59"/>
      <c r="JPD77" s="59"/>
      <c r="JPE77" s="59"/>
      <c r="JPF77" s="59"/>
      <c r="JPG77" s="59"/>
      <c r="JPH77" s="59"/>
      <c r="JPI77" s="59"/>
      <c r="JPJ77" s="59"/>
      <c r="JPK77" s="59"/>
      <c r="JPL77" s="59"/>
      <c r="JPM77" s="59"/>
      <c r="JPN77" s="59"/>
      <c r="JPO77" s="59"/>
      <c r="JPP77" s="59"/>
      <c r="JPQ77" s="59"/>
      <c r="JPR77" s="59"/>
      <c r="JPS77" s="59"/>
      <c r="JPT77" s="59"/>
      <c r="JPU77" s="59"/>
      <c r="JPV77" s="59"/>
      <c r="JPW77" s="59"/>
      <c r="JPX77" s="59"/>
      <c r="JPY77" s="59"/>
      <c r="JPZ77" s="59"/>
      <c r="JQA77" s="59"/>
      <c r="JQB77" s="59"/>
      <c r="JQC77" s="59"/>
      <c r="JQD77" s="59"/>
      <c r="JQE77" s="59"/>
      <c r="JQF77" s="59"/>
      <c r="JQG77" s="59"/>
      <c r="JQH77" s="59"/>
      <c r="JQI77" s="59"/>
      <c r="JQJ77" s="59"/>
      <c r="JQK77" s="59"/>
      <c r="JQL77" s="59"/>
      <c r="JQM77" s="59"/>
      <c r="JQN77" s="59"/>
      <c r="JQO77" s="59"/>
      <c r="JQP77" s="59"/>
      <c r="JQQ77" s="59"/>
      <c r="JQR77" s="59"/>
      <c r="JQS77" s="59"/>
      <c r="JQT77" s="59"/>
      <c r="JQU77" s="59"/>
      <c r="JQV77" s="59"/>
      <c r="JQW77" s="59"/>
      <c r="JQX77" s="59"/>
      <c r="JQY77" s="59"/>
      <c r="JQZ77" s="59"/>
      <c r="JRA77" s="59"/>
      <c r="JRB77" s="59"/>
      <c r="JRC77" s="59"/>
      <c r="JRD77" s="59"/>
      <c r="JRE77" s="59"/>
      <c r="JRF77" s="59"/>
      <c r="JRG77" s="59"/>
      <c r="JRH77" s="59"/>
      <c r="JRI77" s="59"/>
      <c r="JRJ77" s="59"/>
      <c r="JRK77" s="59"/>
      <c r="JRL77" s="59"/>
      <c r="JRM77" s="59"/>
      <c r="JRN77" s="59"/>
      <c r="JRO77" s="59"/>
      <c r="JRP77" s="59"/>
      <c r="JRQ77" s="59"/>
      <c r="JRR77" s="59"/>
      <c r="JRS77" s="59"/>
      <c r="JRT77" s="59"/>
      <c r="JRU77" s="59"/>
      <c r="JRV77" s="59"/>
      <c r="JRW77" s="59"/>
      <c r="JRX77" s="59"/>
      <c r="JRY77" s="59"/>
      <c r="JRZ77" s="59"/>
      <c r="JSA77" s="59"/>
      <c r="JSB77" s="59"/>
      <c r="JSC77" s="59"/>
      <c r="JSD77" s="59"/>
      <c r="JSE77" s="59"/>
      <c r="JSF77" s="59"/>
      <c r="JSG77" s="59"/>
      <c r="JSH77" s="59"/>
      <c r="JSI77" s="59"/>
      <c r="JSJ77" s="59"/>
      <c r="JSK77" s="59"/>
      <c r="JSL77" s="59"/>
      <c r="JSM77" s="59"/>
      <c r="JSN77" s="59"/>
      <c r="JSO77" s="59"/>
      <c r="JSP77" s="59"/>
      <c r="JSQ77" s="59"/>
      <c r="JSR77" s="59"/>
      <c r="JSS77" s="59"/>
      <c r="JST77" s="59"/>
      <c r="JSU77" s="59"/>
      <c r="JSV77" s="59"/>
      <c r="JSW77" s="59"/>
      <c r="JSX77" s="59"/>
      <c r="JSY77" s="59"/>
      <c r="JSZ77" s="59"/>
      <c r="JTA77" s="59"/>
      <c r="JTB77" s="59"/>
      <c r="JTC77" s="59"/>
      <c r="JTD77" s="59"/>
      <c r="JTE77" s="59"/>
      <c r="JTF77" s="59"/>
      <c r="JTG77" s="59"/>
      <c r="JTH77" s="59"/>
      <c r="JTI77" s="59"/>
      <c r="JTJ77" s="59"/>
      <c r="JTK77" s="59"/>
      <c r="JTL77" s="59"/>
      <c r="JTM77" s="59"/>
      <c r="JTN77" s="59"/>
      <c r="JTO77" s="59"/>
      <c r="JTP77" s="59"/>
      <c r="JTQ77" s="59"/>
      <c r="JTR77" s="59"/>
      <c r="JTS77" s="59"/>
      <c r="JTT77" s="59"/>
      <c r="JTU77" s="59"/>
      <c r="JTV77" s="59"/>
      <c r="JTW77" s="59"/>
      <c r="JTX77" s="59"/>
      <c r="JTY77" s="59"/>
      <c r="JTZ77" s="59"/>
      <c r="JUA77" s="59"/>
      <c r="JUB77" s="59"/>
      <c r="JUC77" s="59"/>
      <c r="JUD77" s="59"/>
      <c r="JUE77" s="59"/>
      <c r="JUF77" s="59"/>
      <c r="JUG77" s="59"/>
      <c r="JUH77" s="59"/>
      <c r="JUI77" s="59"/>
      <c r="JUJ77" s="59"/>
      <c r="JUK77" s="59"/>
      <c r="JUL77" s="59"/>
      <c r="JUM77" s="59"/>
      <c r="JUN77" s="59"/>
      <c r="JUO77" s="59"/>
      <c r="JUP77" s="59"/>
      <c r="JUQ77" s="59"/>
      <c r="JUR77" s="59"/>
      <c r="JUS77" s="59"/>
      <c r="JUT77" s="59"/>
      <c r="JUU77" s="59"/>
      <c r="JUV77" s="59"/>
      <c r="JUW77" s="59"/>
      <c r="JUX77" s="59"/>
      <c r="JUY77" s="59"/>
      <c r="JUZ77" s="59"/>
      <c r="JVA77" s="59"/>
      <c r="JVB77" s="59"/>
      <c r="JVC77" s="59"/>
      <c r="JVD77" s="59"/>
      <c r="JVE77" s="59"/>
      <c r="JVF77" s="59"/>
      <c r="JVG77" s="59"/>
      <c r="JVH77" s="59"/>
      <c r="JVI77" s="59"/>
      <c r="JVJ77" s="59"/>
      <c r="JVK77" s="59"/>
      <c r="JVL77" s="59"/>
      <c r="JVM77" s="59"/>
      <c r="JVN77" s="59"/>
      <c r="JVO77" s="59"/>
      <c r="JVP77" s="59"/>
      <c r="JVQ77" s="59"/>
      <c r="JVR77" s="59"/>
      <c r="JVS77" s="59"/>
      <c r="JVT77" s="59"/>
      <c r="JVU77" s="59"/>
      <c r="JVV77" s="59"/>
      <c r="JVW77" s="59"/>
      <c r="JVX77" s="59"/>
      <c r="JVY77" s="59"/>
      <c r="JVZ77" s="59"/>
      <c r="JWA77" s="59"/>
      <c r="JWB77" s="59"/>
      <c r="JWC77" s="59"/>
      <c r="JWD77" s="59"/>
      <c r="JWE77" s="59"/>
      <c r="JWF77" s="59"/>
      <c r="JWG77" s="59"/>
      <c r="JWH77" s="59"/>
      <c r="JWI77" s="59"/>
      <c r="JWJ77" s="59"/>
      <c r="JWK77" s="59"/>
      <c r="JWL77" s="59"/>
      <c r="JWM77" s="59"/>
      <c r="JWN77" s="59"/>
      <c r="JWO77" s="59"/>
      <c r="JWP77" s="59"/>
      <c r="JWQ77" s="59"/>
      <c r="JWR77" s="59"/>
      <c r="JWS77" s="59"/>
      <c r="JWT77" s="59"/>
      <c r="JWU77" s="59"/>
      <c r="JWV77" s="59"/>
      <c r="JWW77" s="59"/>
      <c r="JWX77" s="59"/>
      <c r="JWY77" s="59"/>
      <c r="JWZ77" s="59"/>
      <c r="JXA77" s="59"/>
      <c r="JXB77" s="59"/>
      <c r="JXC77" s="59"/>
      <c r="JXD77" s="59"/>
      <c r="JXE77" s="59"/>
      <c r="JXF77" s="59"/>
      <c r="JXG77" s="59"/>
      <c r="JXH77" s="59"/>
      <c r="JXI77" s="59"/>
      <c r="JXJ77" s="59"/>
      <c r="JXK77" s="59"/>
      <c r="JXL77" s="59"/>
      <c r="JXM77" s="59"/>
      <c r="JXN77" s="59"/>
      <c r="JXO77" s="59"/>
      <c r="JXP77" s="59"/>
      <c r="JXQ77" s="59"/>
      <c r="JXR77" s="59"/>
      <c r="JXS77" s="59"/>
      <c r="JXT77" s="59"/>
      <c r="JXU77" s="59"/>
      <c r="JXV77" s="59"/>
      <c r="JXW77" s="59"/>
      <c r="JXX77" s="59"/>
      <c r="JXY77" s="59"/>
      <c r="JXZ77" s="59"/>
      <c r="JYA77" s="59"/>
      <c r="JYB77" s="59"/>
      <c r="JYC77" s="59"/>
      <c r="JYD77" s="59"/>
      <c r="JYE77" s="59"/>
      <c r="JYF77" s="59"/>
      <c r="JYG77" s="59"/>
      <c r="JYH77" s="59"/>
      <c r="JYI77" s="59"/>
      <c r="JYJ77" s="59"/>
      <c r="JYK77" s="59"/>
      <c r="JYL77" s="59"/>
      <c r="JYM77" s="59"/>
      <c r="JYN77" s="59"/>
      <c r="JYO77" s="59"/>
      <c r="JYP77" s="59"/>
      <c r="JYQ77" s="59"/>
      <c r="JYR77" s="59"/>
      <c r="JYS77" s="59"/>
      <c r="JYT77" s="59"/>
      <c r="JYU77" s="59"/>
      <c r="JYV77" s="59"/>
      <c r="JYW77" s="59"/>
      <c r="JYX77" s="59"/>
      <c r="JYY77" s="59"/>
      <c r="JYZ77" s="59"/>
      <c r="JZA77" s="59"/>
      <c r="JZB77" s="59"/>
      <c r="JZC77" s="59"/>
      <c r="JZD77" s="59"/>
      <c r="JZE77" s="59"/>
      <c r="JZF77" s="59"/>
      <c r="JZG77" s="59"/>
      <c r="JZH77" s="59"/>
      <c r="JZI77" s="59"/>
      <c r="JZJ77" s="59"/>
      <c r="JZK77" s="59"/>
      <c r="JZL77" s="59"/>
      <c r="JZM77" s="59"/>
      <c r="JZN77" s="59"/>
      <c r="JZO77" s="59"/>
      <c r="JZP77" s="59"/>
      <c r="JZQ77" s="59"/>
      <c r="JZR77" s="59"/>
      <c r="JZS77" s="59"/>
      <c r="JZT77" s="59"/>
      <c r="JZU77" s="59"/>
      <c r="JZV77" s="59"/>
      <c r="JZW77" s="59"/>
      <c r="JZX77" s="59"/>
      <c r="JZY77" s="59"/>
      <c r="JZZ77" s="59"/>
      <c r="KAA77" s="59"/>
      <c r="KAB77" s="59"/>
      <c r="KAC77" s="59"/>
      <c r="KAD77" s="59"/>
      <c r="KAE77" s="59"/>
      <c r="KAF77" s="59"/>
      <c r="KAG77" s="59"/>
      <c r="KAH77" s="59"/>
      <c r="KAI77" s="59"/>
      <c r="KAJ77" s="59"/>
      <c r="KAK77" s="59"/>
      <c r="KAL77" s="59"/>
      <c r="KAM77" s="59"/>
      <c r="KAN77" s="59"/>
      <c r="KAO77" s="59"/>
      <c r="KAP77" s="59"/>
      <c r="KAQ77" s="59"/>
      <c r="KAR77" s="59"/>
      <c r="KAS77" s="59"/>
      <c r="KAT77" s="59"/>
      <c r="KAU77" s="59"/>
      <c r="KAV77" s="59"/>
      <c r="KAW77" s="59"/>
      <c r="KAX77" s="59"/>
      <c r="KAY77" s="59"/>
      <c r="KAZ77" s="59"/>
      <c r="KBA77" s="59"/>
      <c r="KBB77" s="59"/>
      <c r="KBC77" s="59"/>
      <c r="KBD77" s="59"/>
      <c r="KBE77" s="59"/>
      <c r="KBF77" s="59"/>
      <c r="KBG77" s="59"/>
      <c r="KBH77" s="59"/>
      <c r="KBI77" s="59"/>
      <c r="KBJ77" s="59"/>
      <c r="KBK77" s="59"/>
      <c r="KBL77" s="59"/>
      <c r="KBM77" s="59"/>
      <c r="KBN77" s="59"/>
      <c r="KBO77" s="59"/>
      <c r="KBP77" s="59"/>
      <c r="KBQ77" s="59"/>
      <c r="KBR77" s="59"/>
      <c r="KBS77" s="59"/>
      <c r="KBT77" s="59"/>
      <c r="KBU77" s="59"/>
      <c r="KBV77" s="59"/>
      <c r="KBW77" s="59"/>
      <c r="KBX77" s="59"/>
      <c r="KBY77" s="59"/>
      <c r="KBZ77" s="59"/>
      <c r="KCA77" s="59"/>
      <c r="KCB77" s="59"/>
      <c r="KCC77" s="59"/>
      <c r="KCD77" s="59"/>
      <c r="KCE77" s="59"/>
      <c r="KCF77" s="59"/>
      <c r="KCG77" s="59"/>
      <c r="KCH77" s="59"/>
      <c r="KCI77" s="59"/>
      <c r="KCJ77" s="59"/>
      <c r="KCK77" s="59"/>
      <c r="KCL77" s="59"/>
      <c r="KCM77" s="59"/>
      <c r="KCN77" s="59"/>
      <c r="KCO77" s="59"/>
      <c r="KCP77" s="59"/>
      <c r="KCQ77" s="59"/>
      <c r="KCR77" s="59"/>
      <c r="KCS77" s="59"/>
      <c r="KCT77" s="59"/>
      <c r="KCU77" s="59"/>
      <c r="KCV77" s="59"/>
      <c r="KCW77" s="59"/>
      <c r="KCX77" s="59"/>
      <c r="KCY77" s="59"/>
      <c r="KCZ77" s="59"/>
      <c r="KDA77" s="59"/>
      <c r="KDB77" s="59"/>
      <c r="KDC77" s="59"/>
      <c r="KDD77" s="59"/>
      <c r="KDE77" s="59"/>
      <c r="KDF77" s="59"/>
      <c r="KDG77" s="59"/>
      <c r="KDH77" s="59"/>
      <c r="KDI77" s="59"/>
      <c r="KDJ77" s="59"/>
      <c r="KDK77" s="59"/>
      <c r="KDL77" s="59"/>
      <c r="KDM77" s="59"/>
      <c r="KDN77" s="59"/>
      <c r="KDO77" s="59"/>
      <c r="KDP77" s="59"/>
      <c r="KDQ77" s="59"/>
      <c r="KDR77" s="59"/>
      <c r="KDS77" s="59"/>
      <c r="KDT77" s="59"/>
      <c r="KDU77" s="59"/>
      <c r="KDV77" s="59"/>
      <c r="KDW77" s="59"/>
      <c r="KDX77" s="59"/>
      <c r="KDY77" s="59"/>
      <c r="KDZ77" s="59"/>
      <c r="KEA77" s="59"/>
      <c r="KEB77" s="59"/>
      <c r="KEC77" s="59"/>
      <c r="KED77" s="59"/>
      <c r="KEE77" s="59"/>
      <c r="KEF77" s="59"/>
      <c r="KEG77" s="59"/>
      <c r="KEH77" s="59"/>
      <c r="KEI77" s="59"/>
      <c r="KEJ77" s="59"/>
      <c r="KEK77" s="59"/>
      <c r="KEL77" s="59"/>
      <c r="KEM77" s="59"/>
      <c r="KEN77" s="59"/>
      <c r="KEO77" s="59"/>
      <c r="KEP77" s="59"/>
      <c r="KEQ77" s="59"/>
      <c r="KER77" s="59"/>
      <c r="KES77" s="59"/>
      <c r="KET77" s="59"/>
      <c r="KEU77" s="59"/>
      <c r="KEV77" s="59"/>
      <c r="KEW77" s="59"/>
      <c r="KEX77" s="59"/>
      <c r="KEY77" s="59"/>
      <c r="KEZ77" s="59"/>
      <c r="KFA77" s="59"/>
      <c r="KFB77" s="59"/>
      <c r="KFC77" s="59"/>
      <c r="KFD77" s="59"/>
      <c r="KFE77" s="59"/>
      <c r="KFF77" s="59"/>
      <c r="KFG77" s="59"/>
      <c r="KFH77" s="59"/>
      <c r="KFI77" s="59"/>
      <c r="KFJ77" s="59"/>
      <c r="KFK77" s="59"/>
      <c r="KFL77" s="59"/>
      <c r="KFM77" s="59"/>
      <c r="KFN77" s="59"/>
      <c r="KFO77" s="59"/>
      <c r="KFP77" s="59"/>
      <c r="KFQ77" s="59"/>
      <c r="KFR77" s="59"/>
      <c r="KFS77" s="59"/>
      <c r="KFT77" s="59"/>
      <c r="KFU77" s="59"/>
      <c r="KFV77" s="59"/>
      <c r="KFW77" s="59"/>
      <c r="KFX77" s="59"/>
      <c r="KFY77" s="59"/>
      <c r="KFZ77" s="59"/>
      <c r="KGA77" s="59"/>
      <c r="KGB77" s="59"/>
      <c r="KGC77" s="59"/>
      <c r="KGD77" s="59"/>
      <c r="KGE77" s="59"/>
      <c r="KGF77" s="59"/>
      <c r="KGG77" s="59"/>
      <c r="KGH77" s="59"/>
      <c r="KGI77" s="59"/>
      <c r="KGJ77" s="59"/>
      <c r="KGK77" s="59"/>
      <c r="KGL77" s="59"/>
      <c r="KGM77" s="59"/>
      <c r="KGN77" s="59"/>
      <c r="KGO77" s="59"/>
      <c r="KGP77" s="59"/>
      <c r="KGQ77" s="59"/>
      <c r="KGR77" s="59"/>
      <c r="KGS77" s="59"/>
      <c r="KGT77" s="59"/>
      <c r="KGU77" s="59"/>
      <c r="KGV77" s="59"/>
      <c r="KGW77" s="59"/>
      <c r="KGX77" s="59"/>
      <c r="KGY77" s="59"/>
      <c r="KGZ77" s="59"/>
      <c r="KHA77" s="59"/>
      <c r="KHB77" s="59"/>
      <c r="KHC77" s="59"/>
      <c r="KHD77" s="59"/>
      <c r="KHE77" s="59"/>
      <c r="KHF77" s="59"/>
      <c r="KHG77" s="59"/>
      <c r="KHH77" s="59"/>
      <c r="KHI77" s="59"/>
      <c r="KHJ77" s="59"/>
      <c r="KHK77" s="59"/>
      <c r="KHL77" s="59"/>
      <c r="KHM77" s="59"/>
      <c r="KHN77" s="59"/>
      <c r="KHO77" s="59"/>
      <c r="KHP77" s="59"/>
      <c r="KHQ77" s="59"/>
      <c r="KHR77" s="59"/>
      <c r="KHS77" s="59"/>
      <c r="KHT77" s="59"/>
      <c r="KHU77" s="59"/>
      <c r="KHV77" s="59"/>
      <c r="KHW77" s="59"/>
      <c r="KHX77" s="59"/>
      <c r="KHY77" s="59"/>
      <c r="KHZ77" s="59"/>
      <c r="KIA77" s="59"/>
      <c r="KIB77" s="59"/>
      <c r="KIC77" s="59"/>
      <c r="KID77" s="59"/>
      <c r="KIE77" s="59"/>
      <c r="KIF77" s="59"/>
      <c r="KIG77" s="59"/>
      <c r="KIH77" s="59"/>
      <c r="KII77" s="59"/>
      <c r="KIJ77" s="59"/>
      <c r="KIK77" s="59"/>
      <c r="KIL77" s="59"/>
      <c r="KIM77" s="59"/>
      <c r="KIN77" s="59"/>
      <c r="KIO77" s="59"/>
      <c r="KIP77" s="59"/>
      <c r="KIQ77" s="59"/>
      <c r="KIR77" s="59"/>
      <c r="KIS77" s="59"/>
      <c r="KIT77" s="59"/>
      <c r="KIU77" s="59"/>
      <c r="KIV77" s="59"/>
      <c r="KIW77" s="59"/>
      <c r="KIX77" s="59"/>
      <c r="KIY77" s="59"/>
      <c r="KIZ77" s="59"/>
      <c r="KJA77" s="59"/>
      <c r="KJB77" s="59"/>
      <c r="KJC77" s="59"/>
      <c r="KJD77" s="59"/>
      <c r="KJE77" s="59"/>
      <c r="KJF77" s="59"/>
      <c r="KJG77" s="59"/>
      <c r="KJH77" s="59"/>
      <c r="KJI77" s="59"/>
      <c r="KJJ77" s="59"/>
      <c r="KJK77" s="59"/>
      <c r="KJL77" s="59"/>
      <c r="KJM77" s="59"/>
      <c r="KJN77" s="59"/>
      <c r="KJO77" s="59"/>
      <c r="KJP77" s="59"/>
      <c r="KJQ77" s="59"/>
      <c r="KJR77" s="59"/>
      <c r="KJS77" s="59"/>
      <c r="KJT77" s="59"/>
      <c r="KJU77" s="59"/>
      <c r="KJV77" s="59"/>
      <c r="KJW77" s="59"/>
      <c r="KJX77" s="59"/>
      <c r="KJY77" s="59"/>
      <c r="KJZ77" s="59"/>
      <c r="KKA77" s="59"/>
      <c r="KKB77" s="59"/>
      <c r="KKC77" s="59"/>
      <c r="KKD77" s="59"/>
      <c r="KKE77" s="59"/>
      <c r="KKF77" s="59"/>
      <c r="KKG77" s="59"/>
      <c r="KKH77" s="59"/>
      <c r="KKI77" s="59"/>
      <c r="KKJ77" s="59"/>
      <c r="KKK77" s="59"/>
      <c r="KKL77" s="59"/>
      <c r="KKM77" s="59"/>
      <c r="KKN77" s="59"/>
      <c r="KKO77" s="59"/>
      <c r="KKP77" s="59"/>
      <c r="KKQ77" s="59"/>
      <c r="KKR77" s="59"/>
      <c r="KKS77" s="59"/>
      <c r="KKT77" s="59"/>
      <c r="KKU77" s="59"/>
      <c r="KKV77" s="59"/>
      <c r="KKW77" s="59"/>
      <c r="KKX77" s="59"/>
      <c r="KKY77" s="59"/>
      <c r="KKZ77" s="59"/>
      <c r="KLA77" s="59"/>
      <c r="KLB77" s="59"/>
      <c r="KLC77" s="59"/>
      <c r="KLD77" s="59"/>
      <c r="KLE77" s="59"/>
      <c r="KLF77" s="59"/>
      <c r="KLG77" s="59"/>
      <c r="KLH77" s="59"/>
      <c r="KLI77" s="59"/>
      <c r="KLJ77" s="59"/>
      <c r="KLK77" s="59"/>
      <c r="KLL77" s="59"/>
      <c r="KLM77" s="59"/>
      <c r="KLN77" s="59"/>
      <c r="KLO77" s="59"/>
      <c r="KLP77" s="59"/>
      <c r="KLQ77" s="59"/>
      <c r="KLR77" s="59"/>
      <c r="KLS77" s="59"/>
      <c r="KLT77" s="59"/>
      <c r="KLU77" s="59"/>
      <c r="KLV77" s="59"/>
      <c r="KLW77" s="59"/>
      <c r="KLX77" s="59"/>
      <c r="KLY77" s="59"/>
      <c r="KLZ77" s="59"/>
      <c r="KMA77" s="59"/>
      <c r="KMB77" s="59"/>
      <c r="KMC77" s="59"/>
      <c r="KMD77" s="59"/>
      <c r="KME77" s="59"/>
      <c r="KMF77" s="59"/>
      <c r="KMG77" s="59"/>
      <c r="KMH77" s="59"/>
      <c r="KMI77" s="59"/>
      <c r="KMJ77" s="59"/>
      <c r="KMK77" s="59"/>
      <c r="KML77" s="59"/>
      <c r="KMM77" s="59"/>
      <c r="KMN77" s="59"/>
      <c r="KMO77" s="59"/>
      <c r="KMP77" s="59"/>
      <c r="KMQ77" s="59"/>
      <c r="KMR77" s="59"/>
      <c r="KMS77" s="59"/>
      <c r="KMT77" s="59"/>
      <c r="KMU77" s="59"/>
      <c r="KMV77" s="59"/>
      <c r="KMW77" s="59"/>
      <c r="KMX77" s="59"/>
      <c r="KMY77" s="59"/>
      <c r="KMZ77" s="59"/>
      <c r="KNA77" s="59"/>
      <c r="KNB77" s="59"/>
      <c r="KNC77" s="59"/>
      <c r="KND77" s="59"/>
      <c r="KNE77" s="59"/>
      <c r="KNF77" s="59"/>
      <c r="KNG77" s="59"/>
      <c r="KNH77" s="59"/>
      <c r="KNI77" s="59"/>
      <c r="KNJ77" s="59"/>
      <c r="KNK77" s="59"/>
      <c r="KNL77" s="59"/>
      <c r="KNM77" s="59"/>
      <c r="KNN77" s="59"/>
      <c r="KNO77" s="59"/>
      <c r="KNP77" s="59"/>
      <c r="KNQ77" s="59"/>
      <c r="KNR77" s="59"/>
      <c r="KNS77" s="59"/>
      <c r="KNT77" s="59"/>
      <c r="KNU77" s="59"/>
      <c r="KNV77" s="59"/>
      <c r="KNW77" s="59"/>
      <c r="KNX77" s="59"/>
      <c r="KNY77" s="59"/>
      <c r="KNZ77" s="59"/>
      <c r="KOA77" s="59"/>
      <c r="KOB77" s="59"/>
      <c r="KOC77" s="59"/>
      <c r="KOD77" s="59"/>
      <c r="KOE77" s="59"/>
      <c r="KOF77" s="59"/>
      <c r="KOG77" s="59"/>
      <c r="KOH77" s="59"/>
      <c r="KOI77" s="59"/>
      <c r="KOJ77" s="59"/>
      <c r="KOK77" s="59"/>
      <c r="KOL77" s="59"/>
      <c r="KOM77" s="59"/>
      <c r="KON77" s="59"/>
      <c r="KOO77" s="59"/>
      <c r="KOP77" s="59"/>
      <c r="KOQ77" s="59"/>
      <c r="KOR77" s="59"/>
      <c r="KOS77" s="59"/>
      <c r="KOT77" s="59"/>
      <c r="KOU77" s="59"/>
      <c r="KOV77" s="59"/>
      <c r="KOW77" s="59"/>
      <c r="KOX77" s="59"/>
      <c r="KOY77" s="59"/>
      <c r="KOZ77" s="59"/>
      <c r="KPA77" s="59"/>
      <c r="KPB77" s="59"/>
      <c r="KPC77" s="59"/>
      <c r="KPD77" s="59"/>
      <c r="KPE77" s="59"/>
      <c r="KPF77" s="59"/>
      <c r="KPG77" s="59"/>
      <c r="KPH77" s="59"/>
      <c r="KPI77" s="59"/>
      <c r="KPJ77" s="59"/>
      <c r="KPK77" s="59"/>
      <c r="KPL77" s="59"/>
      <c r="KPM77" s="59"/>
      <c r="KPN77" s="59"/>
      <c r="KPO77" s="59"/>
      <c r="KPP77" s="59"/>
      <c r="KPQ77" s="59"/>
      <c r="KPR77" s="59"/>
      <c r="KPS77" s="59"/>
      <c r="KPT77" s="59"/>
      <c r="KPU77" s="59"/>
      <c r="KPV77" s="59"/>
      <c r="KPW77" s="59"/>
      <c r="KPX77" s="59"/>
      <c r="KPY77" s="59"/>
      <c r="KPZ77" s="59"/>
      <c r="KQA77" s="59"/>
      <c r="KQB77" s="59"/>
      <c r="KQC77" s="59"/>
      <c r="KQD77" s="59"/>
      <c r="KQE77" s="59"/>
      <c r="KQF77" s="59"/>
      <c r="KQG77" s="59"/>
      <c r="KQH77" s="59"/>
      <c r="KQI77" s="59"/>
      <c r="KQJ77" s="59"/>
      <c r="KQK77" s="59"/>
      <c r="KQL77" s="59"/>
      <c r="KQM77" s="59"/>
      <c r="KQN77" s="59"/>
      <c r="KQO77" s="59"/>
      <c r="KQP77" s="59"/>
      <c r="KQQ77" s="59"/>
      <c r="KQR77" s="59"/>
      <c r="KQS77" s="59"/>
      <c r="KQT77" s="59"/>
      <c r="KQU77" s="59"/>
      <c r="KQV77" s="59"/>
      <c r="KQW77" s="59"/>
      <c r="KQX77" s="59"/>
      <c r="KQY77" s="59"/>
      <c r="KQZ77" s="59"/>
      <c r="KRA77" s="59"/>
      <c r="KRB77" s="59"/>
      <c r="KRC77" s="59"/>
      <c r="KRD77" s="59"/>
      <c r="KRE77" s="59"/>
      <c r="KRF77" s="59"/>
      <c r="KRG77" s="59"/>
      <c r="KRH77" s="59"/>
      <c r="KRI77" s="59"/>
      <c r="KRJ77" s="59"/>
      <c r="KRK77" s="59"/>
      <c r="KRL77" s="59"/>
      <c r="KRM77" s="59"/>
      <c r="KRN77" s="59"/>
      <c r="KRO77" s="59"/>
      <c r="KRP77" s="59"/>
      <c r="KRQ77" s="59"/>
      <c r="KRR77" s="59"/>
      <c r="KRS77" s="59"/>
      <c r="KRT77" s="59"/>
      <c r="KRU77" s="59"/>
      <c r="KRV77" s="59"/>
      <c r="KRW77" s="59"/>
      <c r="KRX77" s="59"/>
      <c r="KRY77" s="59"/>
      <c r="KRZ77" s="59"/>
      <c r="KSA77" s="59"/>
      <c r="KSB77" s="59"/>
      <c r="KSC77" s="59"/>
      <c r="KSD77" s="59"/>
      <c r="KSE77" s="59"/>
      <c r="KSF77" s="59"/>
      <c r="KSG77" s="59"/>
      <c r="KSH77" s="59"/>
      <c r="KSI77" s="59"/>
      <c r="KSJ77" s="59"/>
      <c r="KSK77" s="59"/>
      <c r="KSL77" s="59"/>
      <c r="KSM77" s="59"/>
      <c r="KSN77" s="59"/>
      <c r="KSO77" s="59"/>
      <c r="KSP77" s="59"/>
      <c r="KSQ77" s="59"/>
      <c r="KSR77" s="59"/>
      <c r="KSS77" s="59"/>
      <c r="KST77" s="59"/>
      <c r="KSU77" s="59"/>
      <c r="KSV77" s="59"/>
      <c r="KSW77" s="59"/>
      <c r="KSX77" s="59"/>
      <c r="KSY77" s="59"/>
      <c r="KSZ77" s="59"/>
      <c r="KTA77" s="59"/>
      <c r="KTB77" s="59"/>
      <c r="KTC77" s="59"/>
      <c r="KTD77" s="59"/>
      <c r="KTE77" s="59"/>
      <c r="KTF77" s="59"/>
      <c r="KTG77" s="59"/>
      <c r="KTH77" s="59"/>
      <c r="KTI77" s="59"/>
      <c r="KTJ77" s="59"/>
      <c r="KTK77" s="59"/>
      <c r="KTL77" s="59"/>
      <c r="KTM77" s="59"/>
      <c r="KTN77" s="59"/>
      <c r="KTO77" s="59"/>
      <c r="KTP77" s="59"/>
      <c r="KTQ77" s="59"/>
      <c r="KTR77" s="59"/>
      <c r="KTS77" s="59"/>
      <c r="KTT77" s="59"/>
      <c r="KTU77" s="59"/>
      <c r="KTV77" s="59"/>
      <c r="KTW77" s="59"/>
      <c r="KTX77" s="59"/>
      <c r="KTY77" s="59"/>
      <c r="KTZ77" s="59"/>
      <c r="KUA77" s="59"/>
      <c r="KUB77" s="59"/>
      <c r="KUC77" s="59"/>
      <c r="KUD77" s="59"/>
      <c r="KUE77" s="59"/>
      <c r="KUF77" s="59"/>
      <c r="KUG77" s="59"/>
      <c r="KUH77" s="59"/>
      <c r="KUI77" s="59"/>
      <c r="KUJ77" s="59"/>
      <c r="KUK77" s="59"/>
      <c r="KUL77" s="59"/>
      <c r="KUM77" s="59"/>
      <c r="KUN77" s="59"/>
      <c r="KUO77" s="59"/>
      <c r="KUP77" s="59"/>
      <c r="KUQ77" s="59"/>
      <c r="KUR77" s="59"/>
      <c r="KUS77" s="59"/>
      <c r="KUT77" s="59"/>
      <c r="KUU77" s="59"/>
      <c r="KUV77" s="59"/>
      <c r="KUW77" s="59"/>
      <c r="KUX77" s="59"/>
      <c r="KUY77" s="59"/>
      <c r="KUZ77" s="59"/>
      <c r="KVA77" s="59"/>
      <c r="KVB77" s="59"/>
      <c r="KVC77" s="59"/>
      <c r="KVD77" s="59"/>
      <c r="KVE77" s="59"/>
      <c r="KVF77" s="59"/>
      <c r="KVG77" s="59"/>
      <c r="KVH77" s="59"/>
      <c r="KVI77" s="59"/>
      <c r="KVJ77" s="59"/>
      <c r="KVK77" s="59"/>
      <c r="KVL77" s="59"/>
      <c r="KVM77" s="59"/>
      <c r="KVN77" s="59"/>
      <c r="KVO77" s="59"/>
      <c r="KVP77" s="59"/>
      <c r="KVQ77" s="59"/>
      <c r="KVR77" s="59"/>
      <c r="KVS77" s="59"/>
      <c r="KVT77" s="59"/>
      <c r="KVU77" s="59"/>
      <c r="KVV77" s="59"/>
      <c r="KVW77" s="59"/>
      <c r="KVX77" s="59"/>
      <c r="KVY77" s="59"/>
      <c r="KVZ77" s="59"/>
      <c r="KWA77" s="59"/>
      <c r="KWB77" s="59"/>
      <c r="KWC77" s="59"/>
      <c r="KWD77" s="59"/>
      <c r="KWE77" s="59"/>
      <c r="KWF77" s="59"/>
      <c r="KWG77" s="59"/>
      <c r="KWH77" s="59"/>
      <c r="KWI77" s="59"/>
      <c r="KWJ77" s="59"/>
      <c r="KWK77" s="59"/>
      <c r="KWL77" s="59"/>
      <c r="KWM77" s="59"/>
      <c r="KWN77" s="59"/>
      <c r="KWO77" s="59"/>
      <c r="KWP77" s="59"/>
      <c r="KWQ77" s="59"/>
      <c r="KWR77" s="59"/>
      <c r="KWS77" s="59"/>
      <c r="KWT77" s="59"/>
      <c r="KWU77" s="59"/>
      <c r="KWV77" s="59"/>
      <c r="KWW77" s="59"/>
      <c r="KWX77" s="59"/>
      <c r="KWY77" s="59"/>
      <c r="KWZ77" s="59"/>
      <c r="KXA77" s="59"/>
      <c r="KXB77" s="59"/>
      <c r="KXC77" s="59"/>
      <c r="KXD77" s="59"/>
      <c r="KXE77" s="59"/>
      <c r="KXF77" s="59"/>
      <c r="KXG77" s="59"/>
      <c r="KXH77" s="59"/>
      <c r="KXI77" s="59"/>
      <c r="KXJ77" s="59"/>
      <c r="KXK77" s="59"/>
      <c r="KXL77" s="59"/>
      <c r="KXM77" s="59"/>
      <c r="KXN77" s="59"/>
      <c r="KXO77" s="59"/>
      <c r="KXP77" s="59"/>
      <c r="KXQ77" s="59"/>
      <c r="KXR77" s="59"/>
      <c r="KXS77" s="59"/>
      <c r="KXT77" s="59"/>
      <c r="KXU77" s="59"/>
      <c r="KXV77" s="59"/>
      <c r="KXW77" s="59"/>
      <c r="KXX77" s="59"/>
      <c r="KXY77" s="59"/>
      <c r="KXZ77" s="59"/>
      <c r="KYA77" s="59"/>
      <c r="KYB77" s="59"/>
      <c r="KYC77" s="59"/>
      <c r="KYD77" s="59"/>
      <c r="KYE77" s="59"/>
      <c r="KYF77" s="59"/>
      <c r="KYG77" s="59"/>
      <c r="KYH77" s="59"/>
      <c r="KYI77" s="59"/>
      <c r="KYJ77" s="59"/>
      <c r="KYK77" s="59"/>
      <c r="KYL77" s="59"/>
      <c r="KYM77" s="59"/>
      <c r="KYN77" s="59"/>
      <c r="KYO77" s="59"/>
      <c r="KYP77" s="59"/>
      <c r="KYQ77" s="59"/>
      <c r="KYR77" s="59"/>
      <c r="KYS77" s="59"/>
      <c r="KYT77" s="59"/>
      <c r="KYU77" s="59"/>
      <c r="KYV77" s="59"/>
      <c r="KYW77" s="59"/>
      <c r="KYX77" s="59"/>
      <c r="KYY77" s="59"/>
      <c r="KYZ77" s="59"/>
      <c r="KZA77" s="59"/>
      <c r="KZB77" s="59"/>
      <c r="KZC77" s="59"/>
      <c r="KZD77" s="59"/>
      <c r="KZE77" s="59"/>
      <c r="KZF77" s="59"/>
      <c r="KZG77" s="59"/>
      <c r="KZH77" s="59"/>
      <c r="KZI77" s="59"/>
      <c r="KZJ77" s="59"/>
      <c r="KZK77" s="59"/>
      <c r="KZL77" s="59"/>
      <c r="KZM77" s="59"/>
      <c r="KZN77" s="59"/>
      <c r="KZO77" s="59"/>
      <c r="KZP77" s="59"/>
      <c r="KZQ77" s="59"/>
      <c r="KZR77" s="59"/>
      <c r="KZS77" s="59"/>
      <c r="KZT77" s="59"/>
      <c r="KZU77" s="59"/>
      <c r="KZV77" s="59"/>
      <c r="KZW77" s="59"/>
      <c r="KZX77" s="59"/>
      <c r="KZY77" s="59"/>
      <c r="KZZ77" s="59"/>
      <c r="LAA77" s="59"/>
      <c r="LAB77" s="59"/>
      <c r="LAC77" s="59"/>
      <c r="LAD77" s="59"/>
      <c r="LAE77" s="59"/>
      <c r="LAF77" s="59"/>
      <c r="LAG77" s="59"/>
      <c r="LAH77" s="59"/>
      <c r="LAI77" s="59"/>
      <c r="LAJ77" s="59"/>
      <c r="LAK77" s="59"/>
      <c r="LAL77" s="59"/>
      <c r="LAM77" s="59"/>
      <c r="LAN77" s="59"/>
      <c r="LAO77" s="59"/>
      <c r="LAP77" s="59"/>
      <c r="LAQ77" s="59"/>
      <c r="LAR77" s="59"/>
      <c r="LAS77" s="59"/>
      <c r="LAT77" s="59"/>
      <c r="LAU77" s="59"/>
      <c r="LAV77" s="59"/>
      <c r="LAW77" s="59"/>
      <c r="LAX77" s="59"/>
      <c r="LAY77" s="59"/>
      <c r="LAZ77" s="59"/>
      <c r="LBA77" s="59"/>
      <c r="LBB77" s="59"/>
      <c r="LBC77" s="59"/>
      <c r="LBD77" s="59"/>
      <c r="LBE77" s="59"/>
      <c r="LBF77" s="59"/>
      <c r="LBG77" s="59"/>
      <c r="LBH77" s="59"/>
      <c r="LBI77" s="59"/>
      <c r="LBJ77" s="59"/>
      <c r="LBK77" s="59"/>
      <c r="LBL77" s="59"/>
      <c r="LBM77" s="59"/>
      <c r="LBN77" s="59"/>
      <c r="LBO77" s="59"/>
      <c r="LBP77" s="59"/>
      <c r="LBQ77" s="59"/>
      <c r="LBR77" s="59"/>
      <c r="LBS77" s="59"/>
      <c r="LBT77" s="59"/>
      <c r="LBU77" s="59"/>
      <c r="LBV77" s="59"/>
      <c r="LBW77" s="59"/>
      <c r="LBX77" s="59"/>
      <c r="LBY77" s="59"/>
      <c r="LBZ77" s="59"/>
      <c r="LCA77" s="59"/>
      <c r="LCB77" s="59"/>
      <c r="LCC77" s="59"/>
      <c r="LCD77" s="59"/>
      <c r="LCE77" s="59"/>
      <c r="LCF77" s="59"/>
      <c r="LCG77" s="59"/>
      <c r="LCH77" s="59"/>
      <c r="LCI77" s="59"/>
      <c r="LCJ77" s="59"/>
      <c r="LCK77" s="59"/>
      <c r="LCL77" s="59"/>
      <c r="LCM77" s="59"/>
      <c r="LCN77" s="59"/>
      <c r="LCO77" s="59"/>
      <c r="LCP77" s="59"/>
      <c r="LCQ77" s="59"/>
      <c r="LCR77" s="59"/>
      <c r="LCS77" s="59"/>
      <c r="LCT77" s="59"/>
      <c r="LCU77" s="59"/>
      <c r="LCV77" s="59"/>
      <c r="LCW77" s="59"/>
      <c r="LCX77" s="59"/>
      <c r="LCY77" s="59"/>
      <c r="LCZ77" s="59"/>
      <c r="LDA77" s="59"/>
      <c r="LDB77" s="59"/>
      <c r="LDC77" s="59"/>
      <c r="LDD77" s="59"/>
      <c r="LDE77" s="59"/>
      <c r="LDF77" s="59"/>
      <c r="LDG77" s="59"/>
      <c r="LDH77" s="59"/>
      <c r="LDI77" s="59"/>
      <c r="LDJ77" s="59"/>
      <c r="LDK77" s="59"/>
      <c r="LDL77" s="59"/>
      <c r="LDM77" s="59"/>
      <c r="LDN77" s="59"/>
      <c r="LDO77" s="59"/>
      <c r="LDP77" s="59"/>
      <c r="LDQ77" s="59"/>
      <c r="LDR77" s="59"/>
      <c r="LDS77" s="59"/>
      <c r="LDT77" s="59"/>
      <c r="LDU77" s="59"/>
      <c r="LDV77" s="59"/>
      <c r="LDW77" s="59"/>
      <c r="LDX77" s="59"/>
      <c r="LDY77" s="59"/>
      <c r="LDZ77" s="59"/>
      <c r="LEA77" s="59"/>
      <c r="LEB77" s="59"/>
      <c r="LEC77" s="59"/>
      <c r="LED77" s="59"/>
      <c r="LEE77" s="59"/>
      <c r="LEF77" s="59"/>
      <c r="LEG77" s="59"/>
      <c r="LEH77" s="59"/>
      <c r="LEI77" s="59"/>
      <c r="LEJ77" s="59"/>
      <c r="LEK77" s="59"/>
      <c r="LEL77" s="59"/>
      <c r="LEM77" s="59"/>
      <c r="LEN77" s="59"/>
      <c r="LEO77" s="59"/>
      <c r="LEP77" s="59"/>
      <c r="LEQ77" s="59"/>
      <c r="LER77" s="59"/>
      <c r="LES77" s="59"/>
      <c r="LET77" s="59"/>
      <c r="LEU77" s="59"/>
      <c r="LEV77" s="59"/>
      <c r="LEW77" s="59"/>
      <c r="LEX77" s="59"/>
      <c r="LEY77" s="59"/>
      <c r="LEZ77" s="59"/>
      <c r="LFA77" s="59"/>
      <c r="LFB77" s="59"/>
      <c r="LFC77" s="59"/>
      <c r="LFD77" s="59"/>
      <c r="LFE77" s="59"/>
      <c r="LFF77" s="59"/>
      <c r="LFG77" s="59"/>
      <c r="LFH77" s="59"/>
      <c r="LFI77" s="59"/>
      <c r="LFJ77" s="59"/>
      <c r="LFK77" s="59"/>
      <c r="LFL77" s="59"/>
      <c r="LFM77" s="59"/>
      <c r="LFN77" s="59"/>
      <c r="LFO77" s="59"/>
      <c r="LFP77" s="59"/>
      <c r="LFQ77" s="59"/>
      <c r="LFR77" s="59"/>
      <c r="LFS77" s="59"/>
      <c r="LFT77" s="59"/>
      <c r="LFU77" s="59"/>
      <c r="LFV77" s="59"/>
      <c r="LFW77" s="59"/>
      <c r="LFX77" s="59"/>
      <c r="LFY77" s="59"/>
      <c r="LFZ77" s="59"/>
      <c r="LGA77" s="59"/>
      <c r="LGB77" s="59"/>
      <c r="LGC77" s="59"/>
      <c r="LGD77" s="59"/>
      <c r="LGE77" s="59"/>
      <c r="LGF77" s="59"/>
      <c r="LGG77" s="59"/>
      <c r="LGH77" s="59"/>
      <c r="LGI77" s="59"/>
      <c r="LGJ77" s="59"/>
      <c r="LGK77" s="59"/>
      <c r="LGL77" s="59"/>
      <c r="LGM77" s="59"/>
      <c r="LGN77" s="59"/>
      <c r="LGO77" s="59"/>
      <c r="LGP77" s="59"/>
      <c r="LGQ77" s="59"/>
      <c r="LGR77" s="59"/>
      <c r="LGS77" s="59"/>
      <c r="LGT77" s="59"/>
      <c r="LGU77" s="59"/>
      <c r="LGV77" s="59"/>
      <c r="LGW77" s="59"/>
      <c r="LGX77" s="59"/>
      <c r="LGY77" s="59"/>
      <c r="LGZ77" s="59"/>
      <c r="LHA77" s="59"/>
      <c r="LHB77" s="59"/>
      <c r="LHC77" s="59"/>
      <c r="LHD77" s="59"/>
      <c r="LHE77" s="59"/>
      <c r="LHF77" s="59"/>
      <c r="LHG77" s="59"/>
      <c r="LHH77" s="59"/>
      <c r="LHI77" s="59"/>
      <c r="LHJ77" s="59"/>
      <c r="LHK77" s="59"/>
      <c r="LHL77" s="59"/>
      <c r="LHM77" s="59"/>
      <c r="LHN77" s="59"/>
      <c r="LHO77" s="59"/>
      <c r="LHP77" s="59"/>
      <c r="LHQ77" s="59"/>
      <c r="LHR77" s="59"/>
      <c r="LHS77" s="59"/>
      <c r="LHT77" s="59"/>
      <c r="LHU77" s="59"/>
      <c r="LHV77" s="59"/>
      <c r="LHW77" s="59"/>
      <c r="LHX77" s="59"/>
      <c r="LHY77" s="59"/>
      <c r="LHZ77" s="59"/>
      <c r="LIA77" s="59"/>
      <c r="LIB77" s="59"/>
      <c r="LIC77" s="59"/>
      <c r="LID77" s="59"/>
      <c r="LIE77" s="59"/>
      <c r="LIF77" s="59"/>
      <c r="LIG77" s="59"/>
      <c r="LIH77" s="59"/>
      <c r="LII77" s="59"/>
      <c r="LIJ77" s="59"/>
      <c r="LIK77" s="59"/>
      <c r="LIL77" s="59"/>
      <c r="LIM77" s="59"/>
      <c r="LIN77" s="59"/>
      <c r="LIO77" s="59"/>
      <c r="LIP77" s="59"/>
      <c r="LIQ77" s="59"/>
      <c r="LIR77" s="59"/>
      <c r="LIS77" s="59"/>
      <c r="LIT77" s="59"/>
      <c r="LIU77" s="59"/>
      <c r="LIV77" s="59"/>
      <c r="LIW77" s="59"/>
      <c r="LIX77" s="59"/>
      <c r="LIY77" s="59"/>
      <c r="LIZ77" s="59"/>
      <c r="LJA77" s="59"/>
      <c r="LJB77" s="59"/>
      <c r="LJC77" s="59"/>
      <c r="LJD77" s="59"/>
      <c r="LJE77" s="59"/>
      <c r="LJF77" s="59"/>
      <c r="LJG77" s="59"/>
      <c r="LJH77" s="59"/>
      <c r="LJI77" s="59"/>
      <c r="LJJ77" s="59"/>
      <c r="LJK77" s="59"/>
      <c r="LJL77" s="59"/>
      <c r="LJM77" s="59"/>
      <c r="LJN77" s="59"/>
      <c r="LJO77" s="59"/>
      <c r="LJP77" s="59"/>
      <c r="LJQ77" s="59"/>
      <c r="LJR77" s="59"/>
      <c r="LJS77" s="59"/>
      <c r="LJT77" s="59"/>
      <c r="LJU77" s="59"/>
      <c r="LJV77" s="59"/>
      <c r="LJW77" s="59"/>
      <c r="LJX77" s="59"/>
      <c r="LJY77" s="59"/>
      <c r="LJZ77" s="59"/>
      <c r="LKA77" s="59"/>
      <c r="LKB77" s="59"/>
      <c r="LKC77" s="59"/>
      <c r="LKD77" s="59"/>
      <c r="LKE77" s="59"/>
      <c r="LKF77" s="59"/>
      <c r="LKG77" s="59"/>
      <c r="LKH77" s="59"/>
      <c r="LKI77" s="59"/>
      <c r="LKJ77" s="59"/>
      <c r="LKK77" s="59"/>
      <c r="LKL77" s="59"/>
      <c r="LKM77" s="59"/>
      <c r="LKN77" s="59"/>
      <c r="LKO77" s="59"/>
      <c r="LKP77" s="59"/>
      <c r="LKQ77" s="59"/>
      <c r="LKR77" s="59"/>
      <c r="LKS77" s="59"/>
      <c r="LKT77" s="59"/>
      <c r="LKU77" s="59"/>
      <c r="LKV77" s="59"/>
      <c r="LKW77" s="59"/>
      <c r="LKX77" s="59"/>
      <c r="LKY77" s="59"/>
      <c r="LKZ77" s="59"/>
      <c r="LLA77" s="59"/>
      <c r="LLB77" s="59"/>
      <c r="LLC77" s="59"/>
      <c r="LLD77" s="59"/>
      <c r="LLE77" s="59"/>
      <c r="LLF77" s="59"/>
      <c r="LLG77" s="59"/>
      <c r="LLH77" s="59"/>
      <c r="LLI77" s="59"/>
      <c r="LLJ77" s="59"/>
      <c r="LLK77" s="59"/>
      <c r="LLL77" s="59"/>
      <c r="LLM77" s="59"/>
      <c r="LLN77" s="59"/>
      <c r="LLO77" s="59"/>
      <c r="LLP77" s="59"/>
      <c r="LLQ77" s="59"/>
      <c r="LLR77" s="59"/>
      <c r="LLS77" s="59"/>
      <c r="LLT77" s="59"/>
      <c r="LLU77" s="59"/>
      <c r="LLV77" s="59"/>
      <c r="LLW77" s="59"/>
      <c r="LLX77" s="59"/>
      <c r="LLY77" s="59"/>
      <c r="LLZ77" s="59"/>
      <c r="LMA77" s="59"/>
      <c r="LMB77" s="59"/>
      <c r="LMC77" s="59"/>
      <c r="LMD77" s="59"/>
      <c r="LME77" s="59"/>
      <c r="LMF77" s="59"/>
      <c r="LMG77" s="59"/>
      <c r="LMH77" s="59"/>
      <c r="LMI77" s="59"/>
      <c r="LMJ77" s="59"/>
      <c r="LMK77" s="59"/>
      <c r="LML77" s="59"/>
      <c r="LMM77" s="59"/>
      <c r="LMN77" s="59"/>
      <c r="LMO77" s="59"/>
      <c r="LMP77" s="59"/>
      <c r="LMQ77" s="59"/>
      <c r="LMR77" s="59"/>
      <c r="LMS77" s="59"/>
      <c r="LMT77" s="59"/>
      <c r="LMU77" s="59"/>
      <c r="LMV77" s="59"/>
      <c r="LMW77" s="59"/>
      <c r="LMX77" s="59"/>
      <c r="LMY77" s="59"/>
      <c r="LMZ77" s="59"/>
      <c r="LNA77" s="59"/>
      <c r="LNB77" s="59"/>
      <c r="LNC77" s="59"/>
      <c r="LND77" s="59"/>
      <c r="LNE77" s="59"/>
      <c r="LNF77" s="59"/>
      <c r="LNG77" s="59"/>
      <c r="LNH77" s="59"/>
      <c r="LNI77" s="59"/>
      <c r="LNJ77" s="59"/>
      <c r="LNK77" s="59"/>
      <c r="LNL77" s="59"/>
      <c r="LNM77" s="59"/>
      <c r="LNN77" s="59"/>
      <c r="LNO77" s="59"/>
      <c r="LNP77" s="59"/>
      <c r="LNQ77" s="59"/>
      <c r="LNR77" s="59"/>
      <c r="LNS77" s="59"/>
      <c r="LNT77" s="59"/>
      <c r="LNU77" s="59"/>
      <c r="LNV77" s="59"/>
      <c r="LNW77" s="59"/>
      <c r="LNX77" s="59"/>
      <c r="LNY77" s="59"/>
      <c r="LNZ77" s="59"/>
      <c r="LOA77" s="59"/>
      <c r="LOB77" s="59"/>
      <c r="LOC77" s="59"/>
      <c r="LOD77" s="59"/>
      <c r="LOE77" s="59"/>
      <c r="LOF77" s="59"/>
      <c r="LOG77" s="59"/>
      <c r="LOH77" s="59"/>
      <c r="LOI77" s="59"/>
      <c r="LOJ77" s="59"/>
      <c r="LOK77" s="59"/>
      <c r="LOL77" s="59"/>
      <c r="LOM77" s="59"/>
      <c r="LON77" s="59"/>
      <c r="LOO77" s="59"/>
      <c r="LOP77" s="59"/>
      <c r="LOQ77" s="59"/>
      <c r="LOR77" s="59"/>
      <c r="LOS77" s="59"/>
      <c r="LOT77" s="59"/>
      <c r="LOU77" s="59"/>
      <c r="LOV77" s="59"/>
      <c r="LOW77" s="59"/>
      <c r="LOX77" s="59"/>
      <c r="LOY77" s="59"/>
      <c r="LOZ77" s="59"/>
      <c r="LPA77" s="59"/>
      <c r="LPB77" s="59"/>
      <c r="LPC77" s="59"/>
      <c r="LPD77" s="59"/>
      <c r="LPE77" s="59"/>
      <c r="LPF77" s="59"/>
      <c r="LPG77" s="59"/>
      <c r="LPH77" s="59"/>
      <c r="LPI77" s="59"/>
      <c r="LPJ77" s="59"/>
      <c r="LPK77" s="59"/>
      <c r="LPL77" s="59"/>
      <c r="LPM77" s="59"/>
      <c r="LPN77" s="59"/>
      <c r="LPO77" s="59"/>
      <c r="LPP77" s="59"/>
      <c r="LPQ77" s="59"/>
      <c r="LPR77" s="59"/>
      <c r="LPS77" s="59"/>
      <c r="LPT77" s="59"/>
      <c r="LPU77" s="59"/>
      <c r="LPV77" s="59"/>
      <c r="LPW77" s="59"/>
      <c r="LPX77" s="59"/>
      <c r="LPY77" s="59"/>
      <c r="LPZ77" s="59"/>
      <c r="LQA77" s="59"/>
      <c r="LQB77" s="59"/>
      <c r="LQC77" s="59"/>
      <c r="LQD77" s="59"/>
      <c r="LQE77" s="59"/>
      <c r="LQF77" s="59"/>
      <c r="LQG77" s="59"/>
      <c r="LQH77" s="59"/>
      <c r="LQI77" s="59"/>
      <c r="LQJ77" s="59"/>
      <c r="LQK77" s="59"/>
      <c r="LQL77" s="59"/>
      <c r="LQM77" s="59"/>
      <c r="LQN77" s="59"/>
      <c r="LQO77" s="59"/>
      <c r="LQP77" s="59"/>
      <c r="LQQ77" s="59"/>
      <c r="LQR77" s="59"/>
      <c r="LQS77" s="59"/>
      <c r="LQT77" s="59"/>
      <c r="LQU77" s="59"/>
      <c r="LQV77" s="59"/>
      <c r="LQW77" s="59"/>
      <c r="LQX77" s="59"/>
      <c r="LQY77" s="59"/>
      <c r="LQZ77" s="59"/>
      <c r="LRA77" s="59"/>
      <c r="LRB77" s="59"/>
      <c r="LRC77" s="59"/>
      <c r="LRD77" s="59"/>
      <c r="LRE77" s="59"/>
      <c r="LRF77" s="59"/>
      <c r="LRG77" s="59"/>
      <c r="LRH77" s="59"/>
      <c r="LRI77" s="59"/>
      <c r="LRJ77" s="59"/>
      <c r="LRK77" s="59"/>
      <c r="LRL77" s="59"/>
      <c r="LRM77" s="59"/>
      <c r="LRN77" s="59"/>
      <c r="LRO77" s="59"/>
      <c r="LRP77" s="59"/>
      <c r="LRQ77" s="59"/>
      <c r="LRR77" s="59"/>
      <c r="LRS77" s="59"/>
      <c r="LRT77" s="59"/>
      <c r="LRU77" s="59"/>
      <c r="LRV77" s="59"/>
      <c r="LRW77" s="59"/>
      <c r="LRX77" s="59"/>
      <c r="LRY77" s="59"/>
      <c r="LRZ77" s="59"/>
      <c r="LSA77" s="59"/>
      <c r="LSB77" s="59"/>
      <c r="LSC77" s="59"/>
      <c r="LSD77" s="59"/>
      <c r="LSE77" s="59"/>
      <c r="LSF77" s="59"/>
      <c r="LSG77" s="59"/>
      <c r="LSH77" s="59"/>
      <c r="LSI77" s="59"/>
      <c r="LSJ77" s="59"/>
      <c r="LSK77" s="59"/>
      <c r="LSL77" s="59"/>
      <c r="LSM77" s="59"/>
      <c r="LSN77" s="59"/>
      <c r="LSO77" s="59"/>
      <c r="LSP77" s="59"/>
      <c r="LSQ77" s="59"/>
      <c r="LSR77" s="59"/>
      <c r="LSS77" s="59"/>
      <c r="LST77" s="59"/>
      <c r="LSU77" s="59"/>
      <c r="LSV77" s="59"/>
      <c r="LSW77" s="59"/>
      <c r="LSX77" s="59"/>
      <c r="LSY77" s="59"/>
      <c r="LSZ77" s="59"/>
      <c r="LTA77" s="59"/>
      <c r="LTB77" s="59"/>
      <c r="LTC77" s="59"/>
      <c r="LTD77" s="59"/>
      <c r="LTE77" s="59"/>
      <c r="LTF77" s="59"/>
      <c r="LTG77" s="59"/>
      <c r="LTH77" s="59"/>
      <c r="LTI77" s="59"/>
      <c r="LTJ77" s="59"/>
      <c r="LTK77" s="59"/>
      <c r="LTL77" s="59"/>
      <c r="LTM77" s="59"/>
      <c r="LTN77" s="59"/>
      <c r="LTO77" s="59"/>
      <c r="LTP77" s="59"/>
      <c r="LTQ77" s="59"/>
      <c r="LTR77" s="59"/>
      <c r="LTS77" s="59"/>
      <c r="LTT77" s="59"/>
      <c r="LTU77" s="59"/>
      <c r="LTV77" s="59"/>
      <c r="LTW77" s="59"/>
      <c r="LTX77" s="59"/>
      <c r="LTY77" s="59"/>
      <c r="LTZ77" s="59"/>
      <c r="LUA77" s="59"/>
      <c r="LUB77" s="59"/>
      <c r="LUC77" s="59"/>
      <c r="LUD77" s="59"/>
      <c r="LUE77" s="59"/>
      <c r="LUF77" s="59"/>
      <c r="LUG77" s="59"/>
      <c r="LUH77" s="59"/>
      <c r="LUI77" s="59"/>
      <c r="LUJ77" s="59"/>
      <c r="LUK77" s="59"/>
      <c r="LUL77" s="59"/>
      <c r="LUM77" s="59"/>
      <c r="LUN77" s="59"/>
      <c r="LUO77" s="59"/>
      <c r="LUP77" s="59"/>
      <c r="LUQ77" s="59"/>
      <c r="LUR77" s="59"/>
      <c r="LUS77" s="59"/>
      <c r="LUT77" s="59"/>
      <c r="LUU77" s="59"/>
      <c r="LUV77" s="59"/>
      <c r="LUW77" s="59"/>
      <c r="LUX77" s="59"/>
      <c r="LUY77" s="59"/>
      <c r="LUZ77" s="59"/>
      <c r="LVA77" s="59"/>
      <c r="LVB77" s="59"/>
      <c r="LVC77" s="59"/>
      <c r="LVD77" s="59"/>
      <c r="LVE77" s="59"/>
      <c r="LVF77" s="59"/>
      <c r="LVG77" s="59"/>
      <c r="LVH77" s="59"/>
      <c r="LVI77" s="59"/>
      <c r="LVJ77" s="59"/>
      <c r="LVK77" s="59"/>
      <c r="LVL77" s="59"/>
      <c r="LVM77" s="59"/>
      <c r="LVN77" s="59"/>
      <c r="LVO77" s="59"/>
      <c r="LVP77" s="59"/>
      <c r="LVQ77" s="59"/>
      <c r="LVR77" s="59"/>
      <c r="LVS77" s="59"/>
      <c r="LVT77" s="59"/>
      <c r="LVU77" s="59"/>
      <c r="LVV77" s="59"/>
      <c r="LVW77" s="59"/>
      <c r="LVX77" s="59"/>
      <c r="LVY77" s="59"/>
      <c r="LVZ77" s="59"/>
      <c r="LWA77" s="59"/>
      <c r="LWB77" s="59"/>
      <c r="LWC77" s="59"/>
      <c r="LWD77" s="59"/>
      <c r="LWE77" s="59"/>
      <c r="LWF77" s="59"/>
      <c r="LWG77" s="59"/>
      <c r="LWH77" s="59"/>
      <c r="LWI77" s="59"/>
      <c r="LWJ77" s="59"/>
      <c r="LWK77" s="59"/>
      <c r="LWL77" s="59"/>
      <c r="LWM77" s="59"/>
      <c r="LWN77" s="59"/>
      <c r="LWO77" s="59"/>
      <c r="LWP77" s="59"/>
      <c r="LWQ77" s="59"/>
      <c r="LWR77" s="59"/>
      <c r="LWS77" s="59"/>
      <c r="LWT77" s="59"/>
      <c r="LWU77" s="59"/>
      <c r="LWV77" s="59"/>
      <c r="LWW77" s="59"/>
      <c r="LWX77" s="59"/>
      <c r="LWY77" s="59"/>
      <c r="LWZ77" s="59"/>
      <c r="LXA77" s="59"/>
      <c r="LXB77" s="59"/>
      <c r="LXC77" s="59"/>
      <c r="LXD77" s="59"/>
      <c r="LXE77" s="59"/>
      <c r="LXF77" s="59"/>
      <c r="LXG77" s="59"/>
      <c r="LXH77" s="59"/>
      <c r="LXI77" s="59"/>
      <c r="LXJ77" s="59"/>
      <c r="LXK77" s="59"/>
      <c r="LXL77" s="59"/>
      <c r="LXM77" s="59"/>
      <c r="LXN77" s="59"/>
      <c r="LXO77" s="59"/>
      <c r="LXP77" s="59"/>
      <c r="LXQ77" s="59"/>
      <c r="LXR77" s="59"/>
      <c r="LXS77" s="59"/>
      <c r="LXT77" s="59"/>
      <c r="LXU77" s="59"/>
      <c r="LXV77" s="59"/>
      <c r="LXW77" s="59"/>
      <c r="LXX77" s="59"/>
      <c r="LXY77" s="59"/>
      <c r="LXZ77" s="59"/>
      <c r="LYA77" s="59"/>
      <c r="LYB77" s="59"/>
      <c r="LYC77" s="59"/>
      <c r="LYD77" s="59"/>
      <c r="LYE77" s="59"/>
      <c r="LYF77" s="59"/>
      <c r="LYG77" s="59"/>
      <c r="LYH77" s="59"/>
      <c r="LYI77" s="59"/>
      <c r="LYJ77" s="59"/>
      <c r="LYK77" s="59"/>
      <c r="LYL77" s="59"/>
      <c r="LYM77" s="59"/>
      <c r="LYN77" s="59"/>
      <c r="LYO77" s="59"/>
      <c r="LYP77" s="59"/>
      <c r="LYQ77" s="59"/>
      <c r="LYR77" s="59"/>
      <c r="LYS77" s="59"/>
      <c r="LYT77" s="59"/>
      <c r="LYU77" s="59"/>
      <c r="LYV77" s="59"/>
      <c r="LYW77" s="59"/>
      <c r="LYX77" s="59"/>
      <c r="LYY77" s="59"/>
      <c r="LYZ77" s="59"/>
      <c r="LZA77" s="59"/>
      <c r="LZB77" s="59"/>
      <c r="LZC77" s="59"/>
      <c r="LZD77" s="59"/>
      <c r="LZE77" s="59"/>
      <c r="LZF77" s="59"/>
      <c r="LZG77" s="59"/>
      <c r="LZH77" s="59"/>
      <c r="LZI77" s="59"/>
      <c r="LZJ77" s="59"/>
      <c r="LZK77" s="59"/>
      <c r="LZL77" s="59"/>
      <c r="LZM77" s="59"/>
      <c r="LZN77" s="59"/>
      <c r="LZO77" s="59"/>
      <c r="LZP77" s="59"/>
      <c r="LZQ77" s="59"/>
      <c r="LZR77" s="59"/>
      <c r="LZS77" s="59"/>
      <c r="LZT77" s="59"/>
      <c r="LZU77" s="59"/>
      <c r="LZV77" s="59"/>
      <c r="LZW77" s="59"/>
      <c r="LZX77" s="59"/>
      <c r="LZY77" s="59"/>
      <c r="LZZ77" s="59"/>
      <c r="MAA77" s="59"/>
      <c r="MAB77" s="59"/>
      <c r="MAC77" s="59"/>
      <c r="MAD77" s="59"/>
      <c r="MAE77" s="59"/>
      <c r="MAF77" s="59"/>
      <c r="MAG77" s="59"/>
      <c r="MAH77" s="59"/>
      <c r="MAI77" s="59"/>
      <c r="MAJ77" s="59"/>
      <c r="MAK77" s="59"/>
      <c r="MAL77" s="59"/>
      <c r="MAM77" s="59"/>
      <c r="MAN77" s="59"/>
      <c r="MAO77" s="59"/>
      <c r="MAP77" s="59"/>
      <c r="MAQ77" s="59"/>
      <c r="MAR77" s="59"/>
      <c r="MAS77" s="59"/>
      <c r="MAT77" s="59"/>
      <c r="MAU77" s="59"/>
      <c r="MAV77" s="59"/>
      <c r="MAW77" s="59"/>
      <c r="MAX77" s="59"/>
      <c r="MAY77" s="59"/>
      <c r="MAZ77" s="59"/>
      <c r="MBA77" s="59"/>
      <c r="MBB77" s="59"/>
      <c r="MBC77" s="59"/>
      <c r="MBD77" s="59"/>
      <c r="MBE77" s="59"/>
      <c r="MBF77" s="59"/>
      <c r="MBG77" s="59"/>
      <c r="MBH77" s="59"/>
      <c r="MBI77" s="59"/>
      <c r="MBJ77" s="59"/>
      <c r="MBK77" s="59"/>
      <c r="MBL77" s="59"/>
      <c r="MBM77" s="59"/>
      <c r="MBN77" s="59"/>
      <c r="MBO77" s="59"/>
      <c r="MBP77" s="59"/>
      <c r="MBQ77" s="59"/>
      <c r="MBR77" s="59"/>
      <c r="MBS77" s="59"/>
      <c r="MBT77" s="59"/>
      <c r="MBU77" s="59"/>
      <c r="MBV77" s="59"/>
      <c r="MBW77" s="59"/>
      <c r="MBX77" s="59"/>
      <c r="MBY77" s="59"/>
      <c r="MBZ77" s="59"/>
      <c r="MCA77" s="59"/>
      <c r="MCB77" s="59"/>
      <c r="MCC77" s="59"/>
      <c r="MCD77" s="59"/>
      <c r="MCE77" s="59"/>
      <c r="MCF77" s="59"/>
      <c r="MCG77" s="59"/>
      <c r="MCH77" s="59"/>
      <c r="MCI77" s="59"/>
      <c r="MCJ77" s="59"/>
      <c r="MCK77" s="59"/>
      <c r="MCL77" s="59"/>
      <c r="MCM77" s="59"/>
      <c r="MCN77" s="59"/>
      <c r="MCO77" s="59"/>
      <c r="MCP77" s="59"/>
      <c r="MCQ77" s="59"/>
      <c r="MCR77" s="59"/>
      <c r="MCS77" s="59"/>
      <c r="MCT77" s="59"/>
      <c r="MCU77" s="59"/>
      <c r="MCV77" s="59"/>
      <c r="MCW77" s="59"/>
      <c r="MCX77" s="59"/>
      <c r="MCY77" s="59"/>
      <c r="MCZ77" s="59"/>
      <c r="MDA77" s="59"/>
      <c r="MDB77" s="59"/>
      <c r="MDC77" s="59"/>
      <c r="MDD77" s="59"/>
      <c r="MDE77" s="59"/>
      <c r="MDF77" s="59"/>
      <c r="MDG77" s="59"/>
      <c r="MDH77" s="59"/>
      <c r="MDI77" s="59"/>
      <c r="MDJ77" s="59"/>
      <c r="MDK77" s="59"/>
      <c r="MDL77" s="59"/>
      <c r="MDM77" s="59"/>
      <c r="MDN77" s="59"/>
      <c r="MDO77" s="59"/>
      <c r="MDP77" s="59"/>
      <c r="MDQ77" s="59"/>
      <c r="MDR77" s="59"/>
      <c r="MDS77" s="59"/>
      <c r="MDT77" s="59"/>
      <c r="MDU77" s="59"/>
      <c r="MDV77" s="59"/>
      <c r="MDW77" s="59"/>
      <c r="MDX77" s="59"/>
      <c r="MDY77" s="59"/>
      <c r="MDZ77" s="59"/>
      <c r="MEA77" s="59"/>
      <c r="MEB77" s="59"/>
      <c r="MEC77" s="59"/>
      <c r="MED77" s="59"/>
      <c r="MEE77" s="59"/>
      <c r="MEF77" s="59"/>
      <c r="MEG77" s="59"/>
      <c r="MEH77" s="59"/>
      <c r="MEI77" s="59"/>
      <c r="MEJ77" s="59"/>
      <c r="MEK77" s="59"/>
      <c r="MEL77" s="59"/>
      <c r="MEM77" s="59"/>
      <c r="MEN77" s="59"/>
      <c r="MEO77" s="59"/>
      <c r="MEP77" s="59"/>
      <c r="MEQ77" s="59"/>
      <c r="MER77" s="59"/>
      <c r="MES77" s="59"/>
      <c r="MET77" s="59"/>
      <c r="MEU77" s="59"/>
      <c r="MEV77" s="59"/>
      <c r="MEW77" s="59"/>
      <c r="MEX77" s="59"/>
      <c r="MEY77" s="59"/>
      <c r="MEZ77" s="59"/>
      <c r="MFA77" s="59"/>
      <c r="MFB77" s="59"/>
      <c r="MFC77" s="59"/>
      <c r="MFD77" s="59"/>
      <c r="MFE77" s="59"/>
      <c r="MFF77" s="59"/>
      <c r="MFG77" s="59"/>
      <c r="MFH77" s="59"/>
      <c r="MFI77" s="59"/>
      <c r="MFJ77" s="59"/>
      <c r="MFK77" s="59"/>
      <c r="MFL77" s="59"/>
      <c r="MFM77" s="59"/>
      <c r="MFN77" s="59"/>
      <c r="MFO77" s="59"/>
      <c r="MFP77" s="59"/>
      <c r="MFQ77" s="59"/>
      <c r="MFR77" s="59"/>
      <c r="MFS77" s="59"/>
      <c r="MFT77" s="59"/>
      <c r="MFU77" s="59"/>
      <c r="MFV77" s="59"/>
      <c r="MFW77" s="59"/>
      <c r="MFX77" s="59"/>
      <c r="MFY77" s="59"/>
      <c r="MFZ77" s="59"/>
      <c r="MGA77" s="59"/>
      <c r="MGB77" s="59"/>
      <c r="MGC77" s="59"/>
      <c r="MGD77" s="59"/>
      <c r="MGE77" s="59"/>
      <c r="MGF77" s="59"/>
      <c r="MGG77" s="59"/>
      <c r="MGH77" s="59"/>
      <c r="MGI77" s="59"/>
      <c r="MGJ77" s="59"/>
      <c r="MGK77" s="59"/>
      <c r="MGL77" s="59"/>
      <c r="MGM77" s="59"/>
      <c r="MGN77" s="59"/>
      <c r="MGO77" s="59"/>
      <c r="MGP77" s="59"/>
      <c r="MGQ77" s="59"/>
      <c r="MGR77" s="59"/>
      <c r="MGS77" s="59"/>
      <c r="MGT77" s="59"/>
      <c r="MGU77" s="59"/>
      <c r="MGV77" s="59"/>
      <c r="MGW77" s="59"/>
      <c r="MGX77" s="59"/>
      <c r="MGY77" s="59"/>
      <c r="MGZ77" s="59"/>
      <c r="MHA77" s="59"/>
      <c r="MHB77" s="59"/>
      <c r="MHC77" s="59"/>
      <c r="MHD77" s="59"/>
      <c r="MHE77" s="59"/>
      <c r="MHF77" s="59"/>
      <c r="MHG77" s="59"/>
      <c r="MHH77" s="59"/>
      <c r="MHI77" s="59"/>
      <c r="MHJ77" s="59"/>
      <c r="MHK77" s="59"/>
      <c r="MHL77" s="59"/>
      <c r="MHM77" s="59"/>
      <c r="MHN77" s="59"/>
      <c r="MHO77" s="59"/>
      <c r="MHP77" s="59"/>
      <c r="MHQ77" s="59"/>
      <c r="MHR77" s="59"/>
      <c r="MHS77" s="59"/>
      <c r="MHT77" s="59"/>
      <c r="MHU77" s="59"/>
      <c r="MHV77" s="59"/>
      <c r="MHW77" s="59"/>
      <c r="MHX77" s="59"/>
      <c r="MHY77" s="59"/>
      <c r="MHZ77" s="59"/>
      <c r="MIA77" s="59"/>
      <c r="MIB77" s="59"/>
      <c r="MIC77" s="59"/>
      <c r="MID77" s="59"/>
      <c r="MIE77" s="59"/>
      <c r="MIF77" s="59"/>
      <c r="MIG77" s="59"/>
      <c r="MIH77" s="59"/>
      <c r="MII77" s="59"/>
      <c r="MIJ77" s="59"/>
      <c r="MIK77" s="59"/>
      <c r="MIL77" s="59"/>
      <c r="MIM77" s="59"/>
      <c r="MIN77" s="59"/>
      <c r="MIO77" s="59"/>
      <c r="MIP77" s="59"/>
      <c r="MIQ77" s="59"/>
      <c r="MIR77" s="59"/>
      <c r="MIS77" s="59"/>
      <c r="MIT77" s="59"/>
      <c r="MIU77" s="59"/>
      <c r="MIV77" s="59"/>
      <c r="MIW77" s="59"/>
      <c r="MIX77" s="59"/>
      <c r="MIY77" s="59"/>
      <c r="MIZ77" s="59"/>
      <c r="MJA77" s="59"/>
      <c r="MJB77" s="59"/>
      <c r="MJC77" s="59"/>
      <c r="MJD77" s="59"/>
      <c r="MJE77" s="59"/>
      <c r="MJF77" s="59"/>
      <c r="MJG77" s="59"/>
      <c r="MJH77" s="59"/>
      <c r="MJI77" s="59"/>
      <c r="MJJ77" s="59"/>
      <c r="MJK77" s="59"/>
      <c r="MJL77" s="59"/>
      <c r="MJM77" s="59"/>
      <c r="MJN77" s="59"/>
      <c r="MJO77" s="59"/>
      <c r="MJP77" s="59"/>
      <c r="MJQ77" s="59"/>
      <c r="MJR77" s="59"/>
      <c r="MJS77" s="59"/>
      <c r="MJT77" s="59"/>
      <c r="MJU77" s="59"/>
      <c r="MJV77" s="59"/>
      <c r="MJW77" s="59"/>
      <c r="MJX77" s="59"/>
      <c r="MJY77" s="59"/>
      <c r="MJZ77" s="59"/>
      <c r="MKA77" s="59"/>
      <c r="MKB77" s="59"/>
      <c r="MKC77" s="59"/>
      <c r="MKD77" s="59"/>
      <c r="MKE77" s="59"/>
      <c r="MKF77" s="59"/>
      <c r="MKG77" s="59"/>
      <c r="MKH77" s="59"/>
      <c r="MKI77" s="59"/>
      <c r="MKJ77" s="59"/>
      <c r="MKK77" s="59"/>
      <c r="MKL77" s="59"/>
      <c r="MKM77" s="59"/>
      <c r="MKN77" s="59"/>
      <c r="MKO77" s="59"/>
      <c r="MKP77" s="59"/>
      <c r="MKQ77" s="59"/>
      <c r="MKR77" s="59"/>
      <c r="MKS77" s="59"/>
      <c r="MKT77" s="59"/>
      <c r="MKU77" s="59"/>
      <c r="MKV77" s="59"/>
      <c r="MKW77" s="59"/>
      <c r="MKX77" s="59"/>
      <c r="MKY77" s="59"/>
      <c r="MKZ77" s="59"/>
      <c r="MLA77" s="59"/>
      <c r="MLB77" s="59"/>
      <c r="MLC77" s="59"/>
      <c r="MLD77" s="59"/>
      <c r="MLE77" s="59"/>
      <c r="MLF77" s="59"/>
      <c r="MLG77" s="59"/>
      <c r="MLH77" s="59"/>
      <c r="MLI77" s="59"/>
      <c r="MLJ77" s="59"/>
      <c r="MLK77" s="59"/>
      <c r="MLL77" s="59"/>
      <c r="MLM77" s="59"/>
      <c r="MLN77" s="59"/>
      <c r="MLO77" s="59"/>
      <c r="MLP77" s="59"/>
      <c r="MLQ77" s="59"/>
      <c r="MLR77" s="59"/>
      <c r="MLS77" s="59"/>
      <c r="MLT77" s="59"/>
      <c r="MLU77" s="59"/>
      <c r="MLV77" s="59"/>
      <c r="MLW77" s="59"/>
      <c r="MLX77" s="59"/>
      <c r="MLY77" s="59"/>
      <c r="MLZ77" s="59"/>
      <c r="MMA77" s="59"/>
      <c r="MMB77" s="59"/>
      <c r="MMC77" s="59"/>
      <c r="MMD77" s="59"/>
      <c r="MME77" s="59"/>
      <c r="MMF77" s="59"/>
      <c r="MMG77" s="59"/>
      <c r="MMH77" s="59"/>
      <c r="MMI77" s="59"/>
      <c r="MMJ77" s="59"/>
      <c r="MMK77" s="59"/>
      <c r="MML77" s="59"/>
      <c r="MMM77" s="59"/>
      <c r="MMN77" s="59"/>
      <c r="MMO77" s="59"/>
      <c r="MMP77" s="59"/>
      <c r="MMQ77" s="59"/>
      <c r="MMR77" s="59"/>
      <c r="MMS77" s="59"/>
      <c r="MMT77" s="59"/>
      <c r="MMU77" s="59"/>
      <c r="MMV77" s="59"/>
      <c r="MMW77" s="59"/>
      <c r="MMX77" s="59"/>
      <c r="MMY77" s="59"/>
      <c r="MMZ77" s="59"/>
      <c r="MNA77" s="59"/>
      <c r="MNB77" s="59"/>
      <c r="MNC77" s="59"/>
      <c r="MND77" s="59"/>
      <c r="MNE77" s="59"/>
      <c r="MNF77" s="59"/>
      <c r="MNG77" s="59"/>
      <c r="MNH77" s="59"/>
      <c r="MNI77" s="59"/>
      <c r="MNJ77" s="59"/>
      <c r="MNK77" s="59"/>
      <c r="MNL77" s="59"/>
      <c r="MNM77" s="59"/>
      <c r="MNN77" s="59"/>
      <c r="MNO77" s="59"/>
      <c r="MNP77" s="59"/>
      <c r="MNQ77" s="59"/>
      <c r="MNR77" s="59"/>
      <c r="MNS77" s="59"/>
      <c r="MNT77" s="59"/>
      <c r="MNU77" s="59"/>
      <c r="MNV77" s="59"/>
      <c r="MNW77" s="59"/>
      <c r="MNX77" s="59"/>
      <c r="MNY77" s="59"/>
      <c r="MNZ77" s="59"/>
      <c r="MOA77" s="59"/>
      <c r="MOB77" s="59"/>
      <c r="MOC77" s="59"/>
      <c r="MOD77" s="59"/>
      <c r="MOE77" s="59"/>
      <c r="MOF77" s="59"/>
      <c r="MOG77" s="59"/>
      <c r="MOH77" s="59"/>
      <c r="MOI77" s="59"/>
      <c r="MOJ77" s="59"/>
      <c r="MOK77" s="59"/>
      <c r="MOL77" s="59"/>
      <c r="MOM77" s="59"/>
      <c r="MON77" s="59"/>
      <c r="MOO77" s="59"/>
      <c r="MOP77" s="59"/>
      <c r="MOQ77" s="59"/>
      <c r="MOR77" s="59"/>
      <c r="MOS77" s="59"/>
      <c r="MOT77" s="59"/>
      <c r="MOU77" s="59"/>
      <c r="MOV77" s="59"/>
      <c r="MOW77" s="59"/>
      <c r="MOX77" s="59"/>
      <c r="MOY77" s="59"/>
      <c r="MOZ77" s="59"/>
      <c r="MPA77" s="59"/>
      <c r="MPB77" s="59"/>
      <c r="MPC77" s="59"/>
      <c r="MPD77" s="59"/>
      <c r="MPE77" s="59"/>
      <c r="MPF77" s="59"/>
      <c r="MPG77" s="59"/>
      <c r="MPH77" s="59"/>
      <c r="MPI77" s="59"/>
      <c r="MPJ77" s="59"/>
      <c r="MPK77" s="59"/>
      <c r="MPL77" s="59"/>
      <c r="MPM77" s="59"/>
      <c r="MPN77" s="59"/>
      <c r="MPO77" s="59"/>
      <c r="MPP77" s="59"/>
      <c r="MPQ77" s="59"/>
      <c r="MPR77" s="59"/>
      <c r="MPS77" s="59"/>
      <c r="MPT77" s="59"/>
      <c r="MPU77" s="59"/>
      <c r="MPV77" s="59"/>
      <c r="MPW77" s="59"/>
      <c r="MPX77" s="59"/>
      <c r="MPY77" s="59"/>
      <c r="MPZ77" s="59"/>
      <c r="MQA77" s="59"/>
      <c r="MQB77" s="59"/>
      <c r="MQC77" s="59"/>
      <c r="MQD77" s="59"/>
      <c r="MQE77" s="59"/>
      <c r="MQF77" s="59"/>
      <c r="MQG77" s="59"/>
      <c r="MQH77" s="59"/>
      <c r="MQI77" s="59"/>
      <c r="MQJ77" s="59"/>
      <c r="MQK77" s="59"/>
      <c r="MQL77" s="59"/>
      <c r="MQM77" s="59"/>
      <c r="MQN77" s="59"/>
      <c r="MQO77" s="59"/>
      <c r="MQP77" s="59"/>
      <c r="MQQ77" s="59"/>
      <c r="MQR77" s="59"/>
      <c r="MQS77" s="59"/>
      <c r="MQT77" s="59"/>
      <c r="MQU77" s="59"/>
      <c r="MQV77" s="59"/>
      <c r="MQW77" s="59"/>
      <c r="MQX77" s="59"/>
      <c r="MQY77" s="59"/>
      <c r="MQZ77" s="59"/>
      <c r="MRA77" s="59"/>
      <c r="MRB77" s="59"/>
      <c r="MRC77" s="59"/>
      <c r="MRD77" s="59"/>
      <c r="MRE77" s="59"/>
      <c r="MRF77" s="59"/>
      <c r="MRG77" s="59"/>
      <c r="MRH77" s="59"/>
      <c r="MRI77" s="59"/>
      <c r="MRJ77" s="59"/>
      <c r="MRK77" s="59"/>
      <c r="MRL77" s="59"/>
      <c r="MRM77" s="59"/>
      <c r="MRN77" s="59"/>
      <c r="MRO77" s="59"/>
      <c r="MRP77" s="59"/>
      <c r="MRQ77" s="59"/>
      <c r="MRR77" s="59"/>
      <c r="MRS77" s="59"/>
      <c r="MRT77" s="59"/>
      <c r="MRU77" s="59"/>
      <c r="MRV77" s="59"/>
      <c r="MRW77" s="59"/>
      <c r="MRX77" s="59"/>
      <c r="MRY77" s="59"/>
      <c r="MRZ77" s="59"/>
      <c r="MSA77" s="59"/>
      <c r="MSB77" s="59"/>
      <c r="MSC77" s="59"/>
      <c r="MSD77" s="59"/>
      <c r="MSE77" s="59"/>
      <c r="MSF77" s="59"/>
      <c r="MSG77" s="59"/>
      <c r="MSH77" s="59"/>
      <c r="MSI77" s="59"/>
      <c r="MSJ77" s="59"/>
      <c r="MSK77" s="59"/>
      <c r="MSL77" s="59"/>
      <c r="MSM77" s="59"/>
      <c r="MSN77" s="59"/>
      <c r="MSO77" s="59"/>
      <c r="MSP77" s="59"/>
      <c r="MSQ77" s="59"/>
      <c r="MSR77" s="59"/>
      <c r="MSS77" s="59"/>
      <c r="MST77" s="59"/>
      <c r="MSU77" s="59"/>
      <c r="MSV77" s="59"/>
      <c r="MSW77" s="59"/>
      <c r="MSX77" s="59"/>
      <c r="MSY77" s="59"/>
      <c r="MSZ77" s="59"/>
      <c r="MTA77" s="59"/>
      <c r="MTB77" s="59"/>
      <c r="MTC77" s="59"/>
      <c r="MTD77" s="59"/>
      <c r="MTE77" s="59"/>
      <c r="MTF77" s="59"/>
      <c r="MTG77" s="59"/>
      <c r="MTH77" s="59"/>
      <c r="MTI77" s="59"/>
      <c r="MTJ77" s="59"/>
      <c r="MTK77" s="59"/>
      <c r="MTL77" s="59"/>
      <c r="MTM77" s="59"/>
      <c r="MTN77" s="59"/>
      <c r="MTO77" s="59"/>
      <c r="MTP77" s="59"/>
      <c r="MTQ77" s="59"/>
      <c r="MTR77" s="59"/>
      <c r="MTS77" s="59"/>
      <c r="MTT77" s="59"/>
      <c r="MTU77" s="59"/>
      <c r="MTV77" s="59"/>
      <c r="MTW77" s="59"/>
      <c r="MTX77" s="59"/>
      <c r="MTY77" s="59"/>
      <c r="MTZ77" s="59"/>
      <c r="MUA77" s="59"/>
      <c r="MUB77" s="59"/>
      <c r="MUC77" s="59"/>
      <c r="MUD77" s="59"/>
      <c r="MUE77" s="59"/>
      <c r="MUF77" s="59"/>
      <c r="MUG77" s="59"/>
      <c r="MUH77" s="59"/>
      <c r="MUI77" s="59"/>
      <c r="MUJ77" s="59"/>
      <c r="MUK77" s="59"/>
      <c r="MUL77" s="59"/>
      <c r="MUM77" s="59"/>
      <c r="MUN77" s="59"/>
      <c r="MUO77" s="59"/>
      <c r="MUP77" s="59"/>
      <c r="MUQ77" s="59"/>
      <c r="MUR77" s="59"/>
      <c r="MUS77" s="59"/>
      <c r="MUT77" s="59"/>
      <c r="MUU77" s="59"/>
      <c r="MUV77" s="59"/>
      <c r="MUW77" s="59"/>
      <c r="MUX77" s="59"/>
      <c r="MUY77" s="59"/>
      <c r="MUZ77" s="59"/>
      <c r="MVA77" s="59"/>
      <c r="MVB77" s="59"/>
      <c r="MVC77" s="59"/>
      <c r="MVD77" s="59"/>
      <c r="MVE77" s="59"/>
      <c r="MVF77" s="59"/>
      <c r="MVG77" s="59"/>
      <c r="MVH77" s="59"/>
      <c r="MVI77" s="59"/>
      <c r="MVJ77" s="59"/>
      <c r="MVK77" s="59"/>
      <c r="MVL77" s="59"/>
      <c r="MVM77" s="59"/>
      <c r="MVN77" s="59"/>
      <c r="MVO77" s="59"/>
      <c r="MVP77" s="59"/>
      <c r="MVQ77" s="59"/>
      <c r="MVR77" s="59"/>
      <c r="MVS77" s="59"/>
      <c r="MVT77" s="59"/>
      <c r="MVU77" s="59"/>
      <c r="MVV77" s="59"/>
      <c r="MVW77" s="59"/>
      <c r="MVX77" s="59"/>
      <c r="MVY77" s="59"/>
      <c r="MVZ77" s="59"/>
      <c r="MWA77" s="59"/>
      <c r="MWB77" s="59"/>
      <c r="MWC77" s="59"/>
      <c r="MWD77" s="59"/>
      <c r="MWE77" s="59"/>
      <c r="MWF77" s="59"/>
      <c r="MWG77" s="59"/>
      <c r="MWH77" s="59"/>
      <c r="MWI77" s="59"/>
      <c r="MWJ77" s="59"/>
      <c r="MWK77" s="59"/>
      <c r="MWL77" s="59"/>
      <c r="MWM77" s="59"/>
      <c r="MWN77" s="59"/>
      <c r="MWO77" s="59"/>
      <c r="MWP77" s="59"/>
      <c r="MWQ77" s="59"/>
      <c r="MWR77" s="59"/>
      <c r="MWS77" s="59"/>
      <c r="MWT77" s="59"/>
      <c r="MWU77" s="59"/>
      <c r="MWV77" s="59"/>
      <c r="MWW77" s="59"/>
      <c r="MWX77" s="59"/>
      <c r="MWY77" s="59"/>
      <c r="MWZ77" s="59"/>
      <c r="MXA77" s="59"/>
      <c r="MXB77" s="59"/>
      <c r="MXC77" s="59"/>
      <c r="MXD77" s="59"/>
      <c r="MXE77" s="59"/>
      <c r="MXF77" s="59"/>
      <c r="MXG77" s="59"/>
      <c r="MXH77" s="59"/>
      <c r="MXI77" s="59"/>
      <c r="MXJ77" s="59"/>
      <c r="MXK77" s="59"/>
      <c r="MXL77" s="59"/>
      <c r="MXM77" s="59"/>
      <c r="MXN77" s="59"/>
      <c r="MXO77" s="59"/>
      <c r="MXP77" s="59"/>
      <c r="MXQ77" s="59"/>
      <c r="MXR77" s="59"/>
      <c r="MXS77" s="59"/>
      <c r="MXT77" s="59"/>
      <c r="MXU77" s="59"/>
      <c r="MXV77" s="59"/>
      <c r="MXW77" s="59"/>
      <c r="MXX77" s="59"/>
      <c r="MXY77" s="59"/>
      <c r="MXZ77" s="59"/>
      <c r="MYA77" s="59"/>
      <c r="MYB77" s="59"/>
      <c r="MYC77" s="59"/>
      <c r="MYD77" s="59"/>
      <c r="MYE77" s="59"/>
      <c r="MYF77" s="59"/>
      <c r="MYG77" s="59"/>
      <c r="MYH77" s="59"/>
      <c r="MYI77" s="59"/>
      <c r="MYJ77" s="59"/>
      <c r="MYK77" s="59"/>
      <c r="MYL77" s="59"/>
      <c r="MYM77" s="59"/>
      <c r="MYN77" s="59"/>
      <c r="MYO77" s="59"/>
      <c r="MYP77" s="59"/>
      <c r="MYQ77" s="59"/>
      <c r="MYR77" s="59"/>
      <c r="MYS77" s="59"/>
      <c r="MYT77" s="59"/>
      <c r="MYU77" s="59"/>
      <c r="MYV77" s="59"/>
      <c r="MYW77" s="59"/>
      <c r="MYX77" s="59"/>
      <c r="MYY77" s="59"/>
      <c r="MYZ77" s="59"/>
      <c r="MZA77" s="59"/>
      <c r="MZB77" s="59"/>
      <c r="MZC77" s="59"/>
      <c r="MZD77" s="59"/>
      <c r="MZE77" s="59"/>
      <c r="MZF77" s="59"/>
      <c r="MZG77" s="59"/>
      <c r="MZH77" s="59"/>
      <c r="MZI77" s="59"/>
      <c r="MZJ77" s="59"/>
      <c r="MZK77" s="59"/>
      <c r="MZL77" s="59"/>
      <c r="MZM77" s="59"/>
      <c r="MZN77" s="59"/>
      <c r="MZO77" s="59"/>
      <c r="MZP77" s="59"/>
      <c r="MZQ77" s="59"/>
      <c r="MZR77" s="59"/>
      <c r="MZS77" s="59"/>
      <c r="MZT77" s="59"/>
      <c r="MZU77" s="59"/>
      <c r="MZV77" s="59"/>
      <c r="MZW77" s="59"/>
      <c r="MZX77" s="59"/>
      <c r="MZY77" s="59"/>
      <c r="MZZ77" s="59"/>
      <c r="NAA77" s="59"/>
      <c r="NAB77" s="59"/>
      <c r="NAC77" s="59"/>
      <c r="NAD77" s="59"/>
      <c r="NAE77" s="59"/>
      <c r="NAF77" s="59"/>
      <c r="NAG77" s="59"/>
      <c r="NAH77" s="59"/>
      <c r="NAI77" s="59"/>
      <c r="NAJ77" s="59"/>
      <c r="NAK77" s="59"/>
      <c r="NAL77" s="59"/>
      <c r="NAM77" s="59"/>
      <c r="NAN77" s="59"/>
      <c r="NAO77" s="59"/>
      <c r="NAP77" s="59"/>
      <c r="NAQ77" s="59"/>
      <c r="NAR77" s="59"/>
      <c r="NAS77" s="59"/>
      <c r="NAT77" s="59"/>
      <c r="NAU77" s="59"/>
      <c r="NAV77" s="59"/>
      <c r="NAW77" s="59"/>
      <c r="NAX77" s="59"/>
      <c r="NAY77" s="59"/>
      <c r="NAZ77" s="59"/>
      <c r="NBA77" s="59"/>
      <c r="NBB77" s="59"/>
      <c r="NBC77" s="59"/>
      <c r="NBD77" s="59"/>
      <c r="NBE77" s="59"/>
      <c r="NBF77" s="59"/>
      <c r="NBG77" s="59"/>
      <c r="NBH77" s="59"/>
      <c r="NBI77" s="59"/>
      <c r="NBJ77" s="59"/>
      <c r="NBK77" s="59"/>
      <c r="NBL77" s="59"/>
      <c r="NBM77" s="59"/>
      <c r="NBN77" s="59"/>
      <c r="NBO77" s="59"/>
      <c r="NBP77" s="59"/>
      <c r="NBQ77" s="59"/>
      <c r="NBR77" s="59"/>
      <c r="NBS77" s="59"/>
      <c r="NBT77" s="59"/>
      <c r="NBU77" s="59"/>
      <c r="NBV77" s="59"/>
      <c r="NBW77" s="59"/>
      <c r="NBX77" s="59"/>
      <c r="NBY77" s="59"/>
      <c r="NBZ77" s="59"/>
      <c r="NCA77" s="59"/>
      <c r="NCB77" s="59"/>
      <c r="NCC77" s="59"/>
      <c r="NCD77" s="59"/>
      <c r="NCE77" s="59"/>
      <c r="NCF77" s="59"/>
      <c r="NCG77" s="59"/>
      <c r="NCH77" s="59"/>
      <c r="NCI77" s="59"/>
      <c r="NCJ77" s="59"/>
      <c r="NCK77" s="59"/>
      <c r="NCL77" s="59"/>
      <c r="NCM77" s="59"/>
      <c r="NCN77" s="59"/>
      <c r="NCO77" s="59"/>
      <c r="NCP77" s="59"/>
      <c r="NCQ77" s="59"/>
      <c r="NCR77" s="59"/>
      <c r="NCS77" s="59"/>
      <c r="NCT77" s="59"/>
      <c r="NCU77" s="59"/>
      <c r="NCV77" s="59"/>
      <c r="NCW77" s="59"/>
      <c r="NCX77" s="59"/>
      <c r="NCY77" s="59"/>
      <c r="NCZ77" s="59"/>
      <c r="NDA77" s="59"/>
      <c r="NDB77" s="59"/>
      <c r="NDC77" s="59"/>
      <c r="NDD77" s="59"/>
      <c r="NDE77" s="59"/>
      <c r="NDF77" s="59"/>
      <c r="NDG77" s="59"/>
      <c r="NDH77" s="59"/>
      <c r="NDI77" s="59"/>
      <c r="NDJ77" s="59"/>
      <c r="NDK77" s="59"/>
      <c r="NDL77" s="59"/>
      <c r="NDM77" s="59"/>
      <c r="NDN77" s="59"/>
      <c r="NDO77" s="59"/>
      <c r="NDP77" s="59"/>
      <c r="NDQ77" s="59"/>
      <c r="NDR77" s="59"/>
      <c r="NDS77" s="59"/>
      <c r="NDT77" s="59"/>
      <c r="NDU77" s="59"/>
      <c r="NDV77" s="59"/>
      <c r="NDW77" s="59"/>
      <c r="NDX77" s="59"/>
      <c r="NDY77" s="59"/>
      <c r="NDZ77" s="59"/>
      <c r="NEA77" s="59"/>
      <c r="NEB77" s="59"/>
      <c r="NEC77" s="59"/>
      <c r="NED77" s="59"/>
      <c r="NEE77" s="59"/>
      <c r="NEF77" s="59"/>
      <c r="NEG77" s="59"/>
      <c r="NEH77" s="59"/>
      <c r="NEI77" s="59"/>
      <c r="NEJ77" s="59"/>
      <c r="NEK77" s="59"/>
      <c r="NEL77" s="59"/>
      <c r="NEM77" s="59"/>
      <c r="NEN77" s="59"/>
      <c r="NEO77" s="59"/>
      <c r="NEP77" s="59"/>
      <c r="NEQ77" s="59"/>
      <c r="NER77" s="59"/>
      <c r="NES77" s="59"/>
      <c r="NET77" s="59"/>
      <c r="NEU77" s="59"/>
      <c r="NEV77" s="59"/>
      <c r="NEW77" s="59"/>
      <c r="NEX77" s="59"/>
      <c r="NEY77" s="59"/>
      <c r="NEZ77" s="59"/>
      <c r="NFA77" s="59"/>
      <c r="NFB77" s="59"/>
      <c r="NFC77" s="59"/>
      <c r="NFD77" s="59"/>
      <c r="NFE77" s="59"/>
      <c r="NFF77" s="59"/>
      <c r="NFG77" s="59"/>
      <c r="NFH77" s="59"/>
      <c r="NFI77" s="59"/>
      <c r="NFJ77" s="59"/>
      <c r="NFK77" s="59"/>
      <c r="NFL77" s="59"/>
      <c r="NFM77" s="59"/>
      <c r="NFN77" s="59"/>
      <c r="NFO77" s="59"/>
      <c r="NFP77" s="59"/>
      <c r="NFQ77" s="59"/>
      <c r="NFR77" s="59"/>
      <c r="NFS77" s="59"/>
      <c r="NFT77" s="59"/>
      <c r="NFU77" s="59"/>
      <c r="NFV77" s="59"/>
      <c r="NFW77" s="59"/>
      <c r="NFX77" s="59"/>
      <c r="NFY77" s="59"/>
      <c r="NFZ77" s="59"/>
      <c r="NGA77" s="59"/>
      <c r="NGB77" s="59"/>
      <c r="NGC77" s="59"/>
      <c r="NGD77" s="59"/>
      <c r="NGE77" s="59"/>
      <c r="NGF77" s="59"/>
      <c r="NGG77" s="59"/>
      <c r="NGH77" s="59"/>
      <c r="NGI77" s="59"/>
      <c r="NGJ77" s="59"/>
      <c r="NGK77" s="59"/>
      <c r="NGL77" s="59"/>
      <c r="NGM77" s="59"/>
      <c r="NGN77" s="59"/>
      <c r="NGO77" s="59"/>
      <c r="NGP77" s="59"/>
      <c r="NGQ77" s="59"/>
      <c r="NGR77" s="59"/>
      <c r="NGS77" s="59"/>
      <c r="NGT77" s="59"/>
      <c r="NGU77" s="59"/>
      <c r="NGV77" s="59"/>
      <c r="NGW77" s="59"/>
      <c r="NGX77" s="59"/>
      <c r="NGY77" s="59"/>
      <c r="NGZ77" s="59"/>
      <c r="NHA77" s="59"/>
      <c r="NHB77" s="59"/>
      <c r="NHC77" s="59"/>
      <c r="NHD77" s="59"/>
      <c r="NHE77" s="59"/>
      <c r="NHF77" s="59"/>
      <c r="NHG77" s="59"/>
      <c r="NHH77" s="59"/>
      <c r="NHI77" s="59"/>
      <c r="NHJ77" s="59"/>
      <c r="NHK77" s="59"/>
      <c r="NHL77" s="59"/>
      <c r="NHM77" s="59"/>
      <c r="NHN77" s="59"/>
      <c r="NHO77" s="59"/>
      <c r="NHP77" s="59"/>
      <c r="NHQ77" s="59"/>
      <c r="NHR77" s="59"/>
      <c r="NHS77" s="59"/>
      <c r="NHT77" s="59"/>
      <c r="NHU77" s="59"/>
      <c r="NHV77" s="59"/>
      <c r="NHW77" s="59"/>
      <c r="NHX77" s="59"/>
      <c r="NHY77" s="59"/>
      <c r="NHZ77" s="59"/>
      <c r="NIA77" s="59"/>
      <c r="NIB77" s="59"/>
      <c r="NIC77" s="59"/>
      <c r="NID77" s="59"/>
      <c r="NIE77" s="59"/>
      <c r="NIF77" s="59"/>
      <c r="NIG77" s="59"/>
      <c r="NIH77" s="59"/>
      <c r="NII77" s="59"/>
      <c r="NIJ77" s="59"/>
      <c r="NIK77" s="59"/>
      <c r="NIL77" s="59"/>
      <c r="NIM77" s="59"/>
      <c r="NIN77" s="59"/>
      <c r="NIO77" s="59"/>
      <c r="NIP77" s="59"/>
      <c r="NIQ77" s="59"/>
      <c r="NIR77" s="59"/>
      <c r="NIS77" s="59"/>
      <c r="NIT77" s="59"/>
      <c r="NIU77" s="59"/>
      <c r="NIV77" s="59"/>
      <c r="NIW77" s="59"/>
      <c r="NIX77" s="59"/>
      <c r="NIY77" s="59"/>
      <c r="NIZ77" s="59"/>
      <c r="NJA77" s="59"/>
      <c r="NJB77" s="59"/>
      <c r="NJC77" s="59"/>
      <c r="NJD77" s="59"/>
      <c r="NJE77" s="59"/>
      <c r="NJF77" s="59"/>
      <c r="NJG77" s="59"/>
      <c r="NJH77" s="59"/>
      <c r="NJI77" s="59"/>
      <c r="NJJ77" s="59"/>
      <c r="NJK77" s="59"/>
      <c r="NJL77" s="59"/>
      <c r="NJM77" s="59"/>
      <c r="NJN77" s="59"/>
      <c r="NJO77" s="59"/>
      <c r="NJP77" s="59"/>
      <c r="NJQ77" s="59"/>
      <c r="NJR77" s="59"/>
      <c r="NJS77" s="59"/>
      <c r="NJT77" s="59"/>
      <c r="NJU77" s="59"/>
      <c r="NJV77" s="59"/>
      <c r="NJW77" s="59"/>
      <c r="NJX77" s="59"/>
      <c r="NJY77" s="59"/>
      <c r="NJZ77" s="59"/>
      <c r="NKA77" s="59"/>
      <c r="NKB77" s="59"/>
      <c r="NKC77" s="59"/>
      <c r="NKD77" s="59"/>
      <c r="NKE77" s="59"/>
      <c r="NKF77" s="59"/>
      <c r="NKG77" s="59"/>
      <c r="NKH77" s="59"/>
      <c r="NKI77" s="59"/>
      <c r="NKJ77" s="59"/>
      <c r="NKK77" s="59"/>
      <c r="NKL77" s="59"/>
      <c r="NKM77" s="59"/>
      <c r="NKN77" s="59"/>
      <c r="NKO77" s="59"/>
      <c r="NKP77" s="59"/>
      <c r="NKQ77" s="59"/>
      <c r="NKR77" s="59"/>
      <c r="NKS77" s="59"/>
      <c r="NKT77" s="59"/>
      <c r="NKU77" s="59"/>
      <c r="NKV77" s="59"/>
      <c r="NKW77" s="59"/>
      <c r="NKX77" s="59"/>
      <c r="NKY77" s="59"/>
      <c r="NKZ77" s="59"/>
      <c r="NLA77" s="59"/>
      <c r="NLB77" s="59"/>
      <c r="NLC77" s="59"/>
      <c r="NLD77" s="59"/>
      <c r="NLE77" s="59"/>
      <c r="NLF77" s="59"/>
      <c r="NLG77" s="59"/>
      <c r="NLH77" s="59"/>
      <c r="NLI77" s="59"/>
      <c r="NLJ77" s="59"/>
      <c r="NLK77" s="59"/>
      <c r="NLL77" s="59"/>
      <c r="NLM77" s="59"/>
      <c r="NLN77" s="59"/>
      <c r="NLO77" s="59"/>
      <c r="NLP77" s="59"/>
      <c r="NLQ77" s="59"/>
      <c r="NLR77" s="59"/>
      <c r="NLS77" s="59"/>
      <c r="NLT77" s="59"/>
      <c r="NLU77" s="59"/>
      <c r="NLV77" s="59"/>
      <c r="NLW77" s="59"/>
      <c r="NLX77" s="59"/>
      <c r="NLY77" s="59"/>
      <c r="NLZ77" s="59"/>
      <c r="NMA77" s="59"/>
      <c r="NMB77" s="59"/>
      <c r="NMC77" s="59"/>
      <c r="NMD77" s="59"/>
      <c r="NME77" s="59"/>
      <c r="NMF77" s="59"/>
      <c r="NMG77" s="59"/>
      <c r="NMH77" s="59"/>
      <c r="NMI77" s="59"/>
      <c r="NMJ77" s="59"/>
      <c r="NMK77" s="59"/>
      <c r="NML77" s="59"/>
      <c r="NMM77" s="59"/>
      <c r="NMN77" s="59"/>
      <c r="NMO77" s="59"/>
      <c r="NMP77" s="59"/>
      <c r="NMQ77" s="59"/>
      <c r="NMR77" s="59"/>
      <c r="NMS77" s="59"/>
      <c r="NMT77" s="59"/>
      <c r="NMU77" s="59"/>
      <c r="NMV77" s="59"/>
      <c r="NMW77" s="59"/>
      <c r="NMX77" s="59"/>
      <c r="NMY77" s="59"/>
      <c r="NMZ77" s="59"/>
      <c r="NNA77" s="59"/>
      <c r="NNB77" s="59"/>
      <c r="NNC77" s="59"/>
      <c r="NND77" s="59"/>
      <c r="NNE77" s="59"/>
      <c r="NNF77" s="59"/>
      <c r="NNG77" s="59"/>
      <c r="NNH77" s="59"/>
      <c r="NNI77" s="59"/>
      <c r="NNJ77" s="59"/>
      <c r="NNK77" s="59"/>
      <c r="NNL77" s="59"/>
      <c r="NNM77" s="59"/>
      <c r="NNN77" s="59"/>
      <c r="NNO77" s="59"/>
      <c r="NNP77" s="59"/>
      <c r="NNQ77" s="59"/>
      <c r="NNR77" s="59"/>
      <c r="NNS77" s="59"/>
      <c r="NNT77" s="59"/>
      <c r="NNU77" s="59"/>
      <c r="NNV77" s="59"/>
      <c r="NNW77" s="59"/>
      <c r="NNX77" s="59"/>
      <c r="NNY77" s="59"/>
      <c r="NNZ77" s="59"/>
      <c r="NOA77" s="59"/>
      <c r="NOB77" s="59"/>
      <c r="NOC77" s="59"/>
      <c r="NOD77" s="59"/>
      <c r="NOE77" s="59"/>
      <c r="NOF77" s="59"/>
      <c r="NOG77" s="59"/>
      <c r="NOH77" s="59"/>
      <c r="NOI77" s="59"/>
      <c r="NOJ77" s="59"/>
      <c r="NOK77" s="59"/>
      <c r="NOL77" s="59"/>
      <c r="NOM77" s="59"/>
      <c r="NON77" s="59"/>
      <c r="NOO77" s="59"/>
      <c r="NOP77" s="59"/>
      <c r="NOQ77" s="59"/>
      <c r="NOR77" s="59"/>
      <c r="NOS77" s="59"/>
      <c r="NOT77" s="59"/>
      <c r="NOU77" s="59"/>
      <c r="NOV77" s="59"/>
      <c r="NOW77" s="59"/>
      <c r="NOX77" s="59"/>
      <c r="NOY77" s="59"/>
      <c r="NOZ77" s="59"/>
      <c r="NPA77" s="59"/>
      <c r="NPB77" s="59"/>
      <c r="NPC77" s="59"/>
      <c r="NPD77" s="59"/>
      <c r="NPE77" s="59"/>
      <c r="NPF77" s="59"/>
      <c r="NPG77" s="59"/>
      <c r="NPH77" s="59"/>
      <c r="NPI77" s="59"/>
      <c r="NPJ77" s="59"/>
      <c r="NPK77" s="59"/>
      <c r="NPL77" s="59"/>
      <c r="NPM77" s="59"/>
      <c r="NPN77" s="59"/>
      <c r="NPO77" s="59"/>
      <c r="NPP77" s="59"/>
      <c r="NPQ77" s="59"/>
      <c r="NPR77" s="59"/>
      <c r="NPS77" s="59"/>
      <c r="NPT77" s="59"/>
      <c r="NPU77" s="59"/>
      <c r="NPV77" s="59"/>
      <c r="NPW77" s="59"/>
      <c r="NPX77" s="59"/>
      <c r="NPY77" s="59"/>
      <c r="NPZ77" s="59"/>
      <c r="NQA77" s="59"/>
      <c r="NQB77" s="59"/>
      <c r="NQC77" s="59"/>
      <c r="NQD77" s="59"/>
      <c r="NQE77" s="59"/>
      <c r="NQF77" s="59"/>
      <c r="NQG77" s="59"/>
      <c r="NQH77" s="59"/>
      <c r="NQI77" s="59"/>
      <c r="NQJ77" s="59"/>
      <c r="NQK77" s="59"/>
      <c r="NQL77" s="59"/>
      <c r="NQM77" s="59"/>
      <c r="NQN77" s="59"/>
      <c r="NQO77" s="59"/>
      <c r="NQP77" s="59"/>
      <c r="NQQ77" s="59"/>
      <c r="NQR77" s="59"/>
      <c r="NQS77" s="59"/>
      <c r="NQT77" s="59"/>
      <c r="NQU77" s="59"/>
      <c r="NQV77" s="59"/>
      <c r="NQW77" s="59"/>
      <c r="NQX77" s="59"/>
      <c r="NQY77" s="59"/>
      <c r="NQZ77" s="59"/>
      <c r="NRA77" s="59"/>
      <c r="NRB77" s="59"/>
      <c r="NRC77" s="59"/>
      <c r="NRD77" s="59"/>
      <c r="NRE77" s="59"/>
      <c r="NRF77" s="59"/>
      <c r="NRG77" s="59"/>
      <c r="NRH77" s="59"/>
      <c r="NRI77" s="59"/>
      <c r="NRJ77" s="59"/>
      <c r="NRK77" s="59"/>
      <c r="NRL77" s="59"/>
      <c r="NRM77" s="59"/>
      <c r="NRN77" s="59"/>
      <c r="NRO77" s="59"/>
      <c r="NRP77" s="59"/>
      <c r="NRQ77" s="59"/>
      <c r="NRR77" s="59"/>
      <c r="NRS77" s="59"/>
      <c r="NRT77" s="59"/>
      <c r="NRU77" s="59"/>
      <c r="NRV77" s="59"/>
      <c r="NRW77" s="59"/>
      <c r="NRX77" s="59"/>
      <c r="NRY77" s="59"/>
      <c r="NRZ77" s="59"/>
      <c r="NSA77" s="59"/>
      <c r="NSB77" s="59"/>
      <c r="NSC77" s="59"/>
      <c r="NSD77" s="59"/>
      <c r="NSE77" s="59"/>
      <c r="NSF77" s="59"/>
      <c r="NSG77" s="59"/>
      <c r="NSH77" s="59"/>
      <c r="NSI77" s="59"/>
      <c r="NSJ77" s="59"/>
      <c r="NSK77" s="59"/>
      <c r="NSL77" s="59"/>
      <c r="NSM77" s="59"/>
      <c r="NSN77" s="59"/>
      <c r="NSO77" s="59"/>
      <c r="NSP77" s="59"/>
      <c r="NSQ77" s="59"/>
      <c r="NSR77" s="59"/>
      <c r="NSS77" s="59"/>
      <c r="NST77" s="59"/>
      <c r="NSU77" s="59"/>
      <c r="NSV77" s="59"/>
      <c r="NSW77" s="59"/>
      <c r="NSX77" s="59"/>
      <c r="NSY77" s="59"/>
      <c r="NSZ77" s="59"/>
      <c r="NTA77" s="59"/>
      <c r="NTB77" s="59"/>
      <c r="NTC77" s="59"/>
      <c r="NTD77" s="59"/>
      <c r="NTE77" s="59"/>
      <c r="NTF77" s="59"/>
      <c r="NTG77" s="59"/>
      <c r="NTH77" s="59"/>
      <c r="NTI77" s="59"/>
      <c r="NTJ77" s="59"/>
      <c r="NTK77" s="59"/>
      <c r="NTL77" s="59"/>
      <c r="NTM77" s="59"/>
      <c r="NTN77" s="59"/>
      <c r="NTO77" s="59"/>
      <c r="NTP77" s="59"/>
      <c r="NTQ77" s="59"/>
      <c r="NTR77" s="59"/>
      <c r="NTS77" s="59"/>
      <c r="NTT77" s="59"/>
      <c r="NTU77" s="59"/>
      <c r="NTV77" s="59"/>
      <c r="NTW77" s="59"/>
      <c r="NTX77" s="59"/>
      <c r="NTY77" s="59"/>
      <c r="NTZ77" s="59"/>
      <c r="NUA77" s="59"/>
      <c r="NUB77" s="59"/>
      <c r="NUC77" s="59"/>
      <c r="NUD77" s="59"/>
      <c r="NUE77" s="59"/>
      <c r="NUF77" s="59"/>
      <c r="NUG77" s="59"/>
      <c r="NUH77" s="59"/>
      <c r="NUI77" s="59"/>
      <c r="NUJ77" s="59"/>
      <c r="NUK77" s="59"/>
      <c r="NUL77" s="59"/>
      <c r="NUM77" s="59"/>
      <c r="NUN77" s="59"/>
      <c r="NUO77" s="59"/>
      <c r="NUP77" s="59"/>
      <c r="NUQ77" s="59"/>
      <c r="NUR77" s="59"/>
      <c r="NUS77" s="59"/>
      <c r="NUT77" s="59"/>
      <c r="NUU77" s="59"/>
      <c r="NUV77" s="59"/>
      <c r="NUW77" s="59"/>
      <c r="NUX77" s="59"/>
      <c r="NUY77" s="59"/>
      <c r="NUZ77" s="59"/>
      <c r="NVA77" s="59"/>
      <c r="NVB77" s="59"/>
      <c r="NVC77" s="59"/>
      <c r="NVD77" s="59"/>
      <c r="NVE77" s="59"/>
      <c r="NVF77" s="59"/>
      <c r="NVG77" s="59"/>
      <c r="NVH77" s="59"/>
      <c r="NVI77" s="59"/>
      <c r="NVJ77" s="59"/>
      <c r="NVK77" s="59"/>
      <c r="NVL77" s="59"/>
      <c r="NVM77" s="59"/>
      <c r="NVN77" s="59"/>
      <c r="NVO77" s="59"/>
      <c r="NVP77" s="59"/>
      <c r="NVQ77" s="59"/>
      <c r="NVR77" s="59"/>
      <c r="NVS77" s="59"/>
      <c r="NVT77" s="59"/>
      <c r="NVU77" s="59"/>
      <c r="NVV77" s="59"/>
      <c r="NVW77" s="59"/>
      <c r="NVX77" s="59"/>
      <c r="NVY77" s="59"/>
      <c r="NVZ77" s="59"/>
      <c r="NWA77" s="59"/>
      <c r="NWB77" s="59"/>
      <c r="NWC77" s="59"/>
      <c r="NWD77" s="59"/>
      <c r="NWE77" s="59"/>
      <c r="NWF77" s="59"/>
      <c r="NWG77" s="59"/>
      <c r="NWH77" s="59"/>
      <c r="NWI77" s="59"/>
      <c r="NWJ77" s="59"/>
      <c r="NWK77" s="59"/>
      <c r="NWL77" s="59"/>
      <c r="NWM77" s="59"/>
      <c r="NWN77" s="59"/>
      <c r="NWO77" s="59"/>
      <c r="NWP77" s="59"/>
      <c r="NWQ77" s="59"/>
      <c r="NWR77" s="59"/>
      <c r="NWS77" s="59"/>
      <c r="NWT77" s="59"/>
      <c r="NWU77" s="59"/>
      <c r="NWV77" s="59"/>
      <c r="NWW77" s="59"/>
      <c r="NWX77" s="59"/>
      <c r="NWY77" s="59"/>
      <c r="NWZ77" s="59"/>
      <c r="NXA77" s="59"/>
      <c r="NXB77" s="59"/>
      <c r="NXC77" s="59"/>
      <c r="NXD77" s="59"/>
      <c r="NXE77" s="59"/>
      <c r="NXF77" s="59"/>
      <c r="NXG77" s="59"/>
      <c r="NXH77" s="59"/>
      <c r="NXI77" s="59"/>
      <c r="NXJ77" s="59"/>
      <c r="NXK77" s="59"/>
      <c r="NXL77" s="59"/>
      <c r="NXM77" s="59"/>
      <c r="NXN77" s="59"/>
      <c r="NXO77" s="59"/>
      <c r="NXP77" s="59"/>
      <c r="NXQ77" s="59"/>
      <c r="NXR77" s="59"/>
      <c r="NXS77" s="59"/>
      <c r="NXT77" s="59"/>
      <c r="NXU77" s="59"/>
      <c r="NXV77" s="59"/>
      <c r="NXW77" s="59"/>
      <c r="NXX77" s="59"/>
      <c r="NXY77" s="59"/>
      <c r="NXZ77" s="59"/>
      <c r="NYA77" s="59"/>
      <c r="NYB77" s="59"/>
      <c r="NYC77" s="59"/>
      <c r="NYD77" s="59"/>
      <c r="NYE77" s="59"/>
      <c r="NYF77" s="59"/>
      <c r="NYG77" s="59"/>
      <c r="NYH77" s="59"/>
      <c r="NYI77" s="59"/>
      <c r="NYJ77" s="59"/>
      <c r="NYK77" s="59"/>
      <c r="NYL77" s="59"/>
      <c r="NYM77" s="59"/>
      <c r="NYN77" s="59"/>
      <c r="NYO77" s="59"/>
      <c r="NYP77" s="59"/>
      <c r="NYQ77" s="59"/>
      <c r="NYR77" s="59"/>
      <c r="NYS77" s="59"/>
      <c r="NYT77" s="59"/>
      <c r="NYU77" s="59"/>
      <c r="NYV77" s="59"/>
      <c r="NYW77" s="59"/>
      <c r="NYX77" s="59"/>
      <c r="NYY77" s="59"/>
      <c r="NYZ77" s="59"/>
      <c r="NZA77" s="59"/>
      <c r="NZB77" s="59"/>
      <c r="NZC77" s="59"/>
      <c r="NZD77" s="59"/>
      <c r="NZE77" s="59"/>
      <c r="NZF77" s="59"/>
      <c r="NZG77" s="59"/>
      <c r="NZH77" s="59"/>
      <c r="NZI77" s="59"/>
      <c r="NZJ77" s="59"/>
      <c r="NZK77" s="59"/>
      <c r="NZL77" s="59"/>
      <c r="NZM77" s="59"/>
      <c r="NZN77" s="59"/>
      <c r="NZO77" s="59"/>
      <c r="NZP77" s="59"/>
      <c r="NZQ77" s="59"/>
      <c r="NZR77" s="59"/>
      <c r="NZS77" s="59"/>
      <c r="NZT77" s="59"/>
      <c r="NZU77" s="59"/>
      <c r="NZV77" s="59"/>
      <c r="NZW77" s="59"/>
      <c r="NZX77" s="59"/>
      <c r="NZY77" s="59"/>
      <c r="NZZ77" s="59"/>
      <c r="OAA77" s="59"/>
      <c r="OAB77" s="59"/>
      <c r="OAC77" s="59"/>
      <c r="OAD77" s="59"/>
      <c r="OAE77" s="59"/>
      <c r="OAF77" s="59"/>
      <c r="OAG77" s="59"/>
      <c r="OAH77" s="59"/>
      <c r="OAI77" s="59"/>
      <c r="OAJ77" s="59"/>
      <c r="OAK77" s="59"/>
      <c r="OAL77" s="59"/>
      <c r="OAM77" s="59"/>
      <c r="OAN77" s="59"/>
      <c r="OAO77" s="59"/>
      <c r="OAP77" s="59"/>
      <c r="OAQ77" s="59"/>
      <c r="OAR77" s="59"/>
      <c r="OAS77" s="59"/>
      <c r="OAT77" s="59"/>
      <c r="OAU77" s="59"/>
      <c r="OAV77" s="59"/>
      <c r="OAW77" s="59"/>
      <c r="OAX77" s="59"/>
      <c r="OAY77" s="59"/>
      <c r="OAZ77" s="59"/>
      <c r="OBA77" s="59"/>
      <c r="OBB77" s="59"/>
      <c r="OBC77" s="59"/>
      <c r="OBD77" s="59"/>
      <c r="OBE77" s="59"/>
      <c r="OBF77" s="59"/>
      <c r="OBG77" s="59"/>
      <c r="OBH77" s="59"/>
      <c r="OBI77" s="59"/>
      <c r="OBJ77" s="59"/>
      <c r="OBK77" s="59"/>
      <c r="OBL77" s="59"/>
      <c r="OBM77" s="59"/>
      <c r="OBN77" s="59"/>
      <c r="OBO77" s="59"/>
      <c r="OBP77" s="59"/>
      <c r="OBQ77" s="59"/>
      <c r="OBR77" s="59"/>
      <c r="OBS77" s="59"/>
      <c r="OBT77" s="59"/>
      <c r="OBU77" s="59"/>
      <c r="OBV77" s="59"/>
      <c r="OBW77" s="59"/>
      <c r="OBX77" s="59"/>
      <c r="OBY77" s="59"/>
      <c r="OBZ77" s="59"/>
      <c r="OCA77" s="59"/>
      <c r="OCB77" s="59"/>
      <c r="OCC77" s="59"/>
      <c r="OCD77" s="59"/>
      <c r="OCE77" s="59"/>
      <c r="OCF77" s="59"/>
      <c r="OCG77" s="59"/>
      <c r="OCH77" s="59"/>
      <c r="OCI77" s="59"/>
      <c r="OCJ77" s="59"/>
      <c r="OCK77" s="59"/>
      <c r="OCL77" s="59"/>
      <c r="OCM77" s="59"/>
      <c r="OCN77" s="59"/>
      <c r="OCO77" s="59"/>
      <c r="OCP77" s="59"/>
      <c r="OCQ77" s="59"/>
      <c r="OCR77" s="59"/>
      <c r="OCS77" s="59"/>
      <c r="OCT77" s="59"/>
      <c r="OCU77" s="59"/>
      <c r="OCV77" s="59"/>
      <c r="OCW77" s="59"/>
      <c r="OCX77" s="59"/>
      <c r="OCY77" s="59"/>
      <c r="OCZ77" s="59"/>
      <c r="ODA77" s="59"/>
      <c r="ODB77" s="59"/>
      <c r="ODC77" s="59"/>
      <c r="ODD77" s="59"/>
      <c r="ODE77" s="59"/>
      <c r="ODF77" s="59"/>
      <c r="ODG77" s="59"/>
      <c r="ODH77" s="59"/>
      <c r="ODI77" s="59"/>
      <c r="ODJ77" s="59"/>
      <c r="ODK77" s="59"/>
      <c r="ODL77" s="59"/>
      <c r="ODM77" s="59"/>
      <c r="ODN77" s="59"/>
      <c r="ODO77" s="59"/>
      <c r="ODP77" s="59"/>
      <c r="ODQ77" s="59"/>
      <c r="ODR77" s="59"/>
      <c r="ODS77" s="59"/>
      <c r="ODT77" s="59"/>
      <c r="ODU77" s="59"/>
      <c r="ODV77" s="59"/>
      <c r="ODW77" s="59"/>
      <c r="ODX77" s="59"/>
      <c r="ODY77" s="59"/>
      <c r="ODZ77" s="59"/>
      <c r="OEA77" s="59"/>
      <c r="OEB77" s="59"/>
      <c r="OEC77" s="59"/>
      <c r="OED77" s="59"/>
      <c r="OEE77" s="59"/>
      <c r="OEF77" s="59"/>
      <c r="OEG77" s="59"/>
      <c r="OEH77" s="59"/>
      <c r="OEI77" s="59"/>
      <c r="OEJ77" s="59"/>
      <c r="OEK77" s="59"/>
      <c r="OEL77" s="59"/>
      <c r="OEM77" s="59"/>
      <c r="OEN77" s="59"/>
      <c r="OEO77" s="59"/>
      <c r="OEP77" s="59"/>
      <c r="OEQ77" s="59"/>
      <c r="OER77" s="59"/>
      <c r="OES77" s="59"/>
      <c r="OET77" s="59"/>
      <c r="OEU77" s="59"/>
      <c r="OEV77" s="59"/>
      <c r="OEW77" s="59"/>
      <c r="OEX77" s="59"/>
      <c r="OEY77" s="59"/>
      <c r="OEZ77" s="59"/>
      <c r="OFA77" s="59"/>
      <c r="OFB77" s="59"/>
      <c r="OFC77" s="59"/>
      <c r="OFD77" s="59"/>
      <c r="OFE77" s="59"/>
      <c r="OFF77" s="59"/>
      <c r="OFG77" s="59"/>
      <c r="OFH77" s="59"/>
      <c r="OFI77" s="59"/>
      <c r="OFJ77" s="59"/>
      <c r="OFK77" s="59"/>
      <c r="OFL77" s="59"/>
      <c r="OFM77" s="59"/>
      <c r="OFN77" s="59"/>
      <c r="OFO77" s="59"/>
      <c r="OFP77" s="59"/>
      <c r="OFQ77" s="59"/>
      <c r="OFR77" s="59"/>
      <c r="OFS77" s="59"/>
      <c r="OFT77" s="59"/>
      <c r="OFU77" s="59"/>
      <c r="OFV77" s="59"/>
      <c r="OFW77" s="59"/>
      <c r="OFX77" s="59"/>
      <c r="OFY77" s="59"/>
      <c r="OFZ77" s="59"/>
      <c r="OGA77" s="59"/>
      <c r="OGB77" s="59"/>
      <c r="OGC77" s="59"/>
      <c r="OGD77" s="59"/>
      <c r="OGE77" s="59"/>
      <c r="OGF77" s="59"/>
      <c r="OGG77" s="59"/>
      <c r="OGH77" s="59"/>
      <c r="OGI77" s="59"/>
      <c r="OGJ77" s="59"/>
      <c r="OGK77" s="59"/>
      <c r="OGL77" s="59"/>
      <c r="OGM77" s="59"/>
      <c r="OGN77" s="59"/>
      <c r="OGO77" s="59"/>
      <c r="OGP77" s="59"/>
      <c r="OGQ77" s="59"/>
      <c r="OGR77" s="59"/>
      <c r="OGS77" s="59"/>
      <c r="OGT77" s="59"/>
      <c r="OGU77" s="59"/>
      <c r="OGV77" s="59"/>
      <c r="OGW77" s="59"/>
      <c r="OGX77" s="59"/>
      <c r="OGY77" s="59"/>
      <c r="OGZ77" s="59"/>
      <c r="OHA77" s="59"/>
      <c r="OHB77" s="59"/>
      <c r="OHC77" s="59"/>
      <c r="OHD77" s="59"/>
      <c r="OHE77" s="59"/>
      <c r="OHF77" s="59"/>
      <c r="OHG77" s="59"/>
      <c r="OHH77" s="59"/>
      <c r="OHI77" s="59"/>
      <c r="OHJ77" s="59"/>
      <c r="OHK77" s="59"/>
      <c r="OHL77" s="59"/>
      <c r="OHM77" s="59"/>
      <c r="OHN77" s="59"/>
      <c r="OHO77" s="59"/>
      <c r="OHP77" s="59"/>
      <c r="OHQ77" s="59"/>
      <c r="OHR77" s="59"/>
      <c r="OHS77" s="59"/>
      <c r="OHT77" s="59"/>
      <c r="OHU77" s="59"/>
      <c r="OHV77" s="59"/>
      <c r="OHW77" s="59"/>
      <c r="OHX77" s="59"/>
      <c r="OHY77" s="59"/>
      <c r="OHZ77" s="59"/>
      <c r="OIA77" s="59"/>
      <c r="OIB77" s="59"/>
      <c r="OIC77" s="59"/>
      <c r="OID77" s="59"/>
      <c r="OIE77" s="59"/>
      <c r="OIF77" s="59"/>
      <c r="OIG77" s="59"/>
      <c r="OIH77" s="59"/>
      <c r="OII77" s="59"/>
      <c r="OIJ77" s="59"/>
      <c r="OIK77" s="59"/>
      <c r="OIL77" s="59"/>
      <c r="OIM77" s="59"/>
      <c r="OIN77" s="59"/>
      <c r="OIO77" s="59"/>
      <c r="OIP77" s="59"/>
      <c r="OIQ77" s="59"/>
      <c r="OIR77" s="59"/>
      <c r="OIS77" s="59"/>
      <c r="OIT77" s="59"/>
      <c r="OIU77" s="59"/>
      <c r="OIV77" s="59"/>
      <c r="OIW77" s="59"/>
      <c r="OIX77" s="59"/>
      <c r="OIY77" s="59"/>
      <c r="OIZ77" s="59"/>
      <c r="OJA77" s="59"/>
      <c r="OJB77" s="59"/>
      <c r="OJC77" s="59"/>
      <c r="OJD77" s="59"/>
      <c r="OJE77" s="59"/>
      <c r="OJF77" s="59"/>
      <c r="OJG77" s="59"/>
      <c r="OJH77" s="59"/>
      <c r="OJI77" s="59"/>
      <c r="OJJ77" s="59"/>
      <c r="OJK77" s="59"/>
      <c r="OJL77" s="59"/>
      <c r="OJM77" s="59"/>
      <c r="OJN77" s="59"/>
      <c r="OJO77" s="59"/>
      <c r="OJP77" s="59"/>
      <c r="OJQ77" s="59"/>
      <c r="OJR77" s="59"/>
      <c r="OJS77" s="59"/>
      <c r="OJT77" s="59"/>
      <c r="OJU77" s="59"/>
      <c r="OJV77" s="59"/>
      <c r="OJW77" s="59"/>
      <c r="OJX77" s="59"/>
      <c r="OJY77" s="59"/>
      <c r="OJZ77" s="59"/>
      <c r="OKA77" s="59"/>
      <c r="OKB77" s="59"/>
      <c r="OKC77" s="59"/>
      <c r="OKD77" s="59"/>
      <c r="OKE77" s="59"/>
      <c r="OKF77" s="59"/>
      <c r="OKG77" s="59"/>
      <c r="OKH77" s="59"/>
      <c r="OKI77" s="59"/>
      <c r="OKJ77" s="59"/>
      <c r="OKK77" s="59"/>
      <c r="OKL77" s="59"/>
      <c r="OKM77" s="59"/>
      <c r="OKN77" s="59"/>
      <c r="OKO77" s="59"/>
      <c r="OKP77" s="59"/>
      <c r="OKQ77" s="59"/>
      <c r="OKR77" s="59"/>
      <c r="OKS77" s="59"/>
      <c r="OKT77" s="59"/>
      <c r="OKU77" s="59"/>
      <c r="OKV77" s="59"/>
      <c r="OKW77" s="59"/>
      <c r="OKX77" s="59"/>
      <c r="OKY77" s="59"/>
      <c r="OKZ77" s="59"/>
      <c r="OLA77" s="59"/>
      <c r="OLB77" s="59"/>
      <c r="OLC77" s="59"/>
      <c r="OLD77" s="59"/>
      <c r="OLE77" s="59"/>
      <c r="OLF77" s="59"/>
      <c r="OLG77" s="59"/>
      <c r="OLH77" s="59"/>
      <c r="OLI77" s="59"/>
      <c r="OLJ77" s="59"/>
      <c r="OLK77" s="59"/>
      <c r="OLL77" s="59"/>
      <c r="OLM77" s="59"/>
      <c r="OLN77" s="59"/>
      <c r="OLO77" s="59"/>
      <c r="OLP77" s="59"/>
      <c r="OLQ77" s="59"/>
      <c r="OLR77" s="59"/>
      <c r="OLS77" s="59"/>
      <c r="OLT77" s="59"/>
      <c r="OLU77" s="59"/>
      <c r="OLV77" s="59"/>
      <c r="OLW77" s="59"/>
      <c r="OLX77" s="59"/>
      <c r="OLY77" s="59"/>
      <c r="OLZ77" s="59"/>
      <c r="OMA77" s="59"/>
      <c r="OMB77" s="59"/>
      <c r="OMC77" s="59"/>
      <c r="OMD77" s="59"/>
      <c r="OME77" s="59"/>
      <c r="OMF77" s="59"/>
      <c r="OMG77" s="59"/>
      <c r="OMH77" s="59"/>
      <c r="OMI77" s="59"/>
      <c r="OMJ77" s="59"/>
      <c r="OMK77" s="59"/>
      <c r="OML77" s="59"/>
      <c r="OMM77" s="59"/>
      <c r="OMN77" s="59"/>
      <c r="OMO77" s="59"/>
      <c r="OMP77" s="59"/>
      <c r="OMQ77" s="59"/>
      <c r="OMR77" s="59"/>
      <c r="OMS77" s="59"/>
      <c r="OMT77" s="59"/>
      <c r="OMU77" s="59"/>
      <c r="OMV77" s="59"/>
      <c r="OMW77" s="59"/>
      <c r="OMX77" s="59"/>
      <c r="OMY77" s="59"/>
      <c r="OMZ77" s="59"/>
      <c r="ONA77" s="59"/>
      <c r="ONB77" s="59"/>
      <c r="ONC77" s="59"/>
      <c r="OND77" s="59"/>
      <c r="ONE77" s="59"/>
      <c r="ONF77" s="59"/>
      <c r="ONG77" s="59"/>
      <c r="ONH77" s="59"/>
      <c r="ONI77" s="59"/>
      <c r="ONJ77" s="59"/>
      <c r="ONK77" s="59"/>
      <c r="ONL77" s="59"/>
      <c r="ONM77" s="59"/>
      <c r="ONN77" s="59"/>
      <c r="ONO77" s="59"/>
      <c r="ONP77" s="59"/>
      <c r="ONQ77" s="59"/>
      <c r="ONR77" s="59"/>
      <c r="ONS77" s="59"/>
      <c r="ONT77" s="59"/>
      <c r="ONU77" s="59"/>
      <c r="ONV77" s="59"/>
      <c r="ONW77" s="59"/>
      <c r="ONX77" s="59"/>
      <c r="ONY77" s="59"/>
      <c r="ONZ77" s="59"/>
      <c r="OOA77" s="59"/>
      <c r="OOB77" s="59"/>
      <c r="OOC77" s="59"/>
      <c r="OOD77" s="59"/>
      <c r="OOE77" s="59"/>
      <c r="OOF77" s="59"/>
      <c r="OOG77" s="59"/>
      <c r="OOH77" s="59"/>
      <c r="OOI77" s="59"/>
      <c r="OOJ77" s="59"/>
      <c r="OOK77" s="59"/>
      <c r="OOL77" s="59"/>
      <c r="OOM77" s="59"/>
      <c r="OON77" s="59"/>
      <c r="OOO77" s="59"/>
      <c r="OOP77" s="59"/>
      <c r="OOQ77" s="59"/>
      <c r="OOR77" s="59"/>
      <c r="OOS77" s="59"/>
      <c r="OOT77" s="59"/>
      <c r="OOU77" s="59"/>
      <c r="OOV77" s="59"/>
      <c r="OOW77" s="59"/>
      <c r="OOX77" s="59"/>
      <c r="OOY77" s="59"/>
      <c r="OOZ77" s="59"/>
      <c r="OPA77" s="59"/>
      <c r="OPB77" s="59"/>
      <c r="OPC77" s="59"/>
      <c r="OPD77" s="59"/>
      <c r="OPE77" s="59"/>
      <c r="OPF77" s="59"/>
      <c r="OPG77" s="59"/>
      <c r="OPH77" s="59"/>
      <c r="OPI77" s="59"/>
      <c r="OPJ77" s="59"/>
      <c r="OPK77" s="59"/>
      <c r="OPL77" s="59"/>
      <c r="OPM77" s="59"/>
      <c r="OPN77" s="59"/>
      <c r="OPO77" s="59"/>
      <c r="OPP77" s="59"/>
      <c r="OPQ77" s="59"/>
      <c r="OPR77" s="59"/>
      <c r="OPS77" s="59"/>
      <c r="OPT77" s="59"/>
      <c r="OPU77" s="59"/>
      <c r="OPV77" s="59"/>
      <c r="OPW77" s="59"/>
      <c r="OPX77" s="59"/>
      <c r="OPY77" s="59"/>
      <c r="OPZ77" s="59"/>
      <c r="OQA77" s="59"/>
      <c r="OQB77" s="59"/>
      <c r="OQC77" s="59"/>
      <c r="OQD77" s="59"/>
      <c r="OQE77" s="59"/>
      <c r="OQF77" s="59"/>
      <c r="OQG77" s="59"/>
      <c r="OQH77" s="59"/>
      <c r="OQI77" s="59"/>
      <c r="OQJ77" s="59"/>
      <c r="OQK77" s="59"/>
      <c r="OQL77" s="59"/>
      <c r="OQM77" s="59"/>
      <c r="OQN77" s="59"/>
      <c r="OQO77" s="59"/>
      <c r="OQP77" s="59"/>
      <c r="OQQ77" s="59"/>
      <c r="OQR77" s="59"/>
      <c r="OQS77" s="59"/>
      <c r="OQT77" s="59"/>
      <c r="OQU77" s="59"/>
      <c r="OQV77" s="59"/>
      <c r="OQW77" s="59"/>
      <c r="OQX77" s="59"/>
      <c r="OQY77" s="59"/>
      <c r="OQZ77" s="59"/>
      <c r="ORA77" s="59"/>
      <c r="ORB77" s="59"/>
      <c r="ORC77" s="59"/>
      <c r="ORD77" s="59"/>
      <c r="ORE77" s="59"/>
      <c r="ORF77" s="59"/>
      <c r="ORG77" s="59"/>
      <c r="ORH77" s="59"/>
      <c r="ORI77" s="59"/>
      <c r="ORJ77" s="59"/>
      <c r="ORK77" s="59"/>
      <c r="ORL77" s="59"/>
      <c r="ORM77" s="59"/>
      <c r="ORN77" s="59"/>
      <c r="ORO77" s="59"/>
      <c r="ORP77" s="59"/>
      <c r="ORQ77" s="59"/>
      <c r="ORR77" s="59"/>
      <c r="ORS77" s="59"/>
      <c r="ORT77" s="59"/>
      <c r="ORU77" s="59"/>
      <c r="ORV77" s="59"/>
      <c r="ORW77" s="59"/>
      <c r="ORX77" s="59"/>
      <c r="ORY77" s="59"/>
      <c r="ORZ77" s="59"/>
      <c r="OSA77" s="59"/>
      <c r="OSB77" s="59"/>
      <c r="OSC77" s="59"/>
      <c r="OSD77" s="59"/>
      <c r="OSE77" s="59"/>
      <c r="OSF77" s="59"/>
      <c r="OSG77" s="59"/>
      <c r="OSH77" s="59"/>
      <c r="OSI77" s="59"/>
      <c r="OSJ77" s="59"/>
      <c r="OSK77" s="59"/>
      <c r="OSL77" s="59"/>
      <c r="OSM77" s="59"/>
      <c r="OSN77" s="59"/>
      <c r="OSO77" s="59"/>
      <c r="OSP77" s="59"/>
      <c r="OSQ77" s="59"/>
      <c r="OSR77" s="59"/>
      <c r="OSS77" s="59"/>
      <c r="OST77" s="59"/>
      <c r="OSU77" s="59"/>
      <c r="OSV77" s="59"/>
      <c r="OSW77" s="59"/>
      <c r="OSX77" s="59"/>
      <c r="OSY77" s="59"/>
      <c r="OSZ77" s="59"/>
      <c r="OTA77" s="59"/>
      <c r="OTB77" s="59"/>
      <c r="OTC77" s="59"/>
      <c r="OTD77" s="59"/>
      <c r="OTE77" s="59"/>
      <c r="OTF77" s="59"/>
      <c r="OTG77" s="59"/>
      <c r="OTH77" s="59"/>
      <c r="OTI77" s="59"/>
      <c r="OTJ77" s="59"/>
      <c r="OTK77" s="59"/>
      <c r="OTL77" s="59"/>
      <c r="OTM77" s="59"/>
      <c r="OTN77" s="59"/>
      <c r="OTO77" s="59"/>
      <c r="OTP77" s="59"/>
      <c r="OTQ77" s="59"/>
      <c r="OTR77" s="59"/>
      <c r="OTS77" s="59"/>
      <c r="OTT77" s="59"/>
      <c r="OTU77" s="59"/>
      <c r="OTV77" s="59"/>
      <c r="OTW77" s="59"/>
      <c r="OTX77" s="59"/>
      <c r="OTY77" s="59"/>
      <c r="OTZ77" s="59"/>
      <c r="OUA77" s="59"/>
      <c r="OUB77" s="59"/>
      <c r="OUC77" s="59"/>
      <c r="OUD77" s="59"/>
      <c r="OUE77" s="59"/>
      <c r="OUF77" s="59"/>
      <c r="OUG77" s="59"/>
      <c r="OUH77" s="59"/>
      <c r="OUI77" s="59"/>
      <c r="OUJ77" s="59"/>
      <c r="OUK77" s="59"/>
      <c r="OUL77" s="59"/>
      <c r="OUM77" s="59"/>
      <c r="OUN77" s="59"/>
      <c r="OUO77" s="59"/>
      <c r="OUP77" s="59"/>
      <c r="OUQ77" s="59"/>
      <c r="OUR77" s="59"/>
      <c r="OUS77" s="59"/>
      <c r="OUT77" s="59"/>
      <c r="OUU77" s="59"/>
      <c r="OUV77" s="59"/>
      <c r="OUW77" s="59"/>
      <c r="OUX77" s="59"/>
      <c r="OUY77" s="59"/>
      <c r="OUZ77" s="59"/>
      <c r="OVA77" s="59"/>
      <c r="OVB77" s="59"/>
      <c r="OVC77" s="59"/>
      <c r="OVD77" s="59"/>
      <c r="OVE77" s="59"/>
      <c r="OVF77" s="59"/>
      <c r="OVG77" s="59"/>
      <c r="OVH77" s="59"/>
      <c r="OVI77" s="59"/>
      <c r="OVJ77" s="59"/>
      <c r="OVK77" s="59"/>
      <c r="OVL77" s="59"/>
      <c r="OVM77" s="59"/>
      <c r="OVN77" s="59"/>
      <c r="OVO77" s="59"/>
      <c r="OVP77" s="59"/>
      <c r="OVQ77" s="59"/>
      <c r="OVR77" s="59"/>
      <c r="OVS77" s="59"/>
      <c r="OVT77" s="59"/>
      <c r="OVU77" s="59"/>
      <c r="OVV77" s="59"/>
      <c r="OVW77" s="59"/>
      <c r="OVX77" s="59"/>
      <c r="OVY77" s="59"/>
      <c r="OVZ77" s="59"/>
      <c r="OWA77" s="59"/>
      <c r="OWB77" s="59"/>
      <c r="OWC77" s="59"/>
      <c r="OWD77" s="59"/>
      <c r="OWE77" s="59"/>
      <c r="OWF77" s="59"/>
      <c r="OWG77" s="59"/>
      <c r="OWH77" s="59"/>
      <c r="OWI77" s="59"/>
      <c r="OWJ77" s="59"/>
      <c r="OWK77" s="59"/>
      <c r="OWL77" s="59"/>
      <c r="OWM77" s="59"/>
      <c r="OWN77" s="59"/>
      <c r="OWO77" s="59"/>
      <c r="OWP77" s="59"/>
      <c r="OWQ77" s="59"/>
      <c r="OWR77" s="59"/>
      <c r="OWS77" s="59"/>
      <c r="OWT77" s="59"/>
      <c r="OWU77" s="59"/>
      <c r="OWV77" s="59"/>
      <c r="OWW77" s="59"/>
      <c r="OWX77" s="59"/>
      <c r="OWY77" s="59"/>
      <c r="OWZ77" s="59"/>
      <c r="OXA77" s="59"/>
      <c r="OXB77" s="59"/>
      <c r="OXC77" s="59"/>
      <c r="OXD77" s="59"/>
      <c r="OXE77" s="59"/>
      <c r="OXF77" s="59"/>
      <c r="OXG77" s="59"/>
      <c r="OXH77" s="59"/>
      <c r="OXI77" s="59"/>
      <c r="OXJ77" s="59"/>
      <c r="OXK77" s="59"/>
      <c r="OXL77" s="59"/>
      <c r="OXM77" s="59"/>
      <c r="OXN77" s="59"/>
      <c r="OXO77" s="59"/>
      <c r="OXP77" s="59"/>
      <c r="OXQ77" s="59"/>
      <c r="OXR77" s="59"/>
      <c r="OXS77" s="59"/>
      <c r="OXT77" s="59"/>
      <c r="OXU77" s="59"/>
      <c r="OXV77" s="59"/>
      <c r="OXW77" s="59"/>
      <c r="OXX77" s="59"/>
      <c r="OXY77" s="59"/>
      <c r="OXZ77" s="59"/>
      <c r="OYA77" s="59"/>
      <c r="OYB77" s="59"/>
      <c r="OYC77" s="59"/>
      <c r="OYD77" s="59"/>
      <c r="OYE77" s="59"/>
      <c r="OYF77" s="59"/>
      <c r="OYG77" s="59"/>
      <c r="OYH77" s="59"/>
      <c r="OYI77" s="59"/>
      <c r="OYJ77" s="59"/>
      <c r="OYK77" s="59"/>
      <c r="OYL77" s="59"/>
      <c r="OYM77" s="59"/>
      <c r="OYN77" s="59"/>
      <c r="OYO77" s="59"/>
      <c r="OYP77" s="59"/>
      <c r="OYQ77" s="59"/>
      <c r="OYR77" s="59"/>
      <c r="OYS77" s="59"/>
      <c r="OYT77" s="59"/>
      <c r="OYU77" s="59"/>
      <c r="OYV77" s="59"/>
      <c r="OYW77" s="59"/>
      <c r="OYX77" s="59"/>
      <c r="OYY77" s="59"/>
      <c r="OYZ77" s="59"/>
      <c r="OZA77" s="59"/>
      <c r="OZB77" s="59"/>
      <c r="OZC77" s="59"/>
      <c r="OZD77" s="59"/>
      <c r="OZE77" s="59"/>
      <c r="OZF77" s="59"/>
      <c r="OZG77" s="59"/>
      <c r="OZH77" s="59"/>
      <c r="OZI77" s="59"/>
      <c r="OZJ77" s="59"/>
      <c r="OZK77" s="59"/>
      <c r="OZL77" s="59"/>
      <c r="OZM77" s="59"/>
      <c r="OZN77" s="59"/>
      <c r="OZO77" s="59"/>
      <c r="OZP77" s="59"/>
      <c r="OZQ77" s="59"/>
      <c r="OZR77" s="59"/>
      <c r="OZS77" s="59"/>
      <c r="OZT77" s="59"/>
      <c r="OZU77" s="59"/>
      <c r="OZV77" s="59"/>
      <c r="OZW77" s="59"/>
      <c r="OZX77" s="59"/>
      <c r="OZY77" s="59"/>
      <c r="OZZ77" s="59"/>
      <c r="PAA77" s="59"/>
      <c r="PAB77" s="59"/>
      <c r="PAC77" s="59"/>
      <c r="PAD77" s="59"/>
      <c r="PAE77" s="59"/>
      <c r="PAF77" s="59"/>
      <c r="PAG77" s="59"/>
      <c r="PAH77" s="59"/>
      <c r="PAI77" s="59"/>
      <c r="PAJ77" s="59"/>
      <c r="PAK77" s="59"/>
      <c r="PAL77" s="59"/>
      <c r="PAM77" s="59"/>
      <c r="PAN77" s="59"/>
      <c r="PAO77" s="59"/>
      <c r="PAP77" s="59"/>
      <c r="PAQ77" s="59"/>
      <c r="PAR77" s="59"/>
      <c r="PAS77" s="59"/>
      <c r="PAT77" s="59"/>
      <c r="PAU77" s="59"/>
      <c r="PAV77" s="59"/>
      <c r="PAW77" s="59"/>
      <c r="PAX77" s="59"/>
      <c r="PAY77" s="59"/>
      <c r="PAZ77" s="59"/>
      <c r="PBA77" s="59"/>
      <c r="PBB77" s="59"/>
      <c r="PBC77" s="59"/>
      <c r="PBD77" s="59"/>
      <c r="PBE77" s="59"/>
      <c r="PBF77" s="59"/>
      <c r="PBG77" s="59"/>
      <c r="PBH77" s="59"/>
      <c r="PBI77" s="59"/>
      <c r="PBJ77" s="59"/>
      <c r="PBK77" s="59"/>
      <c r="PBL77" s="59"/>
      <c r="PBM77" s="59"/>
      <c r="PBN77" s="59"/>
      <c r="PBO77" s="59"/>
      <c r="PBP77" s="59"/>
      <c r="PBQ77" s="59"/>
      <c r="PBR77" s="59"/>
      <c r="PBS77" s="59"/>
      <c r="PBT77" s="59"/>
      <c r="PBU77" s="59"/>
      <c r="PBV77" s="59"/>
      <c r="PBW77" s="59"/>
      <c r="PBX77" s="59"/>
      <c r="PBY77" s="59"/>
      <c r="PBZ77" s="59"/>
      <c r="PCA77" s="59"/>
      <c r="PCB77" s="59"/>
      <c r="PCC77" s="59"/>
      <c r="PCD77" s="59"/>
      <c r="PCE77" s="59"/>
      <c r="PCF77" s="59"/>
      <c r="PCG77" s="59"/>
      <c r="PCH77" s="59"/>
      <c r="PCI77" s="59"/>
      <c r="PCJ77" s="59"/>
      <c r="PCK77" s="59"/>
      <c r="PCL77" s="59"/>
      <c r="PCM77" s="59"/>
      <c r="PCN77" s="59"/>
      <c r="PCO77" s="59"/>
      <c r="PCP77" s="59"/>
      <c r="PCQ77" s="59"/>
      <c r="PCR77" s="59"/>
      <c r="PCS77" s="59"/>
      <c r="PCT77" s="59"/>
      <c r="PCU77" s="59"/>
      <c r="PCV77" s="59"/>
      <c r="PCW77" s="59"/>
      <c r="PCX77" s="59"/>
      <c r="PCY77" s="59"/>
      <c r="PCZ77" s="59"/>
      <c r="PDA77" s="59"/>
      <c r="PDB77" s="59"/>
      <c r="PDC77" s="59"/>
      <c r="PDD77" s="59"/>
      <c r="PDE77" s="59"/>
      <c r="PDF77" s="59"/>
      <c r="PDG77" s="59"/>
      <c r="PDH77" s="59"/>
      <c r="PDI77" s="59"/>
      <c r="PDJ77" s="59"/>
      <c r="PDK77" s="59"/>
      <c r="PDL77" s="59"/>
      <c r="PDM77" s="59"/>
      <c r="PDN77" s="59"/>
      <c r="PDO77" s="59"/>
      <c r="PDP77" s="59"/>
      <c r="PDQ77" s="59"/>
      <c r="PDR77" s="59"/>
      <c r="PDS77" s="59"/>
      <c r="PDT77" s="59"/>
      <c r="PDU77" s="59"/>
      <c r="PDV77" s="59"/>
      <c r="PDW77" s="59"/>
      <c r="PDX77" s="59"/>
      <c r="PDY77" s="59"/>
      <c r="PDZ77" s="59"/>
      <c r="PEA77" s="59"/>
      <c r="PEB77" s="59"/>
      <c r="PEC77" s="59"/>
      <c r="PED77" s="59"/>
      <c r="PEE77" s="59"/>
      <c r="PEF77" s="59"/>
      <c r="PEG77" s="59"/>
      <c r="PEH77" s="59"/>
      <c r="PEI77" s="59"/>
      <c r="PEJ77" s="59"/>
      <c r="PEK77" s="59"/>
      <c r="PEL77" s="59"/>
      <c r="PEM77" s="59"/>
      <c r="PEN77" s="59"/>
      <c r="PEO77" s="59"/>
      <c r="PEP77" s="59"/>
      <c r="PEQ77" s="59"/>
      <c r="PER77" s="59"/>
      <c r="PES77" s="59"/>
      <c r="PET77" s="59"/>
      <c r="PEU77" s="59"/>
      <c r="PEV77" s="59"/>
      <c r="PEW77" s="59"/>
      <c r="PEX77" s="59"/>
      <c r="PEY77" s="59"/>
      <c r="PEZ77" s="59"/>
      <c r="PFA77" s="59"/>
      <c r="PFB77" s="59"/>
      <c r="PFC77" s="59"/>
      <c r="PFD77" s="59"/>
      <c r="PFE77" s="59"/>
      <c r="PFF77" s="59"/>
      <c r="PFG77" s="59"/>
      <c r="PFH77" s="59"/>
      <c r="PFI77" s="59"/>
      <c r="PFJ77" s="59"/>
      <c r="PFK77" s="59"/>
      <c r="PFL77" s="59"/>
      <c r="PFM77" s="59"/>
      <c r="PFN77" s="59"/>
      <c r="PFO77" s="59"/>
      <c r="PFP77" s="59"/>
      <c r="PFQ77" s="59"/>
      <c r="PFR77" s="59"/>
      <c r="PFS77" s="59"/>
      <c r="PFT77" s="59"/>
      <c r="PFU77" s="59"/>
      <c r="PFV77" s="59"/>
      <c r="PFW77" s="59"/>
      <c r="PFX77" s="59"/>
      <c r="PFY77" s="59"/>
      <c r="PFZ77" s="59"/>
      <c r="PGA77" s="59"/>
      <c r="PGB77" s="59"/>
      <c r="PGC77" s="59"/>
      <c r="PGD77" s="59"/>
      <c r="PGE77" s="59"/>
      <c r="PGF77" s="59"/>
      <c r="PGG77" s="59"/>
      <c r="PGH77" s="59"/>
      <c r="PGI77" s="59"/>
      <c r="PGJ77" s="59"/>
      <c r="PGK77" s="59"/>
      <c r="PGL77" s="59"/>
      <c r="PGM77" s="59"/>
      <c r="PGN77" s="59"/>
      <c r="PGO77" s="59"/>
      <c r="PGP77" s="59"/>
      <c r="PGQ77" s="59"/>
      <c r="PGR77" s="59"/>
      <c r="PGS77" s="59"/>
      <c r="PGT77" s="59"/>
      <c r="PGU77" s="59"/>
      <c r="PGV77" s="59"/>
      <c r="PGW77" s="59"/>
      <c r="PGX77" s="59"/>
      <c r="PGY77" s="59"/>
      <c r="PGZ77" s="59"/>
      <c r="PHA77" s="59"/>
      <c r="PHB77" s="59"/>
      <c r="PHC77" s="59"/>
      <c r="PHD77" s="59"/>
      <c r="PHE77" s="59"/>
      <c r="PHF77" s="59"/>
      <c r="PHG77" s="59"/>
      <c r="PHH77" s="59"/>
      <c r="PHI77" s="59"/>
      <c r="PHJ77" s="59"/>
      <c r="PHK77" s="59"/>
      <c r="PHL77" s="59"/>
      <c r="PHM77" s="59"/>
      <c r="PHN77" s="59"/>
      <c r="PHO77" s="59"/>
      <c r="PHP77" s="59"/>
      <c r="PHQ77" s="59"/>
      <c r="PHR77" s="59"/>
      <c r="PHS77" s="59"/>
      <c r="PHT77" s="59"/>
      <c r="PHU77" s="59"/>
      <c r="PHV77" s="59"/>
      <c r="PHW77" s="59"/>
      <c r="PHX77" s="59"/>
      <c r="PHY77" s="59"/>
      <c r="PHZ77" s="59"/>
      <c r="PIA77" s="59"/>
      <c r="PIB77" s="59"/>
      <c r="PIC77" s="59"/>
      <c r="PID77" s="59"/>
      <c r="PIE77" s="59"/>
      <c r="PIF77" s="59"/>
      <c r="PIG77" s="59"/>
      <c r="PIH77" s="59"/>
      <c r="PII77" s="59"/>
      <c r="PIJ77" s="59"/>
      <c r="PIK77" s="59"/>
      <c r="PIL77" s="59"/>
      <c r="PIM77" s="59"/>
      <c r="PIN77" s="59"/>
      <c r="PIO77" s="59"/>
      <c r="PIP77" s="59"/>
      <c r="PIQ77" s="59"/>
      <c r="PIR77" s="59"/>
      <c r="PIS77" s="59"/>
      <c r="PIT77" s="59"/>
      <c r="PIU77" s="59"/>
      <c r="PIV77" s="59"/>
      <c r="PIW77" s="59"/>
      <c r="PIX77" s="59"/>
      <c r="PIY77" s="59"/>
      <c r="PIZ77" s="59"/>
      <c r="PJA77" s="59"/>
      <c r="PJB77" s="59"/>
      <c r="PJC77" s="59"/>
      <c r="PJD77" s="59"/>
      <c r="PJE77" s="59"/>
      <c r="PJF77" s="59"/>
      <c r="PJG77" s="59"/>
      <c r="PJH77" s="59"/>
      <c r="PJI77" s="59"/>
      <c r="PJJ77" s="59"/>
      <c r="PJK77" s="59"/>
      <c r="PJL77" s="59"/>
      <c r="PJM77" s="59"/>
      <c r="PJN77" s="59"/>
      <c r="PJO77" s="59"/>
      <c r="PJP77" s="59"/>
      <c r="PJQ77" s="59"/>
      <c r="PJR77" s="59"/>
      <c r="PJS77" s="59"/>
      <c r="PJT77" s="59"/>
      <c r="PJU77" s="59"/>
      <c r="PJV77" s="59"/>
      <c r="PJW77" s="59"/>
      <c r="PJX77" s="59"/>
      <c r="PJY77" s="59"/>
      <c r="PJZ77" s="59"/>
      <c r="PKA77" s="59"/>
      <c r="PKB77" s="59"/>
      <c r="PKC77" s="59"/>
      <c r="PKD77" s="59"/>
      <c r="PKE77" s="59"/>
      <c r="PKF77" s="59"/>
      <c r="PKG77" s="59"/>
      <c r="PKH77" s="59"/>
      <c r="PKI77" s="59"/>
      <c r="PKJ77" s="59"/>
      <c r="PKK77" s="59"/>
      <c r="PKL77" s="59"/>
      <c r="PKM77" s="59"/>
      <c r="PKN77" s="59"/>
      <c r="PKO77" s="59"/>
      <c r="PKP77" s="59"/>
      <c r="PKQ77" s="59"/>
      <c r="PKR77" s="59"/>
      <c r="PKS77" s="59"/>
      <c r="PKT77" s="59"/>
      <c r="PKU77" s="59"/>
      <c r="PKV77" s="59"/>
      <c r="PKW77" s="59"/>
      <c r="PKX77" s="59"/>
      <c r="PKY77" s="59"/>
      <c r="PKZ77" s="59"/>
      <c r="PLA77" s="59"/>
      <c r="PLB77" s="59"/>
      <c r="PLC77" s="59"/>
      <c r="PLD77" s="59"/>
      <c r="PLE77" s="59"/>
      <c r="PLF77" s="59"/>
      <c r="PLG77" s="59"/>
      <c r="PLH77" s="59"/>
      <c r="PLI77" s="59"/>
      <c r="PLJ77" s="59"/>
      <c r="PLK77" s="59"/>
      <c r="PLL77" s="59"/>
      <c r="PLM77" s="59"/>
      <c r="PLN77" s="59"/>
      <c r="PLO77" s="59"/>
      <c r="PLP77" s="59"/>
      <c r="PLQ77" s="59"/>
      <c r="PLR77" s="59"/>
      <c r="PLS77" s="59"/>
      <c r="PLT77" s="59"/>
      <c r="PLU77" s="59"/>
      <c r="PLV77" s="59"/>
      <c r="PLW77" s="59"/>
      <c r="PLX77" s="59"/>
      <c r="PLY77" s="59"/>
      <c r="PLZ77" s="59"/>
      <c r="PMA77" s="59"/>
      <c r="PMB77" s="59"/>
      <c r="PMC77" s="59"/>
      <c r="PMD77" s="59"/>
      <c r="PME77" s="59"/>
      <c r="PMF77" s="59"/>
      <c r="PMG77" s="59"/>
      <c r="PMH77" s="59"/>
      <c r="PMI77" s="59"/>
      <c r="PMJ77" s="59"/>
      <c r="PMK77" s="59"/>
      <c r="PML77" s="59"/>
      <c r="PMM77" s="59"/>
      <c r="PMN77" s="59"/>
      <c r="PMO77" s="59"/>
      <c r="PMP77" s="59"/>
      <c r="PMQ77" s="59"/>
      <c r="PMR77" s="59"/>
      <c r="PMS77" s="59"/>
      <c r="PMT77" s="59"/>
      <c r="PMU77" s="59"/>
      <c r="PMV77" s="59"/>
      <c r="PMW77" s="59"/>
      <c r="PMX77" s="59"/>
      <c r="PMY77" s="59"/>
      <c r="PMZ77" s="59"/>
      <c r="PNA77" s="59"/>
      <c r="PNB77" s="59"/>
      <c r="PNC77" s="59"/>
      <c r="PND77" s="59"/>
      <c r="PNE77" s="59"/>
      <c r="PNF77" s="59"/>
      <c r="PNG77" s="59"/>
      <c r="PNH77" s="59"/>
      <c r="PNI77" s="59"/>
      <c r="PNJ77" s="59"/>
      <c r="PNK77" s="59"/>
      <c r="PNL77" s="59"/>
      <c r="PNM77" s="59"/>
      <c r="PNN77" s="59"/>
      <c r="PNO77" s="59"/>
      <c r="PNP77" s="59"/>
      <c r="PNQ77" s="59"/>
      <c r="PNR77" s="59"/>
      <c r="PNS77" s="59"/>
      <c r="PNT77" s="59"/>
      <c r="PNU77" s="59"/>
      <c r="PNV77" s="59"/>
      <c r="PNW77" s="59"/>
      <c r="PNX77" s="59"/>
      <c r="PNY77" s="59"/>
      <c r="PNZ77" s="59"/>
      <c r="POA77" s="59"/>
      <c r="POB77" s="59"/>
      <c r="POC77" s="59"/>
      <c r="POD77" s="59"/>
      <c r="POE77" s="59"/>
      <c r="POF77" s="59"/>
      <c r="POG77" s="59"/>
      <c r="POH77" s="59"/>
      <c r="POI77" s="59"/>
      <c r="POJ77" s="59"/>
      <c r="POK77" s="59"/>
      <c r="POL77" s="59"/>
      <c r="POM77" s="59"/>
      <c r="PON77" s="59"/>
      <c r="POO77" s="59"/>
      <c r="POP77" s="59"/>
      <c r="POQ77" s="59"/>
      <c r="POR77" s="59"/>
      <c r="POS77" s="59"/>
      <c r="POT77" s="59"/>
      <c r="POU77" s="59"/>
      <c r="POV77" s="59"/>
      <c r="POW77" s="59"/>
      <c r="POX77" s="59"/>
      <c r="POY77" s="59"/>
      <c r="POZ77" s="59"/>
      <c r="PPA77" s="59"/>
      <c r="PPB77" s="59"/>
      <c r="PPC77" s="59"/>
      <c r="PPD77" s="59"/>
      <c r="PPE77" s="59"/>
      <c r="PPF77" s="59"/>
      <c r="PPG77" s="59"/>
      <c r="PPH77" s="59"/>
      <c r="PPI77" s="59"/>
      <c r="PPJ77" s="59"/>
      <c r="PPK77" s="59"/>
      <c r="PPL77" s="59"/>
      <c r="PPM77" s="59"/>
      <c r="PPN77" s="59"/>
      <c r="PPO77" s="59"/>
      <c r="PPP77" s="59"/>
      <c r="PPQ77" s="59"/>
      <c r="PPR77" s="59"/>
      <c r="PPS77" s="59"/>
      <c r="PPT77" s="59"/>
      <c r="PPU77" s="59"/>
      <c r="PPV77" s="59"/>
      <c r="PPW77" s="59"/>
      <c r="PPX77" s="59"/>
      <c r="PPY77" s="59"/>
      <c r="PPZ77" s="59"/>
      <c r="PQA77" s="59"/>
      <c r="PQB77" s="59"/>
      <c r="PQC77" s="59"/>
      <c r="PQD77" s="59"/>
      <c r="PQE77" s="59"/>
      <c r="PQF77" s="59"/>
      <c r="PQG77" s="59"/>
      <c r="PQH77" s="59"/>
      <c r="PQI77" s="59"/>
      <c r="PQJ77" s="59"/>
      <c r="PQK77" s="59"/>
      <c r="PQL77" s="59"/>
      <c r="PQM77" s="59"/>
      <c r="PQN77" s="59"/>
      <c r="PQO77" s="59"/>
      <c r="PQP77" s="59"/>
      <c r="PQQ77" s="59"/>
      <c r="PQR77" s="59"/>
      <c r="PQS77" s="59"/>
      <c r="PQT77" s="59"/>
      <c r="PQU77" s="59"/>
      <c r="PQV77" s="59"/>
      <c r="PQW77" s="59"/>
      <c r="PQX77" s="59"/>
      <c r="PQY77" s="59"/>
      <c r="PQZ77" s="59"/>
      <c r="PRA77" s="59"/>
      <c r="PRB77" s="59"/>
      <c r="PRC77" s="59"/>
      <c r="PRD77" s="59"/>
      <c r="PRE77" s="59"/>
      <c r="PRF77" s="59"/>
      <c r="PRG77" s="59"/>
      <c r="PRH77" s="59"/>
      <c r="PRI77" s="59"/>
      <c r="PRJ77" s="59"/>
      <c r="PRK77" s="59"/>
      <c r="PRL77" s="59"/>
      <c r="PRM77" s="59"/>
      <c r="PRN77" s="59"/>
      <c r="PRO77" s="59"/>
      <c r="PRP77" s="59"/>
      <c r="PRQ77" s="59"/>
      <c r="PRR77" s="59"/>
      <c r="PRS77" s="59"/>
      <c r="PRT77" s="59"/>
      <c r="PRU77" s="59"/>
      <c r="PRV77" s="59"/>
      <c r="PRW77" s="59"/>
      <c r="PRX77" s="59"/>
      <c r="PRY77" s="59"/>
      <c r="PRZ77" s="59"/>
      <c r="PSA77" s="59"/>
      <c r="PSB77" s="59"/>
      <c r="PSC77" s="59"/>
      <c r="PSD77" s="59"/>
      <c r="PSE77" s="59"/>
      <c r="PSF77" s="59"/>
      <c r="PSG77" s="59"/>
      <c r="PSH77" s="59"/>
      <c r="PSI77" s="59"/>
      <c r="PSJ77" s="59"/>
      <c r="PSK77" s="59"/>
      <c r="PSL77" s="59"/>
      <c r="PSM77" s="59"/>
      <c r="PSN77" s="59"/>
      <c r="PSO77" s="59"/>
      <c r="PSP77" s="59"/>
      <c r="PSQ77" s="59"/>
      <c r="PSR77" s="59"/>
      <c r="PSS77" s="59"/>
      <c r="PST77" s="59"/>
      <c r="PSU77" s="59"/>
      <c r="PSV77" s="59"/>
      <c r="PSW77" s="59"/>
      <c r="PSX77" s="59"/>
      <c r="PSY77" s="59"/>
      <c r="PSZ77" s="59"/>
      <c r="PTA77" s="59"/>
      <c r="PTB77" s="59"/>
      <c r="PTC77" s="59"/>
      <c r="PTD77" s="59"/>
      <c r="PTE77" s="59"/>
      <c r="PTF77" s="59"/>
      <c r="PTG77" s="59"/>
      <c r="PTH77" s="59"/>
      <c r="PTI77" s="59"/>
      <c r="PTJ77" s="59"/>
      <c r="PTK77" s="59"/>
      <c r="PTL77" s="59"/>
      <c r="PTM77" s="59"/>
      <c r="PTN77" s="59"/>
      <c r="PTO77" s="59"/>
      <c r="PTP77" s="59"/>
      <c r="PTQ77" s="59"/>
      <c r="PTR77" s="59"/>
      <c r="PTS77" s="59"/>
      <c r="PTT77" s="59"/>
      <c r="PTU77" s="59"/>
      <c r="PTV77" s="59"/>
      <c r="PTW77" s="59"/>
      <c r="PTX77" s="59"/>
      <c r="PTY77" s="59"/>
      <c r="PTZ77" s="59"/>
      <c r="PUA77" s="59"/>
      <c r="PUB77" s="59"/>
      <c r="PUC77" s="59"/>
      <c r="PUD77" s="59"/>
      <c r="PUE77" s="59"/>
      <c r="PUF77" s="59"/>
      <c r="PUG77" s="59"/>
      <c r="PUH77" s="59"/>
      <c r="PUI77" s="59"/>
      <c r="PUJ77" s="59"/>
      <c r="PUK77" s="59"/>
      <c r="PUL77" s="59"/>
      <c r="PUM77" s="59"/>
      <c r="PUN77" s="59"/>
      <c r="PUO77" s="59"/>
      <c r="PUP77" s="59"/>
      <c r="PUQ77" s="59"/>
      <c r="PUR77" s="59"/>
      <c r="PUS77" s="59"/>
      <c r="PUT77" s="59"/>
      <c r="PUU77" s="59"/>
      <c r="PUV77" s="59"/>
      <c r="PUW77" s="59"/>
      <c r="PUX77" s="59"/>
      <c r="PUY77" s="59"/>
      <c r="PUZ77" s="59"/>
      <c r="PVA77" s="59"/>
      <c r="PVB77" s="59"/>
      <c r="PVC77" s="59"/>
      <c r="PVD77" s="59"/>
      <c r="PVE77" s="59"/>
      <c r="PVF77" s="59"/>
      <c r="PVG77" s="59"/>
      <c r="PVH77" s="59"/>
      <c r="PVI77" s="59"/>
      <c r="PVJ77" s="59"/>
      <c r="PVK77" s="59"/>
      <c r="PVL77" s="59"/>
      <c r="PVM77" s="59"/>
      <c r="PVN77" s="59"/>
      <c r="PVO77" s="59"/>
      <c r="PVP77" s="59"/>
      <c r="PVQ77" s="59"/>
      <c r="PVR77" s="59"/>
      <c r="PVS77" s="59"/>
      <c r="PVT77" s="59"/>
      <c r="PVU77" s="59"/>
      <c r="PVV77" s="59"/>
      <c r="PVW77" s="59"/>
      <c r="PVX77" s="59"/>
      <c r="PVY77" s="59"/>
      <c r="PVZ77" s="59"/>
      <c r="PWA77" s="59"/>
      <c r="PWB77" s="59"/>
      <c r="PWC77" s="59"/>
      <c r="PWD77" s="59"/>
      <c r="PWE77" s="59"/>
      <c r="PWF77" s="59"/>
      <c r="PWG77" s="59"/>
      <c r="PWH77" s="59"/>
      <c r="PWI77" s="59"/>
      <c r="PWJ77" s="59"/>
      <c r="PWK77" s="59"/>
      <c r="PWL77" s="59"/>
      <c r="PWM77" s="59"/>
      <c r="PWN77" s="59"/>
      <c r="PWO77" s="59"/>
      <c r="PWP77" s="59"/>
      <c r="PWQ77" s="59"/>
      <c r="PWR77" s="59"/>
      <c r="PWS77" s="59"/>
      <c r="PWT77" s="59"/>
      <c r="PWU77" s="59"/>
      <c r="PWV77" s="59"/>
      <c r="PWW77" s="59"/>
      <c r="PWX77" s="59"/>
      <c r="PWY77" s="59"/>
      <c r="PWZ77" s="59"/>
      <c r="PXA77" s="59"/>
      <c r="PXB77" s="59"/>
      <c r="PXC77" s="59"/>
      <c r="PXD77" s="59"/>
      <c r="PXE77" s="59"/>
      <c r="PXF77" s="59"/>
      <c r="PXG77" s="59"/>
      <c r="PXH77" s="59"/>
      <c r="PXI77" s="59"/>
      <c r="PXJ77" s="59"/>
      <c r="PXK77" s="59"/>
      <c r="PXL77" s="59"/>
      <c r="PXM77" s="59"/>
      <c r="PXN77" s="59"/>
      <c r="PXO77" s="59"/>
      <c r="PXP77" s="59"/>
      <c r="PXQ77" s="59"/>
      <c r="PXR77" s="59"/>
      <c r="PXS77" s="59"/>
      <c r="PXT77" s="59"/>
      <c r="PXU77" s="59"/>
      <c r="PXV77" s="59"/>
      <c r="PXW77" s="59"/>
      <c r="PXX77" s="59"/>
      <c r="PXY77" s="59"/>
      <c r="PXZ77" s="59"/>
      <c r="PYA77" s="59"/>
      <c r="PYB77" s="59"/>
      <c r="PYC77" s="59"/>
      <c r="PYD77" s="59"/>
      <c r="PYE77" s="59"/>
      <c r="PYF77" s="59"/>
      <c r="PYG77" s="59"/>
      <c r="PYH77" s="59"/>
      <c r="PYI77" s="59"/>
      <c r="PYJ77" s="59"/>
      <c r="PYK77" s="59"/>
      <c r="PYL77" s="59"/>
      <c r="PYM77" s="59"/>
      <c r="PYN77" s="59"/>
      <c r="PYO77" s="59"/>
      <c r="PYP77" s="59"/>
      <c r="PYQ77" s="59"/>
      <c r="PYR77" s="59"/>
      <c r="PYS77" s="59"/>
      <c r="PYT77" s="59"/>
      <c r="PYU77" s="59"/>
      <c r="PYV77" s="59"/>
      <c r="PYW77" s="59"/>
      <c r="PYX77" s="59"/>
      <c r="PYY77" s="59"/>
      <c r="PYZ77" s="59"/>
      <c r="PZA77" s="59"/>
      <c r="PZB77" s="59"/>
      <c r="PZC77" s="59"/>
      <c r="PZD77" s="59"/>
      <c r="PZE77" s="59"/>
      <c r="PZF77" s="59"/>
      <c r="PZG77" s="59"/>
      <c r="PZH77" s="59"/>
      <c r="PZI77" s="59"/>
      <c r="PZJ77" s="59"/>
      <c r="PZK77" s="59"/>
      <c r="PZL77" s="59"/>
      <c r="PZM77" s="59"/>
      <c r="PZN77" s="59"/>
      <c r="PZO77" s="59"/>
      <c r="PZP77" s="59"/>
      <c r="PZQ77" s="59"/>
      <c r="PZR77" s="59"/>
      <c r="PZS77" s="59"/>
      <c r="PZT77" s="59"/>
      <c r="PZU77" s="59"/>
      <c r="PZV77" s="59"/>
      <c r="PZW77" s="59"/>
      <c r="PZX77" s="59"/>
      <c r="PZY77" s="59"/>
      <c r="PZZ77" s="59"/>
      <c r="QAA77" s="59"/>
      <c r="QAB77" s="59"/>
      <c r="QAC77" s="59"/>
      <c r="QAD77" s="59"/>
      <c r="QAE77" s="59"/>
      <c r="QAF77" s="59"/>
      <c r="QAG77" s="59"/>
      <c r="QAH77" s="59"/>
      <c r="QAI77" s="59"/>
      <c r="QAJ77" s="59"/>
      <c r="QAK77" s="59"/>
      <c r="QAL77" s="59"/>
      <c r="QAM77" s="59"/>
      <c r="QAN77" s="59"/>
      <c r="QAO77" s="59"/>
      <c r="QAP77" s="59"/>
      <c r="QAQ77" s="59"/>
      <c r="QAR77" s="59"/>
      <c r="QAS77" s="59"/>
      <c r="QAT77" s="59"/>
      <c r="QAU77" s="59"/>
      <c r="QAV77" s="59"/>
      <c r="QAW77" s="59"/>
      <c r="QAX77" s="59"/>
      <c r="QAY77" s="59"/>
      <c r="QAZ77" s="59"/>
      <c r="QBA77" s="59"/>
      <c r="QBB77" s="59"/>
      <c r="QBC77" s="59"/>
      <c r="QBD77" s="59"/>
      <c r="QBE77" s="59"/>
      <c r="QBF77" s="59"/>
      <c r="QBG77" s="59"/>
      <c r="QBH77" s="59"/>
      <c r="QBI77" s="59"/>
      <c r="QBJ77" s="59"/>
      <c r="QBK77" s="59"/>
      <c r="QBL77" s="59"/>
      <c r="QBM77" s="59"/>
      <c r="QBN77" s="59"/>
      <c r="QBO77" s="59"/>
      <c r="QBP77" s="59"/>
      <c r="QBQ77" s="59"/>
      <c r="QBR77" s="59"/>
      <c r="QBS77" s="59"/>
      <c r="QBT77" s="59"/>
      <c r="QBU77" s="59"/>
      <c r="QBV77" s="59"/>
      <c r="QBW77" s="59"/>
      <c r="QBX77" s="59"/>
      <c r="QBY77" s="59"/>
      <c r="QBZ77" s="59"/>
      <c r="QCA77" s="59"/>
      <c r="QCB77" s="59"/>
      <c r="QCC77" s="59"/>
      <c r="QCD77" s="59"/>
      <c r="QCE77" s="59"/>
      <c r="QCF77" s="59"/>
      <c r="QCG77" s="59"/>
      <c r="QCH77" s="59"/>
      <c r="QCI77" s="59"/>
      <c r="QCJ77" s="59"/>
      <c r="QCK77" s="59"/>
      <c r="QCL77" s="59"/>
      <c r="QCM77" s="59"/>
      <c r="QCN77" s="59"/>
      <c r="QCO77" s="59"/>
      <c r="QCP77" s="59"/>
      <c r="QCQ77" s="59"/>
      <c r="QCR77" s="59"/>
      <c r="QCS77" s="59"/>
      <c r="QCT77" s="59"/>
      <c r="QCU77" s="59"/>
      <c r="QCV77" s="59"/>
      <c r="QCW77" s="59"/>
      <c r="QCX77" s="59"/>
      <c r="QCY77" s="59"/>
      <c r="QCZ77" s="59"/>
      <c r="QDA77" s="59"/>
      <c r="QDB77" s="59"/>
      <c r="QDC77" s="59"/>
      <c r="QDD77" s="59"/>
      <c r="QDE77" s="59"/>
      <c r="QDF77" s="59"/>
      <c r="QDG77" s="59"/>
      <c r="QDH77" s="59"/>
      <c r="QDI77" s="59"/>
      <c r="QDJ77" s="59"/>
      <c r="QDK77" s="59"/>
      <c r="QDL77" s="59"/>
      <c r="QDM77" s="59"/>
      <c r="QDN77" s="59"/>
      <c r="QDO77" s="59"/>
      <c r="QDP77" s="59"/>
      <c r="QDQ77" s="59"/>
      <c r="QDR77" s="59"/>
      <c r="QDS77" s="59"/>
      <c r="QDT77" s="59"/>
      <c r="QDU77" s="59"/>
      <c r="QDV77" s="59"/>
      <c r="QDW77" s="59"/>
      <c r="QDX77" s="59"/>
      <c r="QDY77" s="59"/>
      <c r="QDZ77" s="59"/>
      <c r="QEA77" s="59"/>
      <c r="QEB77" s="59"/>
      <c r="QEC77" s="59"/>
      <c r="QED77" s="59"/>
      <c r="QEE77" s="59"/>
      <c r="QEF77" s="59"/>
      <c r="QEG77" s="59"/>
      <c r="QEH77" s="59"/>
      <c r="QEI77" s="59"/>
      <c r="QEJ77" s="59"/>
      <c r="QEK77" s="59"/>
      <c r="QEL77" s="59"/>
      <c r="QEM77" s="59"/>
      <c r="QEN77" s="59"/>
      <c r="QEO77" s="59"/>
      <c r="QEP77" s="59"/>
      <c r="QEQ77" s="59"/>
      <c r="QER77" s="59"/>
      <c r="QES77" s="59"/>
      <c r="QET77" s="59"/>
      <c r="QEU77" s="59"/>
      <c r="QEV77" s="59"/>
      <c r="QEW77" s="59"/>
      <c r="QEX77" s="59"/>
      <c r="QEY77" s="59"/>
      <c r="QEZ77" s="59"/>
      <c r="QFA77" s="59"/>
      <c r="QFB77" s="59"/>
      <c r="QFC77" s="59"/>
      <c r="QFD77" s="59"/>
      <c r="QFE77" s="59"/>
      <c r="QFF77" s="59"/>
      <c r="QFG77" s="59"/>
      <c r="QFH77" s="59"/>
      <c r="QFI77" s="59"/>
      <c r="QFJ77" s="59"/>
      <c r="QFK77" s="59"/>
      <c r="QFL77" s="59"/>
      <c r="QFM77" s="59"/>
      <c r="QFN77" s="59"/>
      <c r="QFO77" s="59"/>
      <c r="QFP77" s="59"/>
      <c r="QFQ77" s="59"/>
      <c r="QFR77" s="59"/>
      <c r="QFS77" s="59"/>
      <c r="QFT77" s="59"/>
      <c r="QFU77" s="59"/>
      <c r="QFV77" s="59"/>
      <c r="QFW77" s="59"/>
      <c r="QFX77" s="59"/>
      <c r="QFY77" s="59"/>
      <c r="QFZ77" s="59"/>
      <c r="QGA77" s="59"/>
      <c r="QGB77" s="59"/>
      <c r="QGC77" s="59"/>
      <c r="QGD77" s="59"/>
      <c r="QGE77" s="59"/>
      <c r="QGF77" s="59"/>
      <c r="QGG77" s="59"/>
      <c r="QGH77" s="59"/>
      <c r="QGI77" s="59"/>
      <c r="QGJ77" s="59"/>
      <c r="QGK77" s="59"/>
      <c r="QGL77" s="59"/>
      <c r="QGM77" s="59"/>
      <c r="QGN77" s="59"/>
      <c r="QGO77" s="59"/>
      <c r="QGP77" s="59"/>
      <c r="QGQ77" s="59"/>
      <c r="QGR77" s="59"/>
      <c r="QGS77" s="59"/>
      <c r="QGT77" s="59"/>
      <c r="QGU77" s="59"/>
      <c r="QGV77" s="59"/>
      <c r="QGW77" s="59"/>
      <c r="QGX77" s="59"/>
      <c r="QGY77" s="59"/>
      <c r="QGZ77" s="59"/>
      <c r="QHA77" s="59"/>
      <c r="QHB77" s="59"/>
      <c r="QHC77" s="59"/>
      <c r="QHD77" s="59"/>
      <c r="QHE77" s="59"/>
      <c r="QHF77" s="59"/>
      <c r="QHG77" s="59"/>
      <c r="QHH77" s="59"/>
      <c r="QHI77" s="59"/>
      <c r="QHJ77" s="59"/>
      <c r="QHK77" s="59"/>
      <c r="QHL77" s="59"/>
      <c r="QHM77" s="59"/>
      <c r="QHN77" s="59"/>
      <c r="QHO77" s="59"/>
      <c r="QHP77" s="59"/>
      <c r="QHQ77" s="59"/>
      <c r="QHR77" s="59"/>
      <c r="QHS77" s="59"/>
      <c r="QHT77" s="59"/>
      <c r="QHU77" s="59"/>
      <c r="QHV77" s="59"/>
      <c r="QHW77" s="59"/>
      <c r="QHX77" s="59"/>
      <c r="QHY77" s="59"/>
      <c r="QHZ77" s="59"/>
      <c r="QIA77" s="59"/>
      <c r="QIB77" s="59"/>
      <c r="QIC77" s="59"/>
      <c r="QID77" s="59"/>
      <c r="QIE77" s="59"/>
      <c r="QIF77" s="59"/>
      <c r="QIG77" s="59"/>
      <c r="QIH77" s="59"/>
      <c r="QII77" s="59"/>
      <c r="QIJ77" s="59"/>
      <c r="QIK77" s="59"/>
      <c r="QIL77" s="59"/>
      <c r="QIM77" s="59"/>
      <c r="QIN77" s="59"/>
      <c r="QIO77" s="59"/>
      <c r="QIP77" s="59"/>
      <c r="QIQ77" s="59"/>
      <c r="QIR77" s="59"/>
      <c r="QIS77" s="59"/>
      <c r="QIT77" s="59"/>
      <c r="QIU77" s="59"/>
      <c r="QIV77" s="59"/>
      <c r="QIW77" s="59"/>
      <c r="QIX77" s="59"/>
      <c r="QIY77" s="59"/>
      <c r="QIZ77" s="59"/>
      <c r="QJA77" s="59"/>
      <c r="QJB77" s="59"/>
      <c r="QJC77" s="59"/>
      <c r="QJD77" s="59"/>
      <c r="QJE77" s="59"/>
      <c r="QJF77" s="59"/>
      <c r="QJG77" s="59"/>
      <c r="QJH77" s="59"/>
      <c r="QJI77" s="59"/>
      <c r="QJJ77" s="59"/>
      <c r="QJK77" s="59"/>
      <c r="QJL77" s="59"/>
      <c r="QJM77" s="59"/>
      <c r="QJN77" s="59"/>
      <c r="QJO77" s="59"/>
      <c r="QJP77" s="59"/>
      <c r="QJQ77" s="59"/>
      <c r="QJR77" s="59"/>
      <c r="QJS77" s="59"/>
      <c r="QJT77" s="59"/>
      <c r="QJU77" s="59"/>
      <c r="QJV77" s="59"/>
      <c r="QJW77" s="59"/>
      <c r="QJX77" s="59"/>
      <c r="QJY77" s="59"/>
      <c r="QJZ77" s="59"/>
      <c r="QKA77" s="59"/>
      <c r="QKB77" s="59"/>
      <c r="QKC77" s="59"/>
      <c r="QKD77" s="59"/>
      <c r="QKE77" s="59"/>
      <c r="QKF77" s="59"/>
      <c r="QKG77" s="59"/>
      <c r="QKH77" s="59"/>
      <c r="QKI77" s="59"/>
      <c r="QKJ77" s="59"/>
      <c r="QKK77" s="59"/>
      <c r="QKL77" s="59"/>
      <c r="QKM77" s="59"/>
      <c r="QKN77" s="59"/>
      <c r="QKO77" s="59"/>
      <c r="QKP77" s="59"/>
      <c r="QKQ77" s="59"/>
      <c r="QKR77" s="59"/>
      <c r="QKS77" s="59"/>
      <c r="QKT77" s="59"/>
      <c r="QKU77" s="59"/>
      <c r="QKV77" s="59"/>
      <c r="QKW77" s="59"/>
      <c r="QKX77" s="59"/>
      <c r="QKY77" s="59"/>
      <c r="QKZ77" s="59"/>
      <c r="QLA77" s="59"/>
      <c r="QLB77" s="59"/>
      <c r="QLC77" s="59"/>
      <c r="QLD77" s="59"/>
      <c r="QLE77" s="59"/>
      <c r="QLF77" s="59"/>
      <c r="QLG77" s="59"/>
      <c r="QLH77" s="59"/>
      <c r="QLI77" s="59"/>
      <c r="QLJ77" s="59"/>
      <c r="QLK77" s="59"/>
      <c r="QLL77" s="59"/>
      <c r="QLM77" s="59"/>
      <c r="QLN77" s="59"/>
      <c r="QLO77" s="59"/>
      <c r="QLP77" s="59"/>
      <c r="QLQ77" s="59"/>
      <c r="QLR77" s="59"/>
      <c r="QLS77" s="59"/>
      <c r="QLT77" s="59"/>
      <c r="QLU77" s="59"/>
      <c r="QLV77" s="59"/>
      <c r="QLW77" s="59"/>
      <c r="QLX77" s="59"/>
      <c r="QLY77" s="59"/>
      <c r="QLZ77" s="59"/>
      <c r="QMA77" s="59"/>
      <c r="QMB77" s="59"/>
      <c r="QMC77" s="59"/>
      <c r="QMD77" s="59"/>
      <c r="QME77" s="59"/>
      <c r="QMF77" s="59"/>
      <c r="QMG77" s="59"/>
      <c r="QMH77" s="59"/>
      <c r="QMI77" s="59"/>
      <c r="QMJ77" s="59"/>
      <c r="QMK77" s="59"/>
      <c r="QML77" s="59"/>
      <c r="QMM77" s="59"/>
      <c r="QMN77" s="59"/>
      <c r="QMO77" s="59"/>
      <c r="QMP77" s="59"/>
      <c r="QMQ77" s="59"/>
      <c r="QMR77" s="59"/>
      <c r="QMS77" s="59"/>
      <c r="QMT77" s="59"/>
      <c r="QMU77" s="59"/>
      <c r="QMV77" s="59"/>
      <c r="QMW77" s="59"/>
      <c r="QMX77" s="59"/>
      <c r="QMY77" s="59"/>
      <c r="QMZ77" s="59"/>
      <c r="QNA77" s="59"/>
      <c r="QNB77" s="59"/>
      <c r="QNC77" s="59"/>
      <c r="QND77" s="59"/>
      <c r="QNE77" s="59"/>
      <c r="QNF77" s="59"/>
      <c r="QNG77" s="59"/>
      <c r="QNH77" s="59"/>
      <c r="QNI77" s="59"/>
      <c r="QNJ77" s="59"/>
      <c r="QNK77" s="59"/>
      <c r="QNL77" s="59"/>
      <c r="QNM77" s="59"/>
      <c r="QNN77" s="59"/>
      <c r="QNO77" s="59"/>
      <c r="QNP77" s="59"/>
      <c r="QNQ77" s="59"/>
      <c r="QNR77" s="59"/>
      <c r="QNS77" s="59"/>
      <c r="QNT77" s="59"/>
      <c r="QNU77" s="59"/>
      <c r="QNV77" s="59"/>
      <c r="QNW77" s="59"/>
      <c r="QNX77" s="59"/>
      <c r="QNY77" s="59"/>
      <c r="QNZ77" s="59"/>
      <c r="QOA77" s="59"/>
      <c r="QOB77" s="59"/>
      <c r="QOC77" s="59"/>
      <c r="QOD77" s="59"/>
      <c r="QOE77" s="59"/>
      <c r="QOF77" s="59"/>
      <c r="QOG77" s="59"/>
      <c r="QOH77" s="59"/>
      <c r="QOI77" s="59"/>
      <c r="QOJ77" s="59"/>
      <c r="QOK77" s="59"/>
      <c r="QOL77" s="59"/>
      <c r="QOM77" s="59"/>
      <c r="QON77" s="59"/>
      <c r="QOO77" s="59"/>
      <c r="QOP77" s="59"/>
      <c r="QOQ77" s="59"/>
      <c r="QOR77" s="59"/>
      <c r="QOS77" s="59"/>
      <c r="QOT77" s="59"/>
      <c r="QOU77" s="59"/>
      <c r="QOV77" s="59"/>
      <c r="QOW77" s="59"/>
      <c r="QOX77" s="59"/>
      <c r="QOY77" s="59"/>
      <c r="QOZ77" s="59"/>
      <c r="QPA77" s="59"/>
      <c r="QPB77" s="59"/>
      <c r="QPC77" s="59"/>
      <c r="QPD77" s="59"/>
      <c r="QPE77" s="59"/>
      <c r="QPF77" s="59"/>
      <c r="QPG77" s="59"/>
      <c r="QPH77" s="59"/>
      <c r="QPI77" s="59"/>
      <c r="QPJ77" s="59"/>
      <c r="QPK77" s="59"/>
      <c r="QPL77" s="59"/>
      <c r="QPM77" s="59"/>
      <c r="QPN77" s="59"/>
      <c r="QPO77" s="59"/>
      <c r="QPP77" s="59"/>
      <c r="QPQ77" s="59"/>
      <c r="QPR77" s="59"/>
      <c r="QPS77" s="59"/>
      <c r="QPT77" s="59"/>
      <c r="QPU77" s="59"/>
      <c r="QPV77" s="59"/>
      <c r="QPW77" s="59"/>
      <c r="QPX77" s="59"/>
      <c r="QPY77" s="59"/>
      <c r="QPZ77" s="59"/>
      <c r="QQA77" s="59"/>
      <c r="QQB77" s="59"/>
      <c r="QQC77" s="59"/>
      <c r="QQD77" s="59"/>
      <c r="QQE77" s="59"/>
      <c r="QQF77" s="59"/>
      <c r="QQG77" s="59"/>
      <c r="QQH77" s="59"/>
      <c r="QQI77" s="59"/>
      <c r="QQJ77" s="59"/>
      <c r="QQK77" s="59"/>
      <c r="QQL77" s="59"/>
      <c r="QQM77" s="59"/>
      <c r="QQN77" s="59"/>
      <c r="QQO77" s="59"/>
      <c r="QQP77" s="59"/>
      <c r="QQQ77" s="59"/>
      <c r="QQR77" s="59"/>
      <c r="QQS77" s="59"/>
      <c r="QQT77" s="59"/>
      <c r="QQU77" s="59"/>
      <c r="QQV77" s="59"/>
      <c r="QQW77" s="59"/>
      <c r="QQX77" s="59"/>
      <c r="QQY77" s="59"/>
      <c r="QQZ77" s="59"/>
      <c r="QRA77" s="59"/>
      <c r="QRB77" s="59"/>
      <c r="QRC77" s="59"/>
      <c r="QRD77" s="59"/>
      <c r="QRE77" s="59"/>
      <c r="QRF77" s="59"/>
      <c r="QRG77" s="59"/>
      <c r="QRH77" s="59"/>
      <c r="QRI77" s="59"/>
      <c r="QRJ77" s="59"/>
      <c r="QRK77" s="59"/>
      <c r="QRL77" s="59"/>
      <c r="QRM77" s="59"/>
      <c r="QRN77" s="59"/>
      <c r="QRO77" s="59"/>
      <c r="QRP77" s="59"/>
      <c r="QRQ77" s="59"/>
      <c r="QRR77" s="59"/>
      <c r="QRS77" s="59"/>
      <c r="QRT77" s="59"/>
      <c r="QRU77" s="59"/>
      <c r="QRV77" s="59"/>
      <c r="QRW77" s="59"/>
      <c r="QRX77" s="59"/>
      <c r="QRY77" s="59"/>
      <c r="QRZ77" s="59"/>
      <c r="QSA77" s="59"/>
      <c r="QSB77" s="59"/>
      <c r="QSC77" s="59"/>
      <c r="QSD77" s="59"/>
      <c r="QSE77" s="59"/>
      <c r="QSF77" s="59"/>
      <c r="QSG77" s="59"/>
      <c r="QSH77" s="59"/>
      <c r="QSI77" s="59"/>
      <c r="QSJ77" s="59"/>
      <c r="QSK77" s="59"/>
      <c r="QSL77" s="59"/>
      <c r="QSM77" s="59"/>
      <c r="QSN77" s="59"/>
      <c r="QSO77" s="59"/>
      <c r="QSP77" s="59"/>
      <c r="QSQ77" s="59"/>
      <c r="QSR77" s="59"/>
      <c r="QSS77" s="59"/>
      <c r="QST77" s="59"/>
      <c r="QSU77" s="59"/>
      <c r="QSV77" s="59"/>
      <c r="QSW77" s="59"/>
      <c r="QSX77" s="59"/>
      <c r="QSY77" s="59"/>
      <c r="QSZ77" s="59"/>
      <c r="QTA77" s="59"/>
      <c r="QTB77" s="59"/>
      <c r="QTC77" s="59"/>
      <c r="QTD77" s="59"/>
      <c r="QTE77" s="59"/>
      <c r="QTF77" s="59"/>
      <c r="QTG77" s="59"/>
      <c r="QTH77" s="59"/>
      <c r="QTI77" s="59"/>
      <c r="QTJ77" s="59"/>
      <c r="QTK77" s="59"/>
      <c r="QTL77" s="59"/>
      <c r="QTM77" s="59"/>
      <c r="QTN77" s="59"/>
      <c r="QTO77" s="59"/>
      <c r="QTP77" s="59"/>
      <c r="QTQ77" s="59"/>
      <c r="QTR77" s="59"/>
      <c r="QTS77" s="59"/>
      <c r="QTT77" s="59"/>
      <c r="QTU77" s="59"/>
      <c r="QTV77" s="59"/>
      <c r="QTW77" s="59"/>
      <c r="QTX77" s="59"/>
      <c r="QTY77" s="59"/>
      <c r="QTZ77" s="59"/>
      <c r="QUA77" s="59"/>
      <c r="QUB77" s="59"/>
      <c r="QUC77" s="59"/>
      <c r="QUD77" s="59"/>
      <c r="QUE77" s="59"/>
      <c r="QUF77" s="59"/>
      <c r="QUG77" s="59"/>
      <c r="QUH77" s="59"/>
      <c r="QUI77" s="59"/>
      <c r="QUJ77" s="59"/>
      <c r="QUK77" s="59"/>
      <c r="QUL77" s="59"/>
      <c r="QUM77" s="59"/>
      <c r="QUN77" s="59"/>
      <c r="QUO77" s="59"/>
      <c r="QUP77" s="59"/>
      <c r="QUQ77" s="59"/>
      <c r="QUR77" s="59"/>
      <c r="QUS77" s="59"/>
      <c r="QUT77" s="59"/>
      <c r="QUU77" s="59"/>
      <c r="QUV77" s="59"/>
      <c r="QUW77" s="59"/>
      <c r="QUX77" s="59"/>
      <c r="QUY77" s="59"/>
      <c r="QUZ77" s="59"/>
      <c r="QVA77" s="59"/>
      <c r="QVB77" s="59"/>
      <c r="QVC77" s="59"/>
      <c r="QVD77" s="59"/>
      <c r="QVE77" s="59"/>
      <c r="QVF77" s="59"/>
      <c r="QVG77" s="59"/>
      <c r="QVH77" s="59"/>
      <c r="QVI77" s="59"/>
      <c r="QVJ77" s="59"/>
      <c r="QVK77" s="59"/>
      <c r="QVL77" s="59"/>
      <c r="QVM77" s="59"/>
      <c r="QVN77" s="59"/>
      <c r="QVO77" s="59"/>
      <c r="QVP77" s="59"/>
      <c r="QVQ77" s="59"/>
      <c r="QVR77" s="59"/>
      <c r="QVS77" s="59"/>
      <c r="QVT77" s="59"/>
      <c r="QVU77" s="59"/>
      <c r="QVV77" s="59"/>
      <c r="QVW77" s="59"/>
      <c r="QVX77" s="59"/>
      <c r="QVY77" s="59"/>
      <c r="QVZ77" s="59"/>
      <c r="QWA77" s="59"/>
      <c r="QWB77" s="59"/>
      <c r="QWC77" s="59"/>
      <c r="QWD77" s="59"/>
      <c r="QWE77" s="59"/>
      <c r="QWF77" s="59"/>
      <c r="QWG77" s="59"/>
      <c r="QWH77" s="59"/>
      <c r="QWI77" s="59"/>
      <c r="QWJ77" s="59"/>
      <c r="QWK77" s="59"/>
      <c r="QWL77" s="59"/>
      <c r="QWM77" s="59"/>
      <c r="QWN77" s="59"/>
      <c r="QWO77" s="59"/>
      <c r="QWP77" s="59"/>
      <c r="QWQ77" s="59"/>
      <c r="QWR77" s="59"/>
      <c r="QWS77" s="59"/>
      <c r="QWT77" s="59"/>
      <c r="QWU77" s="59"/>
      <c r="QWV77" s="59"/>
      <c r="QWW77" s="59"/>
      <c r="QWX77" s="59"/>
      <c r="QWY77" s="59"/>
      <c r="QWZ77" s="59"/>
      <c r="QXA77" s="59"/>
      <c r="QXB77" s="59"/>
      <c r="QXC77" s="59"/>
      <c r="QXD77" s="59"/>
      <c r="QXE77" s="59"/>
      <c r="QXF77" s="59"/>
      <c r="QXG77" s="59"/>
      <c r="QXH77" s="59"/>
      <c r="QXI77" s="59"/>
      <c r="QXJ77" s="59"/>
      <c r="QXK77" s="59"/>
      <c r="QXL77" s="59"/>
      <c r="QXM77" s="59"/>
      <c r="QXN77" s="59"/>
      <c r="QXO77" s="59"/>
      <c r="QXP77" s="59"/>
      <c r="QXQ77" s="59"/>
      <c r="QXR77" s="59"/>
      <c r="QXS77" s="59"/>
      <c r="QXT77" s="59"/>
      <c r="QXU77" s="59"/>
      <c r="QXV77" s="59"/>
      <c r="QXW77" s="59"/>
      <c r="QXX77" s="59"/>
      <c r="QXY77" s="59"/>
      <c r="QXZ77" s="59"/>
      <c r="QYA77" s="59"/>
      <c r="QYB77" s="59"/>
      <c r="QYC77" s="59"/>
      <c r="QYD77" s="59"/>
      <c r="QYE77" s="59"/>
      <c r="QYF77" s="59"/>
      <c r="QYG77" s="59"/>
      <c r="QYH77" s="59"/>
      <c r="QYI77" s="59"/>
      <c r="QYJ77" s="59"/>
      <c r="QYK77" s="59"/>
      <c r="QYL77" s="59"/>
      <c r="QYM77" s="59"/>
      <c r="QYN77" s="59"/>
      <c r="QYO77" s="59"/>
      <c r="QYP77" s="59"/>
      <c r="QYQ77" s="59"/>
      <c r="QYR77" s="59"/>
      <c r="QYS77" s="59"/>
      <c r="QYT77" s="59"/>
      <c r="QYU77" s="59"/>
      <c r="QYV77" s="59"/>
      <c r="QYW77" s="59"/>
      <c r="QYX77" s="59"/>
      <c r="QYY77" s="59"/>
      <c r="QYZ77" s="59"/>
      <c r="QZA77" s="59"/>
      <c r="QZB77" s="59"/>
      <c r="QZC77" s="59"/>
      <c r="QZD77" s="59"/>
      <c r="QZE77" s="59"/>
      <c r="QZF77" s="59"/>
      <c r="QZG77" s="59"/>
      <c r="QZH77" s="59"/>
      <c r="QZI77" s="59"/>
      <c r="QZJ77" s="59"/>
      <c r="QZK77" s="59"/>
      <c r="QZL77" s="59"/>
      <c r="QZM77" s="59"/>
      <c r="QZN77" s="59"/>
      <c r="QZO77" s="59"/>
      <c r="QZP77" s="59"/>
      <c r="QZQ77" s="59"/>
      <c r="QZR77" s="59"/>
      <c r="QZS77" s="59"/>
      <c r="QZT77" s="59"/>
      <c r="QZU77" s="59"/>
      <c r="QZV77" s="59"/>
      <c r="QZW77" s="59"/>
      <c r="QZX77" s="59"/>
      <c r="QZY77" s="59"/>
      <c r="QZZ77" s="59"/>
      <c r="RAA77" s="59"/>
      <c r="RAB77" s="59"/>
      <c r="RAC77" s="59"/>
      <c r="RAD77" s="59"/>
      <c r="RAE77" s="59"/>
      <c r="RAF77" s="59"/>
      <c r="RAG77" s="59"/>
      <c r="RAH77" s="59"/>
      <c r="RAI77" s="59"/>
      <c r="RAJ77" s="59"/>
      <c r="RAK77" s="59"/>
      <c r="RAL77" s="59"/>
      <c r="RAM77" s="59"/>
      <c r="RAN77" s="59"/>
      <c r="RAO77" s="59"/>
      <c r="RAP77" s="59"/>
      <c r="RAQ77" s="59"/>
      <c r="RAR77" s="59"/>
      <c r="RAS77" s="59"/>
      <c r="RAT77" s="59"/>
      <c r="RAU77" s="59"/>
      <c r="RAV77" s="59"/>
      <c r="RAW77" s="59"/>
      <c r="RAX77" s="59"/>
      <c r="RAY77" s="59"/>
      <c r="RAZ77" s="59"/>
      <c r="RBA77" s="59"/>
      <c r="RBB77" s="59"/>
      <c r="RBC77" s="59"/>
      <c r="RBD77" s="59"/>
      <c r="RBE77" s="59"/>
      <c r="RBF77" s="59"/>
      <c r="RBG77" s="59"/>
      <c r="RBH77" s="59"/>
      <c r="RBI77" s="59"/>
      <c r="RBJ77" s="59"/>
      <c r="RBK77" s="59"/>
      <c r="RBL77" s="59"/>
      <c r="RBM77" s="59"/>
      <c r="RBN77" s="59"/>
      <c r="RBO77" s="59"/>
      <c r="RBP77" s="59"/>
      <c r="RBQ77" s="59"/>
      <c r="RBR77" s="59"/>
      <c r="RBS77" s="59"/>
      <c r="RBT77" s="59"/>
      <c r="RBU77" s="59"/>
      <c r="RBV77" s="59"/>
      <c r="RBW77" s="59"/>
      <c r="RBX77" s="59"/>
      <c r="RBY77" s="59"/>
      <c r="RBZ77" s="59"/>
      <c r="RCA77" s="59"/>
      <c r="RCB77" s="59"/>
      <c r="RCC77" s="59"/>
      <c r="RCD77" s="59"/>
      <c r="RCE77" s="59"/>
      <c r="RCF77" s="59"/>
      <c r="RCG77" s="59"/>
      <c r="RCH77" s="59"/>
      <c r="RCI77" s="59"/>
      <c r="RCJ77" s="59"/>
      <c r="RCK77" s="59"/>
      <c r="RCL77" s="59"/>
      <c r="RCM77" s="59"/>
      <c r="RCN77" s="59"/>
      <c r="RCO77" s="59"/>
      <c r="RCP77" s="59"/>
      <c r="RCQ77" s="59"/>
      <c r="RCR77" s="59"/>
      <c r="RCS77" s="59"/>
      <c r="RCT77" s="59"/>
      <c r="RCU77" s="59"/>
      <c r="RCV77" s="59"/>
      <c r="RCW77" s="59"/>
      <c r="RCX77" s="59"/>
      <c r="RCY77" s="59"/>
      <c r="RCZ77" s="59"/>
      <c r="RDA77" s="59"/>
      <c r="RDB77" s="59"/>
      <c r="RDC77" s="59"/>
      <c r="RDD77" s="59"/>
      <c r="RDE77" s="59"/>
      <c r="RDF77" s="59"/>
      <c r="RDG77" s="59"/>
      <c r="RDH77" s="59"/>
      <c r="RDI77" s="59"/>
      <c r="RDJ77" s="59"/>
      <c r="RDK77" s="59"/>
      <c r="RDL77" s="59"/>
      <c r="RDM77" s="59"/>
      <c r="RDN77" s="59"/>
      <c r="RDO77" s="59"/>
      <c r="RDP77" s="59"/>
      <c r="RDQ77" s="59"/>
      <c r="RDR77" s="59"/>
      <c r="RDS77" s="59"/>
      <c r="RDT77" s="59"/>
      <c r="RDU77" s="59"/>
      <c r="RDV77" s="59"/>
      <c r="RDW77" s="59"/>
      <c r="RDX77" s="59"/>
      <c r="RDY77" s="59"/>
      <c r="RDZ77" s="59"/>
      <c r="REA77" s="59"/>
      <c r="REB77" s="59"/>
      <c r="REC77" s="59"/>
      <c r="RED77" s="59"/>
      <c r="REE77" s="59"/>
      <c r="REF77" s="59"/>
      <c r="REG77" s="59"/>
      <c r="REH77" s="59"/>
      <c r="REI77" s="59"/>
      <c r="REJ77" s="59"/>
      <c r="REK77" s="59"/>
      <c r="REL77" s="59"/>
      <c r="REM77" s="59"/>
      <c r="REN77" s="59"/>
      <c r="REO77" s="59"/>
      <c r="REP77" s="59"/>
      <c r="REQ77" s="59"/>
      <c r="RER77" s="59"/>
      <c r="RES77" s="59"/>
      <c r="RET77" s="59"/>
      <c r="REU77" s="59"/>
      <c r="REV77" s="59"/>
      <c r="REW77" s="59"/>
      <c r="REX77" s="59"/>
      <c r="REY77" s="59"/>
      <c r="REZ77" s="59"/>
      <c r="RFA77" s="59"/>
      <c r="RFB77" s="59"/>
      <c r="RFC77" s="59"/>
      <c r="RFD77" s="59"/>
      <c r="RFE77" s="59"/>
      <c r="RFF77" s="59"/>
      <c r="RFG77" s="59"/>
      <c r="RFH77" s="59"/>
      <c r="RFI77" s="59"/>
      <c r="RFJ77" s="59"/>
      <c r="RFK77" s="59"/>
      <c r="RFL77" s="59"/>
      <c r="RFM77" s="59"/>
      <c r="RFN77" s="59"/>
      <c r="RFO77" s="59"/>
      <c r="RFP77" s="59"/>
      <c r="RFQ77" s="59"/>
      <c r="RFR77" s="59"/>
      <c r="RFS77" s="59"/>
      <c r="RFT77" s="59"/>
      <c r="RFU77" s="59"/>
      <c r="RFV77" s="59"/>
      <c r="RFW77" s="59"/>
      <c r="RFX77" s="59"/>
      <c r="RFY77" s="59"/>
      <c r="RFZ77" s="59"/>
      <c r="RGA77" s="59"/>
      <c r="RGB77" s="59"/>
      <c r="RGC77" s="59"/>
      <c r="RGD77" s="59"/>
      <c r="RGE77" s="59"/>
      <c r="RGF77" s="59"/>
      <c r="RGG77" s="59"/>
      <c r="RGH77" s="59"/>
      <c r="RGI77" s="59"/>
      <c r="RGJ77" s="59"/>
      <c r="RGK77" s="59"/>
      <c r="RGL77" s="59"/>
      <c r="RGM77" s="59"/>
      <c r="RGN77" s="59"/>
      <c r="RGO77" s="59"/>
      <c r="RGP77" s="59"/>
      <c r="RGQ77" s="59"/>
      <c r="RGR77" s="59"/>
      <c r="RGS77" s="59"/>
      <c r="RGT77" s="59"/>
      <c r="RGU77" s="59"/>
      <c r="RGV77" s="59"/>
      <c r="RGW77" s="59"/>
      <c r="RGX77" s="59"/>
      <c r="RGY77" s="59"/>
      <c r="RGZ77" s="59"/>
      <c r="RHA77" s="59"/>
      <c r="RHB77" s="59"/>
      <c r="RHC77" s="59"/>
      <c r="RHD77" s="59"/>
      <c r="RHE77" s="59"/>
      <c r="RHF77" s="59"/>
      <c r="RHG77" s="59"/>
      <c r="RHH77" s="59"/>
      <c r="RHI77" s="59"/>
      <c r="RHJ77" s="59"/>
      <c r="RHK77" s="59"/>
      <c r="RHL77" s="59"/>
      <c r="RHM77" s="59"/>
      <c r="RHN77" s="59"/>
      <c r="RHO77" s="59"/>
      <c r="RHP77" s="59"/>
      <c r="RHQ77" s="59"/>
      <c r="RHR77" s="59"/>
      <c r="RHS77" s="59"/>
      <c r="RHT77" s="59"/>
      <c r="RHU77" s="59"/>
      <c r="RHV77" s="59"/>
      <c r="RHW77" s="59"/>
      <c r="RHX77" s="59"/>
      <c r="RHY77" s="59"/>
      <c r="RHZ77" s="59"/>
      <c r="RIA77" s="59"/>
      <c r="RIB77" s="59"/>
      <c r="RIC77" s="59"/>
      <c r="RID77" s="59"/>
      <c r="RIE77" s="59"/>
      <c r="RIF77" s="59"/>
      <c r="RIG77" s="59"/>
      <c r="RIH77" s="59"/>
      <c r="RII77" s="59"/>
      <c r="RIJ77" s="59"/>
      <c r="RIK77" s="59"/>
      <c r="RIL77" s="59"/>
      <c r="RIM77" s="59"/>
      <c r="RIN77" s="59"/>
      <c r="RIO77" s="59"/>
      <c r="RIP77" s="59"/>
      <c r="RIQ77" s="59"/>
      <c r="RIR77" s="59"/>
      <c r="RIS77" s="59"/>
      <c r="RIT77" s="59"/>
      <c r="RIU77" s="59"/>
      <c r="RIV77" s="59"/>
      <c r="RIW77" s="59"/>
      <c r="RIX77" s="59"/>
      <c r="RIY77" s="59"/>
      <c r="RIZ77" s="59"/>
      <c r="RJA77" s="59"/>
      <c r="RJB77" s="59"/>
      <c r="RJC77" s="59"/>
      <c r="RJD77" s="59"/>
      <c r="RJE77" s="59"/>
      <c r="RJF77" s="59"/>
      <c r="RJG77" s="59"/>
      <c r="RJH77" s="59"/>
      <c r="RJI77" s="59"/>
      <c r="RJJ77" s="59"/>
      <c r="RJK77" s="59"/>
      <c r="RJL77" s="59"/>
      <c r="RJM77" s="59"/>
      <c r="RJN77" s="59"/>
      <c r="RJO77" s="59"/>
      <c r="RJP77" s="59"/>
      <c r="RJQ77" s="59"/>
      <c r="RJR77" s="59"/>
      <c r="RJS77" s="59"/>
      <c r="RJT77" s="59"/>
      <c r="RJU77" s="59"/>
      <c r="RJV77" s="59"/>
      <c r="RJW77" s="59"/>
      <c r="RJX77" s="59"/>
      <c r="RJY77" s="59"/>
      <c r="RJZ77" s="59"/>
      <c r="RKA77" s="59"/>
      <c r="RKB77" s="59"/>
      <c r="RKC77" s="59"/>
      <c r="RKD77" s="59"/>
      <c r="RKE77" s="59"/>
      <c r="RKF77" s="59"/>
      <c r="RKG77" s="59"/>
      <c r="RKH77" s="59"/>
      <c r="RKI77" s="59"/>
      <c r="RKJ77" s="59"/>
      <c r="RKK77" s="59"/>
      <c r="RKL77" s="59"/>
      <c r="RKM77" s="59"/>
      <c r="RKN77" s="59"/>
      <c r="RKO77" s="59"/>
      <c r="RKP77" s="59"/>
      <c r="RKQ77" s="59"/>
      <c r="RKR77" s="59"/>
      <c r="RKS77" s="59"/>
      <c r="RKT77" s="59"/>
      <c r="RKU77" s="59"/>
      <c r="RKV77" s="59"/>
      <c r="RKW77" s="59"/>
      <c r="RKX77" s="59"/>
      <c r="RKY77" s="59"/>
      <c r="RKZ77" s="59"/>
      <c r="RLA77" s="59"/>
      <c r="RLB77" s="59"/>
      <c r="RLC77" s="59"/>
      <c r="RLD77" s="59"/>
      <c r="RLE77" s="59"/>
      <c r="RLF77" s="59"/>
      <c r="RLG77" s="59"/>
      <c r="RLH77" s="59"/>
      <c r="RLI77" s="59"/>
      <c r="RLJ77" s="59"/>
      <c r="RLK77" s="59"/>
      <c r="RLL77" s="59"/>
      <c r="RLM77" s="59"/>
      <c r="RLN77" s="59"/>
      <c r="RLO77" s="59"/>
      <c r="RLP77" s="59"/>
      <c r="RLQ77" s="59"/>
      <c r="RLR77" s="59"/>
      <c r="RLS77" s="59"/>
      <c r="RLT77" s="59"/>
      <c r="RLU77" s="59"/>
      <c r="RLV77" s="59"/>
      <c r="RLW77" s="59"/>
      <c r="RLX77" s="59"/>
      <c r="RLY77" s="59"/>
      <c r="RLZ77" s="59"/>
      <c r="RMA77" s="59"/>
      <c r="RMB77" s="59"/>
      <c r="RMC77" s="59"/>
      <c r="RMD77" s="59"/>
      <c r="RME77" s="59"/>
      <c r="RMF77" s="59"/>
      <c r="RMG77" s="59"/>
      <c r="RMH77" s="59"/>
      <c r="RMI77" s="59"/>
      <c r="RMJ77" s="59"/>
      <c r="RMK77" s="59"/>
      <c r="RML77" s="59"/>
      <c r="RMM77" s="59"/>
      <c r="RMN77" s="59"/>
      <c r="RMO77" s="59"/>
      <c r="RMP77" s="59"/>
      <c r="RMQ77" s="59"/>
      <c r="RMR77" s="59"/>
      <c r="RMS77" s="59"/>
      <c r="RMT77" s="59"/>
      <c r="RMU77" s="59"/>
      <c r="RMV77" s="59"/>
      <c r="RMW77" s="59"/>
      <c r="RMX77" s="59"/>
      <c r="RMY77" s="59"/>
      <c r="RMZ77" s="59"/>
      <c r="RNA77" s="59"/>
      <c r="RNB77" s="59"/>
      <c r="RNC77" s="59"/>
      <c r="RND77" s="59"/>
      <c r="RNE77" s="59"/>
      <c r="RNF77" s="59"/>
      <c r="RNG77" s="59"/>
      <c r="RNH77" s="59"/>
      <c r="RNI77" s="59"/>
      <c r="RNJ77" s="59"/>
      <c r="RNK77" s="59"/>
      <c r="RNL77" s="59"/>
      <c r="RNM77" s="59"/>
      <c r="RNN77" s="59"/>
      <c r="RNO77" s="59"/>
      <c r="RNP77" s="59"/>
      <c r="RNQ77" s="59"/>
      <c r="RNR77" s="59"/>
      <c r="RNS77" s="59"/>
      <c r="RNT77" s="59"/>
      <c r="RNU77" s="59"/>
      <c r="RNV77" s="59"/>
      <c r="RNW77" s="59"/>
      <c r="RNX77" s="59"/>
      <c r="RNY77" s="59"/>
      <c r="RNZ77" s="59"/>
      <c r="ROA77" s="59"/>
      <c r="ROB77" s="59"/>
      <c r="ROC77" s="59"/>
      <c r="ROD77" s="59"/>
      <c r="ROE77" s="59"/>
      <c r="ROF77" s="59"/>
      <c r="ROG77" s="59"/>
      <c r="ROH77" s="59"/>
      <c r="ROI77" s="59"/>
      <c r="ROJ77" s="59"/>
      <c r="ROK77" s="59"/>
      <c r="ROL77" s="59"/>
      <c r="ROM77" s="59"/>
      <c r="RON77" s="59"/>
      <c r="ROO77" s="59"/>
      <c r="ROP77" s="59"/>
      <c r="ROQ77" s="59"/>
      <c r="ROR77" s="59"/>
      <c r="ROS77" s="59"/>
      <c r="ROT77" s="59"/>
      <c r="ROU77" s="59"/>
      <c r="ROV77" s="59"/>
      <c r="ROW77" s="59"/>
      <c r="ROX77" s="59"/>
      <c r="ROY77" s="59"/>
      <c r="ROZ77" s="59"/>
      <c r="RPA77" s="59"/>
      <c r="RPB77" s="59"/>
      <c r="RPC77" s="59"/>
      <c r="RPD77" s="59"/>
      <c r="RPE77" s="59"/>
      <c r="RPF77" s="59"/>
      <c r="RPG77" s="59"/>
      <c r="RPH77" s="59"/>
      <c r="RPI77" s="59"/>
      <c r="RPJ77" s="59"/>
      <c r="RPK77" s="59"/>
      <c r="RPL77" s="59"/>
      <c r="RPM77" s="59"/>
      <c r="RPN77" s="59"/>
      <c r="RPO77" s="59"/>
      <c r="RPP77" s="59"/>
      <c r="RPQ77" s="59"/>
      <c r="RPR77" s="59"/>
      <c r="RPS77" s="59"/>
      <c r="RPT77" s="59"/>
      <c r="RPU77" s="59"/>
      <c r="RPV77" s="59"/>
      <c r="RPW77" s="59"/>
      <c r="RPX77" s="59"/>
      <c r="RPY77" s="59"/>
      <c r="RPZ77" s="59"/>
      <c r="RQA77" s="59"/>
      <c r="RQB77" s="59"/>
      <c r="RQC77" s="59"/>
      <c r="RQD77" s="59"/>
      <c r="RQE77" s="59"/>
      <c r="RQF77" s="59"/>
      <c r="RQG77" s="59"/>
      <c r="RQH77" s="59"/>
      <c r="RQI77" s="59"/>
      <c r="RQJ77" s="59"/>
      <c r="RQK77" s="59"/>
      <c r="RQL77" s="59"/>
      <c r="RQM77" s="59"/>
      <c r="RQN77" s="59"/>
      <c r="RQO77" s="59"/>
      <c r="RQP77" s="59"/>
      <c r="RQQ77" s="59"/>
      <c r="RQR77" s="59"/>
      <c r="RQS77" s="59"/>
      <c r="RQT77" s="59"/>
      <c r="RQU77" s="59"/>
      <c r="RQV77" s="59"/>
      <c r="RQW77" s="59"/>
      <c r="RQX77" s="59"/>
      <c r="RQY77" s="59"/>
      <c r="RQZ77" s="59"/>
      <c r="RRA77" s="59"/>
      <c r="RRB77" s="59"/>
      <c r="RRC77" s="59"/>
      <c r="RRD77" s="59"/>
      <c r="RRE77" s="59"/>
      <c r="RRF77" s="59"/>
      <c r="RRG77" s="59"/>
      <c r="RRH77" s="59"/>
      <c r="RRI77" s="59"/>
      <c r="RRJ77" s="59"/>
      <c r="RRK77" s="59"/>
      <c r="RRL77" s="59"/>
      <c r="RRM77" s="59"/>
      <c r="RRN77" s="59"/>
      <c r="RRO77" s="59"/>
      <c r="RRP77" s="59"/>
      <c r="RRQ77" s="59"/>
      <c r="RRR77" s="59"/>
      <c r="RRS77" s="59"/>
      <c r="RRT77" s="59"/>
      <c r="RRU77" s="59"/>
      <c r="RRV77" s="59"/>
      <c r="RRW77" s="59"/>
      <c r="RRX77" s="59"/>
      <c r="RRY77" s="59"/>
      <c r="RRZ77" s="59"/>
      <c r="RSA77" s="59"/>
      <c r="RSB77" s="59"/>
      <c r="RSC77" s="59"/>
      <c r="RSD77" s="59"/>
      <c r="RSE77" s="59"/>
      <c r="RSF77" s="59"/>
      <c r="RSG77" s="59"/>
      <c r="RSH77" s="59"/>
      <c r="RSI77" s="59"/>
      <c r="RSJ77" s="59"/>
      <c r="RSK77" s="59"/>
      <c r="RSL77" s="59"/>
      <c r="RSM77" s="59"/>
      <c r="RSN77" s="59"/>
      <c r="RSO77" s="59"/>
      <c r="RSP77" s="59"/>
      <c r="RSQ77" s="59"/>
      <c r="RSR77" s="59"/>
      <c r="RSS77" s="59"/>
      <c r="RST77" s="59"/>
      <c r="RSU77" s="59"/>
      <c r="RSV77" s="59"/>
      <c r="RSW77" s="59"/>
      <c r="RSX77" s="59"/>
      <c r="RSY77" s="59"/>
      <c r="RSZ77" s="59"/>
      <c r="RTA77" s="59"/>
      <c r="RTB77" s="59"/>
      <c r="RTC77" s="59"/>
      <c r="RTD77" s="59"/>
      <c r="RTE77" s="59"/>
      <c r="RTF77" s="59"/>
      <c r="RTG77" s="59"/>
      <c r="RTH77" s="59"/>
      <c r="RTI77" s="59"/>
      <c r="RTJ77" s="59"/>
      <c r="RTK77" s="59"/>
      <c r="RTL77" s="59"/>
      <c r="RTM77" s="59"/>
      <c r="RTN77" s="59"/>
      <c r="RTO77" s="59"/>
      <c r="RTP77" s="59"/>
      <c r="RTQ77" s="59"/>
      <c r="RTR77" s="59"/>
      <c r="RTS77" s="59"/>
      <c r="RTT77" s="59"/>
      <c r="RTU77" s="59"/>
      <c r="RTV77" s="59"/>
      <c r="RTW77" s="59"/>
      <c r="RTX77" s="59"/>
      <c r="RTY77" s="59"/>
      <c r="RTZ77" s="59"/>
      <c r="RUA77" s="59"/>
      <c r="RUB77" s="59"/>
      <c r="RUC77" s="59"/>
      <c r="RUD77" s="59"/>
      <c r="RUE77" s="59"/>
      <c r="RUF77" s="59"/>
      <c r="RUG77" s="59"/>
      <c r="RUH77" s="59"/>
      <c r="RUI77" s="59"/>
      <c r="RUJ77" s="59"/>
      <c r="RUK77" s="59"/>
      <c r="RUL77" s="59"/>
      <c r="RUM77" s="59"/>
      <c r="RUN77" s="59"/>
      <c r="RUO77" s="59"/>
      <c r="RUP77" s="59"/>
      <c r="RUQ77" s="59"/>
      <c r="RUR77" s="59"/>
      <c r="RUS77" s="59"/>
      <c r="RUT77" s="59"/>
      <c r="RUU77" s="59"/>
      <c r="RUV77" s="59"/>
      <c r="RUW77" s="59"/>
      <c r="RUX77" s="59"/>
      <c r="RUY77" s="59"/>
      <c r="RUZ77" s="59"/>
      <c r="RVA77" s="59"/>
      <c r="RVB77" s="59"/>
      <c r="RVC77" s="59"/>
      <c r="RVD77" s="59"/>
      <c r="RVE77" s="59"/>
      <c r="RVF77" s="59"/>
      <c r="RVG77" s="59"/>
      <c r="RVH77" s="59"/>
      <c r="RVI77" s="59"/>
      <c r="RVJ77" s="59"/>
      <c r="RVK77" s="59"/>
      <c r="RVL77" s="59"/>
      <c r="RVM77" s="59"/>
      <c r="RVN77" s="59"/>
      <c r="RVO77" s="59"/>
      <c r="RVP77" s="59"/>
      <c r="RVQ77" s="59"/>
      <c r="RVR77" s="59"/>
      <c r="RVS77" s="59"/>
      <c r="RVT77" s="59"/>
      <c r="RVU77" s="59"/>
      <c r="RVV77" s="59"/>
      <c r="RVW77" s="59"/>
      <c r="RVX77" s="59"/>
      <c r="RVY77" s="59"/>
      <c r="RVZ77" s="59"/>
      <c r="RWA77" s="59"/>
      <c r="RWB77" s="59"/>
      <c r="RWC77" s="59"/>
      <c r="RWD77" s="59"/>
      <c r="RWE77" s="59"/>
      <c r="RWF77" s="59"/>
      <c r="RWG77" s="59"/>
      <c r="RWH77" s="59"/>
      <c r="RWI77" s="59"/>
      <c r="RWJ77" s="59"/>
      <c r="RWK77" s="59"/>
      <c r="RWL77" s="59"/>
      <c r="RWM77" s="59"/>
      <c r="RWN77" s="59"/>
      <c r="RWO77" s="59"/>
      <c r="RWP77" s="59"/>
      <c r="RWQ77" s="59"/>
      <c r="RWR77" s="59"/>
      <c r="RWS77" s="59"/>
      <c r="RWT77" s="59"/>
      <c r="RWU77" s="59"/>
      <c r="RWV77" s="59"/>
      <c r="RWW77" s="59"/>
      <c r="RWX77" s="59"/>
      <c r="RWY77" s="59"/>
      <c r="RWZ77" s="59"/>
      <c r="RXA77" s="59"/>
      <c r="RXB77" s="59"/>
      <c r="RXC77" s="59"/>
      <c r="RXD77" s="59"/>
      <c r="RXE77" s="59"/>
      <c r="RXF77" s="59"/>
      <c r="RXG77" s="59"/>
      <c r="RXH77" s="59"/>
      <c r="RXI77" s="59"/>
      <c r="RXJ77" s="59"/>
      <c r="RXK77" s="59"/>
      <c r="RXL77" s="59"/>
      <c r="RXM77" s="59"/>
      <c r="RXN77" s="59"/>
      <c r="RXO77" s="59"/>
      <c r="RXP77" s="59"/>
      <c r="RXQ77" s="59"/>
      <c r="RXR77" s="59"/>
      <c r="RXS77" s="59"/>
      <c r="RXT77" s="59"/>
      <c r="RXU77" s="59"/>
      <c r="RXV77" s="59"/>
      <c r="RXW77" s="59"/>
      <c r="RXX77" s="59"/>
      <c r="RXY77" s="59"/>
      <c r="RXZ77" s="59"/>
      <c r="RYA77" s="59"/>
      <c r="RYB77" s="59"/>
      <c r="RYC77" s="59"/>
      <c r="RYD77" s="59"/>
      <c r="RYE77" s="59"/>
      <c r="RYF77" s="59"/>
      <c r="RYG77" s="59"/>
      <c r="RYH77" s="59"/>
      <c r="RYI77" s="59"/>
      <c r="RYJ77" s="59"/>
      <c r="RYK77" s="59"/>
      <c r="RYL77" s="59"/>
      <c r="RYM77" s="59"/>
      <c r="RYN77" s="59"/>
      <c r="RYO77" s="59"/>
      <c r="RYP77" s="59"/>
      <c r="RYQ77" s="59"/>
      <c r="RYR77" s="59"/>
      <c r="RYS77" s="59"/>
      <c r="RYT77" s="59"/>
      <c r="RYU77" s="59"/>
      <c r="RYV77" s="59"/>
      <c r="RYW77" s="59"/>
      <c r="RYX77" s="59"/>
      <c r="RYY77" s="59"/>
      <c r="RYZ77" s="59"/>
      <c r="RZA77" s="59"/>
      <c r="RZB77" s="59"/>
      <c r="RZC77" s="59"/>
      <c r="RZD77" s="59"/>
      <c r="RZE77" s="59"/>
      <c r="RZF77" s="59"/>
      <c r="RZG77" s="59"/>
      <c r="RZH77" s="59"/>
      <c r="RZI77" s="59"/>
      <c r="RZJ77" s="59"/>
      <c r="RZK77" s="59"/>
      <c r="RZL77" s="59"/>
      <c r="RZM77" s="59"/>
      <c r="RZN77" s="59"/>
      <c r="RZO77" s="59"/>
      <c r="RZP77" s="59"/>
      <c r="RZQ77" s="59"/>
      <c r="RZR77" s="59"/>
      <c r="RZS77" s="59"/>
      <c r="RZT77" s="59"/>
      <c r="RZU77" s="59"/>
      <c r="RZV77" s="59"/>
      <c r="RZW77" s="59"/>
      <c r="RZX77" s="59"/>
      <c r="RZY77" s="59"/>
      <c r="RZZ77" s="59"/>
      <c r="SAA77" s="59"/>
      <c r="SAB77" s="59"/>
      <c r="SAC77" s="59"/>
      <c r="SAD77" s="59"/>
      <c r="SAE77" s="59"/>
      <c r="SAF77" s="59"/>
      <c r="SAG77" s="59"/>
      <c r="SAH77" s="59"/>
      <c r="SAI77" s="59"/>
      <c r="SAJ77" s="59"/>
      <c r="SAK77" s="59"/>
      <c r="SAL77" s="59"/>
      <c r="SAM77" s="59"/>
      <c r="SAN77" s="59"/>
      <c r="SAO77" s="59"/>
      <c r="SAP77" s="59"/>
      <c r="SAQ77" s="59"/>
      <c r="SAR77" s="59"/>
      <c r="SAS77" s="59"/>
      <c r="SAT77" s="59"/>
      <c r="SAU77" s="59"/>
      <c r="SAV77" s="59"/>
      <c r="SAW77" s="59"/>
      <c r="SAX77" s="59"/>
      <c r="SAY77" s="59"/>
      <c r="SAZ77" s="59"/>
      <c r="SBA77" s="59"/>
      <c r="SBB77" s="59"/>
      <c r="SBC77" s="59"/>
      <c r="SBD77" s="59"/>
      <c r="SBE77" s="59"/>
      <c r="SBF77" s="59"/>
      <c r="SBG77" s="59"/>
      <c r="SBH77" s="59"/>
      <c r="SBI77" s="59"/>
      <c r="SBJ77" s="59"/>
      <c r="SBK77" s="59"/>
      <c r="SBL77" s="59"/>
      <c r="SBM77" s="59"/>
      <c r="SBN77" s="59"/>
      <c r="SBO77" s="59"/>
      <c r="SBP77" s="59"/>
      <c r="SBQ77" s="59"/>
      <c r="SBR77" s="59"/>
      <c r="SBS77" s="59"/>
      <c r="SBT77" s="59"/>
      <c r="SBU77" s="59"/>
      <c r="SBV77" s="59"/>
      <c r="SBW77" s="59"/>
      <c r="SBX77" s="59"/>
      <c r="SBY77" s="59"/>
      <c r="SBZ77" s="59"/>
      <c r="SCA77" s="59"/>
      <c r="SCB77" s="59"/>
      <c r="SCC77" s="59"/>
      <c r="SCD77" s="59"/>
      <c r="SCE77" s="59"/>
      <c r="SCF77" s="59"/>
      <c r="SCG77" s="59"/>
      <c r="SCH77" s="59"/>
      <c r="SCI77" s="59"/>
      <c r="SCJ77" s="59"/>
      <c r="SCK77" s="59"/>
      <c r="SCL77" s="59"/>
      <c r="SCM77" s="59"/>
      <c r="SCN77" s="59"/>
      <c r="SCO77" s="59"/>
      <c r="SCP77" s="59"/>
      <c r="SCQ77" s="59"/>
      <c r="SCR77" s="59"/>
      <c r="SCS77" s="59"/>
      <c r="SCT77" s="59"/>
      <c r="SCU77" s="59"/>
      <c r="SCV77" s="59"/>
      <c r="SCW77" s="59"/>
      <c r="SCX77" s="59"/>
      <c r="SCY77" s="59"/>
      <c r="SCZ77" s="59"/>
      <c r="SDA77" s="59"/>
      <c r="SDB77" s="59"/>
      <c r="SDC77" s="59"/>
      <c r="SDD77" s="59"/>
      <c r="SDE77" s="59"/>
      <c r="SDF77" s="59"/>
      <c r="SDG77" s="59"/>
      <c r="SDH77" s="59"/>
      <c r="SDI77" s="59"/>
      <c r="SDJ77" s="59"/>
      <c r="SDK77" s="59"/>
      <c r="SDL77" s="59"/>
      <c r="SDM77" s="59"/>
      <c r="SDN77" s="59"/>
      <c r="SDO77" s="59"/>
      <c r="SDP77" s="59"/>
      <c r="SDQ77" s="59"/>
      <c r="SDR77" s="59"/>
      <c r="SDS77" s="59"/>
      <c r="SDT77" s="59"/>
      <c r="SDU77" s="59"/>
      <c r="SDV77" s="59"/>
      <c r="SDW77" s="59"/>
      <c r="SDX77" s="59"/>
      <c r="SDY77" s="59"/>
      <c r="SDZ77" s="59"/>
      <c r="SEA77" s="59"/>
      <c r="SEB77" s="59"/>
      <c r="SEC77" s="59"/>
      <c r="SED77" s="59"/>
      <c r="SEE77" s="59"/>
      <c r="SEF77" s="59"/>
      <c r="SEG77" s="59"/>
      <c r="SEH77" s="59"/>
      <c r="SEI77" s="59"/>
      <c r="SEJ77" s="59"/>
      <c r="SEK77" s="59"/>
      <c r="SEL77" s="59"/>
      <c r="SEM77" s="59"/>
      <c r="SEN77" s="59"/>
      <c r="SEO77" s="59"/>
      <c r="SEP77" s="59"/>
      <c r="SEQ77" s="59"/>
      <c r="SER77" s="59"/>
      <c r="SES77" s="59"/>
      <c r="SET77" s="59"/>
      <c r="SEU77" s="59"/>
      <c r="SEV77" s="59"/>
      <c r="SEW77" s="59"/>
      <c r="SEX77" s="59"/>
      <c r="SEY77" s="59"/>
      <c r="SEZ77" s="59"/>
      <c r="SFA77" s="59"/>
      <c r="SFB77" s="59"/>
      <c r="SFC77" s="59"/>
      <c r="SFD77" s="59"/>
      <c r="SFE77" s="59"/>
      <c r="SFF77" s="59"/>
      <c r="SFG77" s="59"/>
      <c r="SFH77" s="59"/>
      <c r="SFI77" s="59"/>
      <c r="SFJ77" s="59"/>
      <c r="SFK77" s="59"/>
      <c r="SFL77" s="59"/>
      <c r="SFM77" s="59"/>
      <c r="SFN77" s="59"/>
      <c r="SFO77" s="59"/>
      <c r="SFP77" s="59"/>
      <c r="SFQ77" s="59"/>
      <c r="SFR77" s="59"/>
      <c r="SFS77" s="59"/>
      <c r="SFT77" s="59"/>
      <c r="SFU77" s="59"/>
      <c r="SFV77" s="59"/>
      <c r="SFW77" s="59"/>
      <c r="SFX77" s="59"/>
      <c r="SFY77" s="59"/>
      <c r="SFZ77" s="59"/>
      <c r="SGA77" s="59"/>
      <c r="SGB77" s="59"/>
      <c r="SGC77" s="59"/>
      <c r="SGD77" s="59"/>
      <c r="SGE77" s="59"/>
      <c r="SGF77" s="59"/>
      <c r="SGG77" s="59"/>
      <c r="SGH77" s="59"/>
      <c r="SGI77" s="59"/>
      <c r="SGJ77" s="59"/>
      <c r="SGK77" s="59"/>
      <c r="SGL77" s="59"/>
      <c r="SGM77" s="59"/>
      <c r="SGN77" s="59"/>
      <c r="SGO77" s="59"/>
      <c r="SGP77" s="59"/>
      <c r="SGQ77" s="59"/>
      <c r="SGR77" s="59"/>
      <c r="SGS77" s="59"/>
      <c r="SGT77" s="59"/>
      <c r="SGU77" s="59"/>
      <c r="SGV77" s="59"/>
      <c r="SGW77" s="59"/>
      <c r="SGX77" s="59"/>
      <c r="SGY77" s="59"/>
      <c r="SGZ77" s="59"/>
      <c r="SHA77" s="59"/>
      <c r="SHB77" s="59"/>
      <c r="SHC77" s="59"/>
      <c r="SHD77" s="59"/>
      <c r="SHE77" s="59"/>
      <c r="SHF77" s="59"/>
      <c r="SHG77" s="59"/>
      <c r="SHH77" s="59"/>
      <c r="SHI77" s="59"/>
      <c r="SHJ77" s="59"/>
      <c r="SHK77" s="59"/>
      <c r="SHL77" s="59"/>
      <c r="SHM77" s="59"/>
      <c r="SHN77" s="59"/>
      <c r="SHO77" s="59"/>
      <c r="SHP77" s="59"/>
      <c r="SHQ77" s="59"/>
      <c r="SHR77" s="59"/>
      <c r="SHS77" s="59"/>
      <c r="SHT77" s="59"/>
      <c r="SHU77" s="59"/>
      <c r="SHV77" s="59"/>
      <c r="SHW77" s="59"/>
      <c r="SHX77" s="59"/>
      <c r="SHY77" s="59"/>
      <c r="SHZ77" s="59"/>
      <c r="SIA77" s="59"/>
      <c r="SIB77" s="59"/>
      <c r="SIC77" s="59"/>
      <c r="SID77" s="59"/>
      <c r="SIE77" s="59"/>
      <c r="SIF77" s="59"/>
      <c r="SIG77" s="59"/>
      <c r="SIH77" s="59"/>
      <c r="SII77" s="59"/>
      <c r="SIJ77" s="59"/>
      <c r="SIK77" s="59"/>
      <c r="SIL77" s="59"/>
      <c r="SIM77" s="59"/>
      <c r="SIN77" s="59"/>
      <c r="SIO77" s="59"/>
      <c r="SIP77" s="59"/>
      <c r="SIQ77" s="59"/>
      <c r="SIR77" s="59"/>
      <c r="SIS77" s="59"/>
      <c r="SIT77" s="59"/>
      <c r="SIU77" s="59"/>
      <c r="SIV77" s="59"/>
      <c r="SIW77" s="59"/>
      <c r="SIX77" s="59"/>
      <c r="SIY77" s="59"/>
      <c r="SIZ77" s="59"/>
      <c r="SJA77" s="59"/>
      <c r="SJB77" s="59"/>
      <c r="SJC77" s="59"/>
      <c r="SJD77" s="59"/>
      <c r="SJE77" s="59"/>
      <c r="SJF77" s="59"/>
      <c r="SJG77" s="59"/>
      <c r="SJH77" s="59"/>
      <c r="SJI77" s="59"/>
      <c r="SJJ77" s="59"/>
      <c r="SJK77" s="59"/>
      <c r="SJL77" s="59"/>
      <c r="SJM77" s="59"/>
      <c r="SJN77" s="59"/>
      <c r="SJO77" s="59"/>
      <c r="SJP77" s="59"/>
      <c r="SJQ77" s="59"/>
      <c r="SJR77" s="59"/>
      <c r="SJS77" s="59"/>
      <c r="SJT77" s="59"/>
      <c r="SJU77" s="59"/>
      <c r="SJV77" s="59"/>
      <c r="SJW77" s="59"/>
      <c r="SJX77" s="59"/>
      <c r="SJY77" s="59"/>
      <c r="SJZ77" s="59"/>
      <c r="SKA77" s="59"/>
      <c r="SKB77" s="59"/>
      <c r="SKC77" s="59"/>
      <c r="SKD77" s="59"/>
      <c r="SKE77" s="59"/>
      <c r="SKF77" s="59"/>
      <c r="SKG77" s="59"/>
      <c r="SKH77" s="59"/>
      <c r="SKI77" s="59"/>
      <c r="SKJ77" s="59"/>
      <c r="SKK77" s="59"/>
      <c r="SKL77" s="59"/>
      <c r="SKM77" s="59"/>
      <c r="SKN77" s="59"/>
      <c r="SKO77" s="59"/>
      <c r="SKP77" s="59"/>
      <c r="SKQ77" s="59"/>
      <c r="SKR77" s="59"/>
      <c r="SKS77" s="59"/>
      <c r="SKT77" s="59"/>
      <c r="SKU77" s="59"/>
      <c r="SKV77" s="59"/>
      <c r="SKW77" s="59"/>
      <c r="SKX77" s="59"/>
      <c r="SKY77" s="59"/>
      <c r="SKZ77" s="59"/>
      <c r="SLA77" s="59"/>
      <c r="SLB77" s="59"/>
      <c r="SLC77" s="59"/>
      <c r="SLD77" s="59"/>
      <c r="SLE77" s="59"/>
      <c r="SLF77" s="59"/>
      <c r="SLG77" s="59"/>
      <c r="SLH77" s="59"/>
      <c r="SLI77" s="59"/>
      <c r="SLJ77" s="59"/>
      <c r="SLK77" s="59"/>
      <c r="SLL77" s="59"/>
      <c r="SLM77" s="59"/>
      <c r="SLN77" s="59"/>
      <c r="SLO77" s="59"/>
      <c r="SLP77" s="59"/>
      <c r="SLQ77" s="59"/>
      <c r="SLR77" s="59"/>
      <c r="SLS77" s="59"/>
      <c r="SLT77" s="59"/>
      <c r="SLU77" s="59"/>
      <c r="SLV77" s="59"/>
      <c r="SLW77" s="59"/>
      <c r="SLX77" s="59"/>
      <c r="SLY77" s="59"/>
      <c r="SLZ77" s="59"/>
      <c r="SMA77" s="59"/>
      <c r="SMB77" s="59"/>
      <c r="SMC77" s="59"/>
      <c r="SMD77" s="59"/>
      <c r="SME77" s="59"/>
      <c r="SMF77" s="59"/>
      <c r="SMG77" s="59"/>
      <c r="SMH77" s="59"/>
      <c r="SMI77" s="59"/>
      <c r="SMJ77" s="59"/>
      <c r="SMK77" s="59"/>
      <c r="SML77" s="59"/>
      <c r="SMM77" s="59"/>
      <c r="SMN77" s="59"/>
      <c r="SMO77" s="59"/>
      <c r="SMP77" s="59"/>
      <c r="SMQ77" s="59"/>
      <c r="SMR77" s="59"/>
      <c r="SMS77" s="59"/>
      <c r="SMT77" s="59"/>
      <c r="SMU77" s="59"/>
      <c r="SMV77" s="59"/>
      <c r="SMW77" s="59"/>
      <c r="SMX77" s="59"/>
      <c r="SMY77" s="59"/>
      <c r="SMZ77" s="59"/>
      <c r="SNA77" s="59"/>
      <c r="SNB77" s="59"/>
      <c r="SNC77" s="59"/>
      <c r="SND77" s="59"/>
      <c r="SNE77" s="59"/>
      <c r="SNF77" s="59"/>
      <c r="SNG77" s="59"/>
      <c r="SNH77" s="59"/>
      <c r="SNI77" s="59"/>
      <c r="SNJ77" s="59"/>
      <c r="SNK77" s="59"/>
      <c r="SNL77" s="59"/>
      <c r="SNM77" s="59"/>
      <c r="SNN77" s="59"/>
      <c r="SNO77" s="59"/>
      <c r="SNP77" s="59"/>
      <c r="SNQ77" s="59"/>
      <c r="SNR77" s="59"/>
      <c r="SNS77" s="59"/>
      <c r="SNT77" s="59"/>
      <c r="SNU77" s="59"/>
      <c r="SNV77" s="59"/>
      <c r="SNW77" s="59"/>
      <c r="SNX77" s="59"/>
      <c r="SNY77" s="59"/>
      <c r="SNZ77" s="59"/>
      <c r="SOA77" s="59"/>
      <c r="SOB77" s="59"/>
      <c r="SOC77" s="59"/>
      <c r="SOD77" s="59"/>
      <c r="SOE77" s="59"/>
      <c r="SOF77" s="59"/>
      <c r="SOG77" s="59"/>
      <c r="SOH77" s="59"/>
      <c r="SOI77" s="59"/>
      <c r="SOJ77" s="59"/>
      <c r="SOK77" s="59"/>
      <c r="SOL77" s="59"/>
      <c r="SOM77" s="59"/>
      <c r="SON77" s="59"/>
      <c r="SOO77" s="59"/>
      <c r="SOP77" s="59"/>
      <c r="SOQ77" s="59"/>
      <c r="SOR77" s="59"/>
      <c r="SOS77" s="59"/>
      <c r="SOT77" s="59"/>
      <c r="SOU77" s="59"/>
      <c r="SOV77" s="59"/>
      <c r="SOW77" s="59"/>
      <c r="SOX77" s="59"/>
      <c r="SOY77" s="59"/>
      <c r="SOZ77" s="59"/>
      <c r="SPA77" s="59"/>
      <c r="SPB77" s="59"/>
      <c r="SPC77" s="59"/>
      <c r="SPD77" s="59"/>
      <c r="SPE77" s="59"/>
      <c r="SPF77" s="59"/>
      <c r="SPG77" s="59"/>
      <c r="SPH77" s="59"/>
      <c r="SPI77" s="59"/>
      <c r="SPJ77" s="59"/>
      <c r="SPK77" s="59"/>
      <c r="SPL77" s="59"/>
      <c r="SPM77" s="59"/>
      <c r="SPN77" s="59"/>
      <c r="SPO77" s="59"/>
      <c r="SPP77" s="59"/>
      <c r="SPQ77" s="59"/>
      <c r="SPR77" s="59"/>
      <c r="SPS77" s="59"/>
      <c r="SPT77" s="59"/>
      <c r="SPU77" s="59"/>
      <c r="SPV77" s="59"/>
      <c r="SPW77" s="59"/>
      <c r="SPX77" s="59"/>
      <c r="SPY77" s="59"/>
      <c r="SPZ77" s="59"/>
      <c r="SQA77" s="59"/>
      <c r="SQB77" s="59"/>
      <c r="SQC77" s="59"/>
      <c r="SQD77" s="59"/>
      <c r="SQE77" s="59"/>
      <c r="SQF77" s="59"/>
      <c r="SQG77" s="59"/>
      <c r="SQH77" s="59"/>
      <c r="SQI77" s="59"/>
      <c r="SQJ77" s="59"/>
      <c r="SQK77" s="59"/>
      <c r="SQL77" s="59"/>
      <c r="SQM77" s="59"/>
      <c r="SQN77" s="59"/>
      <c r="SQO77" s="59"/>
      <c r="SQP77" s="59"/>
      <c r="SQQ77" s="59"/>
      <c r="SQR77" s="59"/>
      <c r="SQS77" s="59"/>
      <c r="SQT77" s="59"/>
      <c r="SQU77" s="59"/>
      <c r="SQV77" s="59"/>
      <c r="SQW77" s="59"/>
      <c r="SQX77" s="59"/>
      <c r="SQY77" s="59"/>
      <c r="SQZ77" s="59"/>
      <c r="SRA77" s="59"/>
      <c r="SRB77" s="59"/>
      <c r="SRC77" s="59"/>
      <c r="SRD77" s="59"/>
      <c r="SRE77" s="59"/>
      <c r="SRF77" s="59"/>
      <c r="SRG77" s="59"/>
      <c r="SRH77" s="59"/>
      <c r="SRI77" s="59"/>
      <c r="SRJ77" s="59"/>
      <c r="SRK77" s="59"/>
      <c r="SRL77" s="59"/>
      <c r="SRM77" s="59"/>
      <c r="SRN77" s="59"/>
      <c r="SRO77" s="59"/>
      <c r="SRP77" s="59"/>
      <c r="SRQ77" s="59"/>
      <c r="SRR77" s="59"/>
      <c r="SRS77" s="59"/>
      <c r="SRT77" s="59"/>
      <c r="SRU77" s="59"/>
      <c r="SRV77" s="59"/>
      <c r="SRW77" s="59"/>
      <c r="SRX77" s="59"/>
      <c r="SRY77" s="59"/>
      <c r="SRZ77" s="59"/>
      <c r="SSA77" s="59"/>
      <c r="SSB77" s="59"/>
      <c r="SSC77" s="59"/>
      <c r="SSD77" s="59"/>
      <c r="SSE77" s="59"/>
      <c r="SSF77" s="59"/>
      <c r="SSG77" s="59"/>
      <c r="SSH77" s="59"/>
      <c r="SSI77" s="59"/>
      <c r="SSJ77" s="59"/>
      <c r="SSK77" s="59"/>
      <c r="SSL77" s="59"/>
      <c r="SSM77" s="59"/>
      <c r="SSN77" s="59"/>
      <c r="SSO77" s="59"/>
      <c r="SSP77" s="59"/>
      <c r="SSQ77" s="59"/>
      <c r="SSR77" s="59"/>
      <c r="SSS77" s="59"/>
      <c r="SST77" s="59"/>
      <c r="SSU77" s="59"/>
      <c r="SSV77" s="59"/>
      <c r="SSW77" s="59"/>
      <c r="SSX77" s="59"/>
      <c r="SSY77" s="59"/>
      <c r="SSZ77" s="59"/>
      <c r="STA77" s="59"/>
      <c r="STB77" s="59"/>
      <c r="STC77" s="59"/>
      <c r="STD77" s="59"/>
      <c r="STE77" s="59"/>
      <c r="STF77" s="59"/>
      <c r="STG77" s="59"/>
      <c r="STH77" s="59"/>
      <c r="STI77" s="59"/>
      <c r="STJ77" s="59"/>
      <c r="STK77" s="59"/>
      <c r="STL77" s="59"/>
      <c r="STM77" s="59"/>
      <c r="STN77" s="59"/>
      <c r="STO77" s="59"/>
      <c r="STP77" s="59"/>
      <c r="STQ77" s="59"/>
      <c r="STR77" s="59"/>
      <c r="STS77" s="59"/>
      <c r="STT77" s="59"/>
      <c r="STU77" s="59"/>
      <c r="STV77" s="59"/>
      <c r="STW77" s="59"/>
      <c r="STX77" s="59"/>
      <c r="STY77" s="59"/>
      <c r="STZ77" s="59"/>
      <c r="SUA77" s="59"/>
      <c r="SUB77" s="59"/>
      <c r="SUC77" s="59"/>
      <c r="SUD77" s="59"/>
      <c r="SUE77" s="59"/>
      <c r="SUF77" s="59"/>
      <c r="SUG77" s="59"/>
      <c r="SUH77" s="59"/>
      <c r="SUI77" s="59"/>
      <c r="SUJ77" s="59"/>
      <c r="SUK77" s="59"/>
      <c r="SUL77" s="59"/>
      <c r="SUM77" s="59"/>
      <c r="SUN77" s="59"/>
      <c r="SUO77" s="59"/>
      <c r="SUP77" s="59"/>
      <c r="SUQ77" s="59"/>
      <c r="SUR77" s="59"/>
      <c r="SUS77" s="59"/>
      <c r="SUT77" s="59"/>
      <c r="SUU77" s="59"/>
      <c r="SUV77" s="59"/>
      <c r="SUW77" s="59"/>
      <c r="SUX77" s="59"/>
      <c r="SUY77" s="59"/>
      <c r="SUZ77" s="59"/>
      <c r="SVA77" s="59"/>
      <c r="SVB77" s="59"/>
      <c r="SVC77" s="59"/>
      <c r="SVD77" s="59"/>
      <c r="SVE77" s="59"/>
      <c r="SVF77" s="59"/>
      <c r="SVG77" s="59"/>
      <c r="SVH77" s="59"/>
      <c r="SVI77" s="59"/>
      <c r="SVJ77" s="59"/>
      <c r="SVK77" s="59"/>
      <c r="SVL77" s="59"/>
      <c r="SVM77" s="59"/>
      <c r="SVN77" s="59"/>
      <c r="SVO77" s="59"/>
      <c r="SVP77" s="59"/>
      <c r="SVQ77" s="59"/>
      <c r="SVR77" s="59"/>
      <c r="SVS77" s="59"/>
      <c r="SVT77" s="59"/>
      <c r="SVU77" s="59"/>
      <c r="SVV77" s="59"/>
      <c r="SVW77" s="59"/>
      <c r="SVX77" s="59"/>
      <c r="SVY77" s="59"/>
      <c r="SVZ77" s="59"/>
      <c r="SWA77" s="59"/>
      <c r="SWB77" s="59"/>
      <c r="SWC77" s="59"/>
      <c r="SWD77" s="59"/>
      <c r="SWE77" s="59"/>
      <c r="SWF77" s="59"/>
      <c r="SWG77" s="59"/>
      <c r="SWH77" s="59"/>
      <c r="SWI77" s="59"/>
      <c r="SWJ77" s="59"/>
      <c r="SWK77" s="59"/>
      <c r="SWL77" s="59"/>
      <c r="SWM77" s="59"/>
      <c r="SWN77" s="59"/>
      <c r="SWO77" s="59"/>
      <c r="SWP77" s="59"/>
      <c r="SWQ77" s="59"/>
      <c r="SWR77" s="59"/>
      <c r="SWS77" s="59"/>
      <c r="SWT77" s="59"/>
      <c r="SWU77" s="59"/>
      <c r="SWV77" s="59"/>
      <c r="SWW77" s="59"/>
      <c r="SWX77" s="59"/>
      <c r="SWY77" s="59"/>
      <c r="SWZ77" s="59"/>
      <c r="SXA77" s="59"/>
      <c r="SXB77" s="59"/>
      <c r="SXC77" s="59"/>
      <c r="SXD77" s="59"/>
      <c r="SXE77" s="59"/>
      <c r="SXF77" s="59"/>
      <c r="SXG77" s="59"/>
      <c r="SXH77" s="59"/>
      <c r="SXI77" s="59"/>
      <c r="SXJ77" s="59"/>
      <c r="SXK77" s="59"/>
      <c r="SXL77" s="59"/>
      <c r="SXM77" s="59"/>
      <c r="SXN77" s="59"/>
      <c r="SXO77" s="59"/>
      <c r="SXP77" s="59"/>
      <c r="SXQ77" s="59"/>
      <c r="SXR77" s="59"/>
      <c r="SXS77" s="59"/>
      <c r="SXT77" s="59"/>
      <c r="SXU77" s="59"/>
      <c r="SXV77" s="59"/>
      <c r="SXW77" s="59"/>
      <c r="SXX77" s="59"/>
      <c r="SXY77" s="59"/>
      <c r="SXZ77" s="59"/>
      <c r="SYA77" s="59"/>
      <c r="SYB77" s="59"/>
      <c r="SYC77" s="59"/>
      <c r="SYD77" s="59"/>
      <c r="SYE77" s="59"/>
      <c r="SYF77" s="59"/>
      <c r="SYG77" s="59"/>
      <c r="SYH77" s="59"/>
      <c r="SYI77" s="59"/>
      <c r="SYJ77" s="59"/>
      <c r="SYK77" s="59"/>
      <c r="SYL77" s="59"/>
      <c r="SYM77" s="59"/>
      <c r="SYN77" s="59"/>
      <c r="SYO77" s="59"/>
      <c r="SYP77" s="59"/>
      <c r="SYQ77" s="59"/>
      <c r="SYR77" s="59"/>
      <c r="SYS77" s="59"/>
      <c r="SYT77" s="59"/>
      <c r="SYU77" s="59"/>
      <c r="SYV77" s="59"/>
      <c r="SYW77" s="59"/>
      <c r="SYX77" s="59"/>
      <c r="SYY77" s="59"/>
      <c r="SYZ77" s="59"/>
      <c r="SZA77" s="59"/>
      <c r="SZB77" s="59"/>
      <c r="SZC77" s="59"/>
      <c r="SZD77" s="59"/>
      <c r="SZE77" s="59"/>
      <c r="SZF77" s="59"/>
      <c r="SZG77" s="59"/>
      <c r="SZH77" s="59"/>
      <c r="SZI77" s="59"/>
      <c r="SZJ77" s="59"/>
      <c r="SZK77" s="59"/>
      <c r="SZL77" s="59"/>
      <c r="SZM77" s="59"/>
      <c r="SZN77" s="59"/>
      <c r="SZO77" s="59"/>
      <c r="SZP77" s="59"/>
      <c r="SZQ77" s="59"/>
      <c r="SZR77" s="59"/>
      <c r="SZS77" s="59"/>
      <c r="SZT77" s="59"/>
      <c r="SZU77" s="59"/>
      <c r="SZV77" s="59"/>
      <c r="SZW77" s="59"/>
      <c r="SZX77" s="59"/>
      <c r="SZY77" s="59"/>
      <c r="SZZ77" s="59"/>
      <c r="TAA77" s="59"/>
      <c r="TAB77" s="59"/>
      <c r="TAC77" s="59"/>
      <c r="TAD77" s="59"/>
      <c r="TAE77" s="59"/>
      <c r="TAF77" s="59"/>
      <c r="TAG77" s="59"/>
      <c r="TAH77" s="59"/>
      <c r="TAI77" s="59"/>
      <c r="TAJ77" s="59"/>
      <c r="TAK77" s="59"/>
      <c r="TAL77" s="59"/>
      <c r="TAM77" s="59"/>
      <c r="TAN77" s="59"/>
      <c r="TAO77" s="59"/>
      <c r="TAP77" s="59"/>
      <c r="TAQ77" s="59"/>
      <c r="TAR77" s="59"/>
      <c r="TAS77" s="59"/>
      <c r="TAT77" s="59"/>
      <c r="TAU77" s="59"/>
      <c r="TAV77" s="59"/>
      <c r="TAW77" s="59"/>
      <c r="TAX77" s="59"/>
      <c r="TAY77" s="59"/>
      <c r="TAZ77" s="59"/>
      <c r="TBA77" s="59"/>
      <c r="TBB77" s="59"/>
      <c r="TBC77" s="59"/>
      <c r="TBD77" s="59"/>
      <c r="TBE77" s="59"/>
      <c r="TBF77" s="59"/>
      <c r="TBG77" s="59"/>
      <c r="TBH77" s="59"/>
      <c r="TBI77" s="59"/>
      <c r="TBJ77" s="59"/>
      <c r="TBK77" s="59"/>
      <c r="TBL77" s="59"/>
      <c r="TBM77" s="59"/>
      <c r="TBN77" s="59"/>
      <c r="TBO77" s="59"/>
      <c r="TBP77" s="59"/>
      <c r="TBQ77" s="59"/>
      <c r="TBR77" s="59"/>
      <c r="TBS77" s="59"/>
      <c r="TBT77" s="59"/>
      <c r="TBU77" s="59"/>
      <c r="TBV77" s="59"/>
      <c r="TBW77" s="59"/>
      <c r="TBX77" s="59"/>
      <c r="TBY77" s="59"/>
      <c r="TBZ77" s="59"/>
      <c r="TCA77" s="59"/>
      <c r="TCB77" s="59"/>
      <c r="TCC77" s="59"/>
      <c r="TCD77" s="59"/>
      <c r="TCE77" s="59"/>
      <c r="TCF77" s="59"/>
      <c r="TCG77" s="59"/>
      <c r="TCH77" s="59"/>
      <c r="TCI77" s="59"/>
      <c r="TCJ77" s="59"/>
      <c r="TCK77" s="59"/>
      <c r="TCL77" s="59"/>
      <c r="TCM77" s="59"/>
      <c r="TCN77" s="59"/>
      <c r="TCO77" s="59"/>
      <c r="TCP77" s="59"/>
      <c r="TCQ77" s="59"/>
      <c r="TCR77" s="59"/>
      <c r="TCS77" s="59"/>
      <c r="TCT77" s="59"/>
      <c r="TCU77" s="59"/>
      <c r="TCV77" s="59"/>
      <c r="TCW77" s="59"/>
      <c r="TCX77" s="59"/>
      <c r="TCY77" s="59"/>
      <c r="TCZ77" s="59"/>
      <c r="TDA77" s="59"/>
      <c r="TDB77" s="59"/>
      <c r="TDC77" s="59"/>
      <c r="TDD77" s="59"/>
      <c r="TDE77" s="59"/>
      <c r="TDF77" s="59"/>
      <c r="TDG77" s="59"/>
      <c r="TDH77" s="59"/>
      <c r="TDI77" s="59"/>
      <c r="TDJ77" s="59"/>
      <c r="TDK77" s="59"/>
      <c r="TDL77" s="59"/>
      <c r="TDM77" s="59"/>
      <c r="TDN77" s="59"/>
      <c r="TDO77" s="59"/>
      <c r="TDP77" s="59"/>
      <c r="TDQ77" s="59"/>
      <c r="TDR77" s="59"/>
      <c r="TDS77" s="59"/>
      <c r="TDT77" s="59"/>
      <c r="TDU77" s="59"/>
      <c r="TDV77" s="59"/>
      <c r="TDW77" s="59"/>
      <c r="TDX77" s="59"/>
      <c r="TDY77" s="59"/>
      <c r="TDZ77" s="59"/>
      <c r="TEA77" s="59"/>
      <c r="TEB77" s="59"/>
      <c r="TEC77" s="59"/>
      <c r="TED77" s="59"/>
      <c r="TEE77" s="59"/>
      <c r="TEF77" s="59"/>
      <c r="TEG77" s="59"/>
      <c r="TEH77" s="59"/>
      <c r="TEI77" s="59"/>
      <c r="TEJ77" s="59"/>
      <c r="TEK77" s="59"/>
      <c r="TEL77" s="59"/>
      <c r="TEM77" s="59"/>
      <c r="TEN77" s="59"/>
      <c r="TEO77" s="59"/>
      <c r="TEP77" s="59"/>
      <c r="TEQ77" s="59"/>
      <c r="TER77" s="59"/>
      <c r="TES77" s="59"/>
      <c r="TET77" s="59"/>
      <c r="TEU77" s="59"/>
      <c r="TEV77" s="59"/>
      <c r="TEW77" s="59"/>
      <c r="TEX77" s="59"/>
      <c r="TEY77" s="59"/>
      <c r="TEZ77" s="59"/>
      <c r="TFA77" s="59"/>
      <c r="TFB77" s="59"/>
      <c r="TFC77" s="59"/>
      <c r="TFD77" s="59"/>
      <c r="TFE77" s="59"/>
      <c r="TFF77" s="59"/>
      <c r="TFG77" s="59"/>
      <c r="TFH77" s="59"/>
      <c r="TFI77" s="59"/>
      <c r="TFJ77" s="59"/>
      <c r="TFK77" s="59"/>
      <c r="TFL77" s="59"/>
      <c r="TFM77" s="59"/>
      <c r="TFN77" s="59"/>
      <c r="TFO77" s="59"/>
      <c r="TFP77" s="59"/>
      <c r="TFQ77" s="59"/>
      <c r="TFR77" s="59"/>
      <c r="TFS77" s="59"/>
      <c r="TFT77" s="59"/>
      <c r="TFU77" s="59"/>
      <c r="TFV77" s="59"/>
      <c r="TFW77" s="59"/>
      <c r="TFX77" s="59"/>
      <c r="TFY77" s="59"/>
      <c r="TFZ77" s="59"/>
      <c r="TGA77" s="59"/>
      <c r="TGB77" s="59"/>
      <c r="TGC77" s="59"/>
      <c r="TGD77" s="59"/>
      <c r="TGE77" s="59"/>
      <c r="TGF77" s="59"/>
      <c r="TGG77" s="59"/>
      <c r="TGH77" s="59"/>
      <c r="TGI77" s="59"/>
      <c r="TGJ77" s="59"/>
      <c r="TGK77" s="59"/>
      <c r="TGL77" s="59"/>
      <c r="TGM77" s="59"/>
      <c r="TGN77" s="59"/>
      <c r="TGO77" s="59"/>
      <c r="TGP77" s="59"/>
      <c r="TGQ77" s="59"/>
      <c r="TGR77" s="59"/>
      <c r="TGS77" s="59"/>
      <c r="TGT77" s="59"/>
      <c r="TGU77" s="59"/>
      <c r="TGV77" s="59"/>
      <c r="TGW77" s="59"/>
      <c r="TGX77" s="59"/>
      <c r="TGY77" s="59"/>
      <c r="TGZ77" s="59"/>
      <c r="THA77" s="59"/>
      <c r="THB77" s="59"/>
      <c r="THC77" s="59"/>
      <c r="THD77" s="59"/>
      <c r="THE77" s="59"/>
      <c r="THF77" s="59"/>
      <c r="THG77" s="59"/>
      <c r="THH77" s="59"/>
      <c r="THI77" s="59"/>
      <c r="THJ77" s="59"/>
      <c r="THK77" s="59"/>
      <c r="THL77" s="59"/>
      <c r="THM77" s="59"/>
      <c r="THN77" s="59"/>
      <c r="THO77" s="59"/>
      <c r="THP77" s="59"/>
      <c r="THQ77" s="59"/>
      <c r="THR77" s="59"/>
      <c r="THS77" s="59"/>
      <c r="THT77" s="59"/>
      <c r="THU77" s="59"/>
      <c r="THV77" s="59"/>
      <c r="THW77" s="59"/>
      <c r="THX77" s="59"/>
      <c r="THY77" s="59"/>
      <c r="THZ77" s="59"/>
      <c r="TIA77" s="59"/>
      <c r="TIB77" s="59"/>
      <c r="TIC77" s="59"/>
      <c r="TID77" s="59"/>
      <c r="TIE77" s="59"/>
      <c r="TIF77" s="59"/>
      <c r="TIG77" s="59"/>
      <c r="TIH77" s="59"/>
      <c r="TII77" s="59"/>
      <c r="TIJ77" s="59"/>
      <c r="TIK77" s="59"/>
      <c r="TIL77" s="59"/>
      <c r="TIM77" s="59"/>
      <c r="TIN77" s="59"/>
      <c r="TIO77" s="59"/>
      <c r="TIP77" s="59"/>
      <c r="TIQ77" s="59"/>
      <c r="TIR77" s="59"/>
      <c r="TIS77" s="59"/>
      <c r="TIT77" s="59"/>
      <c r="TIU77" s="59"/>
      <c r="TIV77" s="59"/>
      <c r="TIW77" s="59"/>
      <c r="TIX77" s="59"/>
      <c r="TIY77" s="59"/>
      <c r="TIZ77" s="59"/>
      <c r="TJA77" s="59"/>
      <c r="TJB77" s="59"/>
      <c r="TJC77" s="59"/>
      <c r="TJD77" s="59"/>
      <c r="TJE77" s="59"/>
      <c r="TJF77" s="59"/>
      <c r="TJG77" s="59"/>
      <c r="TJH77" s="59"/>
      <c r="TJI77" s="59"/>
      <c r="TJJ77" s="59"/>
      <c r="TJK77" s="59"/>
      <c r="TJL77" s="59"/>
      <c r="TJM77" s="59"/>
      <c r="TJN77" s="59"/>
      <c r="TJO77" s="59"/>
      <c r="TJP77" s="59"/>
      <c r="TJQ77" s="59"/>
      <c r="TJR77" s="59"/>
      <c r="TJS77" s="59"/>
      <c r="TJT77" s="59"/>
      <c r="TJU77" s="59"/>
      <c r="TJV77" s="59"/>
      <c r="TJW77" s="59"/>
      <c r="TJX77" s="59"/>
      <c r="TJY77" s="59"/>
      <c r="TJZ77" s="59"/>
      <c r="TKA77" s="59"/>
      <c r="TKB77" s="59"/>
      <c r="TKC77" s="59"/>
      <c r="TKD77" s="59"/>
      <c r="TKE77" s="59"/>
      <c r="TKF77" s="59"/>
      <c r="TKG77" s="59"/>
      <c r="TKH77" s="59"/>
      <c r="TKI77" s="59"/>
      <c r="TKJ77" s="59"/>
      <c r="TKK77" s="59"/>
      <c r="TKL77" s="59"/>
      <c r="TKM77" s="59"/>
      <c r="TKN77" s="59"/>
      <c r="TKO77" s="59"/>
      <c r="TKP77" s="59"/>
      <c r="TKQ77" s="59"/>
      <c r="TKR77" s="59"/>
      <c r="TKS77" s="59"/>
      <c r="TKT77" s="59"/>
      <c r="TKU77" s="59"/>
      <c r="TKV77" s="59"/>
      <c r="TKW77" s="59"/>
      <c r="TKX77" s="59"/>
      <c r="TKY77" s="59"/>
      <c r="TKZ77" s="59"/>
      <c r="TLA77" s="59"/>
      <c r="TLB77" s="59"/>
      <c r="TLC77" s="59"/>
      <c r="TLD77" s="59"/>
      <c r="TLE77" s="59"/>
      <c r="TLF77" s="59"/>
      <c r="TLG77" s="59"/>
      <c r="TLH77" s="59"/>
      <c r="TLI77" s="59"/>
      <c r="TLJ77" s="59"/>
      <c r="TLK77" s="59"/>
      <c r="TLL77" s="59"/>
      <c r="TLM77" s="59"/>
      <c r="TLN77" s="59"/>
      <c r="TLO77" s="59"/>
      <c r="TLP77" s="59"/>
      <c r="TLQ77" s="59"/>
      <c r="TLR77" s="59"/>
      <c r="TLS77" s="59"/>
      <c r="TLT77" s="59"/>
      <c r="TLU77" s="59"/>
      <c r="TLV77" s="59"/>
      <c r="TLW77" s="59"/>
      <c r="TLX77" s="59"/>
      <c r="TLY77" s="59"/>
      <c r="TLZ77" s="59"/>
      <c r="TMA77" s="59"/>
      <c r="TMB77" s="59"/>
      <c r="TMC77" s="59"/>
      <c r="TMD77" s="59"/>
      <c r="TME77" s="59"/>
      <c r="TMF77" s="59"/>
      <c r="TMG77" s="59"/>
      <c r="TMH77" s="59"/>
      <c r="TMI77" s="59"/>
      <c r="TMJ77" s="59"/>
      <c r="TMK77" s="59"/>
      <c r="TML77" s="59"/>
      <c r="TMM77" s="59"/>
      <c r="TMN77" s="59"/>
      <c r="TMO77" s="59"/>
      <c r="TMP77" s="59"/>
      <c r="TMQ77" s="59"/>
      <c r="TMR77" s="59"/>
      <c r="TMS77" s="59"/>
      <c r="TMT77" s="59"/>
      <c r="TMU77" s="59"/>
      <c r="TMV77" s="59"/>
      <c r="TMW77" s="59"/>
      <c r="TMX77" s="59"/>
      <c r="TMY77" s="59"/>
      <c r="TMZ77" s="59"/>
      <c r="TNA77" s="59"/>
      <c r="TNB77" s="59"/>
      <c r="TNC77" s="59"/>
      <c r="TND77" s="59"/>
      <c r="TNE77" s="59"/>
      <c r="TNF77" s="59"/>
      <c r="TNG77" s="59"/>
      <c r="TNH77" s="59"/>
      <c r="TNI77" s="59"/>
      <c r="TNJ77" s="59"/>
      <c r="TNK77" s="59"/>
      <c r="TNL77" s="59"/>
      <c r="TNM77" s="59"/>
      <c r="TNN77" s="59"/>
      <c r="TNO77" s="59"/>
      <c r="TNP77" s="59"/>
      <c r="TNQ77" s="59"/>
      <c r="TNR77" s="59"/>
      <c r="TNS77" s="59"/>
      <c r="TNT77" s="59"/>
      <c r="TNU77" s="59"/>
      <c r="TNV77" s="59"/>
      <c r="TNW77" s="59"/>
      <c r="TNX77" s="59"/>
      <c r="TNY77" s="59"/>
      <c r="TNZ77" s="59"/>
      <c r="TOA77" s="59"/>
      <c r="TOB77" s="59"/>
      <c r="TOC77" s="59"/>
      <c r="TOD77" s="59"/>
      <c r="TOE77" s="59"/>
      <c r="TOF77" s="59"/>
      <c r="TOG77" s="59"/>
      <c r="TOH77" s="59"/>
      <c r="TOI77" s="59"/>
      <c r="TOJ77" s="59"/>
      <c r="TOK77" s="59"/>
      <c r="TOL77" s="59"/>
      <c r="TOM77" s="59"/>
      <c r="TON77" s="59"/>
      <c r="TOO77" s="59"/>
      <c r="TOP77" s="59"/>
      <c r="TOQ77" s="59"/>
      <c r="TOR77" s="59"/>
      <c r="TOS77" s="59"/>
      <c r="TOT77" s="59"/>
      <c r="TOU77" s="59"/>
      <c r="TOV77" s="59"/>
      <c r="TOW77" s="59"/>
      <c r="TOX77" s="59"/>
      <c r="TOY77" s="59"/>
      <c r="TOZ77" s="59"/>
      <c r="TPA77" s="59"/>
      <c r="TPB77" s="59"/>
      <c r="TPC77" s="59"/>
      <c r="TPD77" s="59"/>
      <c r="TPE77" s="59"/>
      <c r="TPF77" s="59"/>
      <c r="TPG77" s="59"/>
      <c r="TPH77" s="59"/>
      <c r="TPI77" s="59"/>
      <c r="TPJ77" s="59"/>
      <c r="TPK77" s="59"/>
      <c r="TPL77" s="59"/>
      <c r="TPM77" s="59"/>
      <c r="TPN77" s="59"/>
      <c r="TPO77" s="59"/>
      <c r="TPP77" s="59"/>
      <c r="TPQ77" s="59"/>
      <c r="TPR77" s="59"/>
      <c r="TPS77" s="59"/>
      <c r="TPT77" s="59"/>
      <c r="TPU77" s="59"/>
      <c r="TPV77" s="59"/>
      <c r="TPW77" s="59"/>
      <c r="TPX77" s="59"/>
      <c r="TPY77" s="59"/>
      <c r="TPZ77" s="59"/>
      <c r="TQA77" s="59"/>
      <c r="TQB77" s="59"/>
      <c r="TQC77" s="59"/>
      <c r="TQD77" s="59"/>
      <c r="TQE77" s="59"/>
      <c r="TQF77" s="59"/>
      <c r="TQG77" s="59"/>
      <c r="TQH77" s="59"/>
      <c r="TQI77" s="59"/>
      <c r="TQJ77" s="59"/>
      <c r="TQK77" s="59"/>
      <c r="TQL77" s="59"/>
      <c r="TQM77" s="59"/>
      <c r="TQN77" s="59"/>
      <c r="TQO77" s="59"/>
      <c r="TQP77" s="59"/>
      <c r="TQQ77" s="59"/>
      <c r="TQR77" s="59"/>
      <c r="TQS77" s="59"/>
      <c r="TQT77" s="59"/>
      <c r="TQU77" s="59"/>
      <c r="TQV77" s="59"/>
      <c r="TQW77" s="59"/>
      <c r="TQX77" s="59"/>
      <c r="TQY77" s="59"/>
      <c r="TQZ77" s="59"/>
      <c r="TRA77" s="59"/>
      <c r="TRB77" s="59"/>
      <c r="TRC77" s="59"/>
      <c r="TRD77" s="59"/>
      <c r="TRE77" s="59"/>
      <c r="TRF77" s="59"/>
      <c r="TRG77" s="59"/>
      <c r="TRH77" s="59"/>
      <c r="TRI77" s="59"/>
      <c r="TRJ77" s="59"/>
      <c r="TRK77" s="59"/>
      <c r="TRL77" s="59"/>
      <c r="TRM77" s="59"/>
      <c r="TRN77" s="59"/>
      <c r="TRO77" s="59"/>
      <c r="TRP77" s="59"/>
      <c r="TRQ77" s="59"/>
      <c r="TRR77" s="59"/>
      <c r="TRS77" s="59"/>
      <c r="TRT77" s="59"/>
      <c r="TRU77" s="59"/>
      <c r="TRV77" s="59"/>
      <c r="TRW77" s="59"/>
      <c r="TRX77" s="59"/>
      <c r="TRY77" s="59"/>
      <c r="TRZ77" s="59"/>
      <c r="TSA77" s="59"/>
      <c r="TSB77" s="59"/>
      <c r="TSC77" s="59"/>
      <c r="TSD77" s="59"/>
      <c r="TSE77" s="59"/>
      <c r="TSF77" s="59"/>
      <c r="TSG77" s="59"/>
      <c r="TSH77" s="59"/>
      <c r="TSI77" s="59"/>
      <c r="TSJ77" s="59"/>
      <c r="TSK77" s="59"/>
      <c r="TSL77" s="59"/>
      <c r="TSM77" s="59"/>
      <c r="TSN77" s="59"/>
      <c r="TSO77" s="59"/>
      <c r="TSP77" s="59"/>
      <c r="TSQ77" s="59"/>
      <c r="TSR77" s="59"/>
      <c r="TSS77" s="59"/>
      <c r="TST77" s="59"/>
      <c r="TSU77" s="59"/>
      <c r="TSV77" s="59"/>
      <c r="TSW77" s="59"/>
      <c r="TSX77" s="59"/>
      <c r="TSY77" s="59"/>
      <c r="TSZ77" s="59"/>
      <c r="TTA77" s="59"/>
      <c r="TTB77" s="59"/>
      <c r="TTC77" s="59"/>
      <c r="TTD77" s="59"/>
      <c r="TTE77" s="59"/>
      <c r="TTF77" s="59"/>
      <c r="TTG77" s="59"/>
      <c r="TTH77" s="59"/>
      <c r="TTI77" s="59"/>
      <c r="TTJ77" s="59"/>
      <c r="TTK77" s="59"/>
      <c r="TTL77" s="59"/>
      <c r="TTM77" s="59"/>
      <c r="TTN77" s="59"/>
      <c r="TTO77" s="59"/>
      <c r="TTP77" s="59"/>
      <c r="TTQ77" s="59"/>
      <c r="TTR77" s="59"/>
      <c r="TTS77" s="59"/>
      <c r="TTT77" s="59"/>
      <c r="TTU77" s="59"/>
      <c r="TTV77" s="59"/>
      <c r="TTW77" s="59"/>
      <c r="TTX77" s="59"/>
      <c r="TTY77" s="59"/>
      <c r="TTZ77" s="59"/>
      <c r="TUA77" s="59"/>
      <c r="TUB77" s="59"/>
      <c r="TUC77" s="59"/>
      <c r="TUD77" s="59"/>
      <c r="TUE77" s="59"/>
      <c r="TUF77" s="59"/>
      <c r="TUG77" s="59"/>
      <c r="TUH77" s="59"/>
      <c r="TUI77" s="59"/>
      <c r="TUJ77" s="59"/>
      <c r="TUK77" s="59"/>
      <c r="TUL77" s="59"/>
      <c r="TUM77" s="59"/>
      <c r="TUN77" s="59"/>
      <c r="TUO77" s="59"/>
      <c r="TUP77" s="59"/>
      <c r="TUQ77" s="59"/>
      <c r="TUR77" s="59"/>
      <c r="TUS77" s="59"/>
      <c r="TUT77" s="59"/>
      <c r="TUU77" s="59"/>
      <c r="TUV77" s="59"/>
      <c r="TUW77" s="59"/>
      <c r="TUX77" s="59"/>
      <c r="TUY77" s="59"/>
      <c r="TUZ77" s="59"/>
      <c r="TVA77" s="59"/>
      <c r="TVB77" s="59"/>
      <c r="TVC77" s="59"/>
      <c r="TVD77" s="59"/>
      <c r="TVE77" s="59"/>
      <c r="TVF77" s="59"/>
      <c r="TVG77" s="59"/>
      <c r="TVH77" s="59"/>
      <c r="TVI77" s="59"/>
      <c r="TVJ77" s="59"/>
      <c r="TVK77" s="59"/>
      <c r="TVL77" s="59"/>
      <c r="TVM77" s="59"/>
      <c r="TVN77" s="59"/>
      <c r="TVO77" s="59"/>
      <c r="TVP77" s="59"/>
      <c r="TVQ77" s="59"/>
      <c r="TVR77" s="59"/>
      <c r="TVS77" s="59"/>
      <c r="TVT77" s="59"/>
      <c r="TVU77" s="59"/>
      <c r="TVV77" s="59"/>
      <c r="TVW77" s="59"/>
      <c r="TVX77" s="59"/>
      <c r="TVY77" s="59"/>
      <c r="TVZ77" s="59"/>
      <c r="TWA77" s="59"/>
      <c r="TWB77" s="59"/>
      <c r="TWC77" s="59"/>
      <c r="TWD77" s="59"/>
      <c r="TWE77" s="59"/>
      <c r="TWF77" s="59"/>
      <c r="TWG77" s="59"/>
      <c r="TWH77" s="59"/>
      <c r="TWI77" s="59"/>
      <c r="TWJ77" s="59"/>
      <c r="TWK77" s="59"/>
      <c r="TWL77" s="59"/>
      <c r="TWM77" s="59"/>
      <c r="TWN77" s="59"/>
      <c r="TWO77" s="59"/>
      <c r="TWP77" s="59"/>
      <c r="TWQ77" s="59"/>
      <c r="TWR77" s="59"/>
      <c r="TWS77" s="59"/>
      <c r="TWT77" s="59"/>
      <c r="TWU77" s="59"/>
      <c r="TWV77" s="59"/>
      <c r="TWW77" s="59"/>
      <c r="TWX77" s="59"/>
      <c r="TWY77" s="59"/>
      <c r="TWZ77" s="59"/>
      <c r="TXA77" s="59"/>
      <c r="TXB77" s="59"/>
      <c r="TXC77" s="59"/>
      <c r="TXD77" s="59"/>
      <c r="TXE77" s="59"/>
      <c r="TXF77" s="59"/>
      <c r="TXG77" s="59"/>
      <c r="TXH77" s="59"/>
      <c r="TXI77" s="59"/>
      <c r="TXJ77" s="59"/>
      <c r="TXK77" s="59"/>
      <c r="TXL77" s="59"/>
      <c r="TXM77" s="59"/>
      <c r="TXN77" s="59"/>
      <c r="TXO77" s="59"/>
      <c r="TXP77" s="59"/>
      <c r="TXQ77" s="59"/>
      <c r="TXR77" s="59"/>
      <c r="TXS77" s="59"/>
      <c r="TXT77" s="59"/>
      <c r="TXU77" s="59"/>
      <c r="TXV77" s="59"/>
      <c r="TXW77" s="59"/>
      <c r="TXX77" s="59"/>
      <c r="TXY77" s="59"/>
      <c r="TXZ77" s="59"/>
      <c r="TYA77" s="59"/>
      <c r="TYB77" s="59"/>
      <c r="TYC77" s="59"/>
      <c r="TYD77" s="59"/>
      <c r="TYE77" s="59"/>
      <c r="TYF77" s="59"/>
      <c r="TYG77" s="59"/>
      <c r="TYH77" s="59"/>
      <c r="TYI77" s="59"/>
      <c r="TYJ77" s="59"/>
      <c r="TYK77" s="59"/>
      <c r="TYL77" s="59"/>
      <c r="TYM77" s="59"/>
      <c r="TYN77" s="59"/>
      <c r="TYO77" s="59"/>
      <c r="TYP77" s="59"/>
      <c r="TYQ77" s="59"/>
      <c r="TYR77" s="59"/>
      <c r="TYS77" s="59"/>
      <c r="TYT77" s="59"/>
      <c r="TYU77" s="59"/>
      <c r="TYV77" s="59"/>
      <c r="TYW77" s="59"/>
      <c r="TYX77" s="59"/>
      <c r="TYY77" s="59"/>
      <c r="TYZ77" s="59"/>
      <c r="TZA77" s="59"/>
      <c r="TZB77" s="59"/>
      <c r="TZC77" s="59"/>
      <c r="TZD77" s="59"/>
      <c r="TZE77" s="59"/>
      <c r="TZF77" s="59"/>
      <c r="TZG77" s="59"/>
      <c r="TZH77" s="59"/>
      <c r="TZI77" s="59"/>
      <c r="TZJ77" s="59"/>
      <c r="TZK77" s="59"/>
      <c r="TZL77" s="59"/>
      <c r="TZM77" s="59"/>
      <c r="TZN77" s="59"/>
      <c r="TZO77" s="59"/>
      <c r="TZP77" s="59"/>
      <c r="TZQ77" s="59"/>
      <c r="TZR77" s="59"/>
      <c r="TZS77" s="59"/>
      <c r="TZT77" s="59"/>
      <c r="TZU77" s="59"/>
      <c r="TZV77" s="59"/>
      <c r="TZW77" s="59"/>
      <c r="TZX77" s="59"/>
      <c r="TZY77" s="59"/>
      <c r="TZZ77" s="59"/>
      <c r="UAA77" s="59"/>
      <c r="UAB77" s="59"/>
      <c r="UAC77" s="59"/>
      <c r="UAD77" s="59"/>
      <c r="UAE77" s="59"/>
      <c r="UAF77" s="59"/>
      <c r="UAG77" s="59"/>
      <c r="UAH77" s="59"/>
      <c r="UAI77" s="59"/>
      <c r="UAJ77" s="59"/>
      <c r="UAK77" s="59"/>
      <c r="UAL77" s="59"/>
      <c r="UAM77" s="59"/>
      <c r="UAN77" s="59"/>
      <c r="UAO77" s="59"/>
      <c r="UAP77" s="59"/>
      <c r="UAQ77" s="59"/>
      <c r="UAR77" s="59"/>
      <c r="UAS77" s="59"/>
      <c r="UAT77" s="59"/>
      <c r="UAU77" s="59"/>
      <c r="UAV77" s="59"/>
      <c r="UAW77" s="59"/>
      <c r="UAX77" s="59"/>
      <c r="UAY77" s="59"/>
      <c r="UAZ77" s="59"/>
      <c r="UBA77" s="59"/>
      <c r="UBB77" s="59"/>
      <c r="UBC77" s="59"/>
      <c r="UBD77" s="59"/>
      <c r="UBE77" s="59"/>
      <c r="UBF77" s="59"/>
      <c r="UBG77" s="59"/>
      <c r="UBH77" s="59"/>
      <c r="UBI77" s="59"/>
      <c r="UBJ77" s="59"/>
      <c r="UBK77" s="59"/>
      <c r="UBL77" s="59"/>
      <c r="UBM77" s="59"/>
      <c r="UBN77" s="59"/>
      <c r="UBO77" s="59"/>
      <c r="UBP77" s="59"/>
      <c r="UBQ77" s="59"/>
      <c r="UBR77" s="59"/>
      <c r="UBS77" s="59"/>
      <c r="UBT77" s="59"/>
      <c r="UBU77" s="59"/>
      <c r="UBV77" s="59"/>
      <c r="UBW77" s="59"/>
      <c r="UBX77" s="59"/>
      <c r="UBY77" s="59"/>
      <c r="UBZ77" s="59"/>
      <c r="UCA77" s="59"/>
      <c r="UCB77" s="59"/>
      <c r="UCC77" s="59"/>
      <c r="UCD77" s="59"/>
      <c r="UCE77" s="59"/>
      <c r="UCF77" s="59"/>
      <c r="UCG77" s="59"/>
      <c r="UCH77" s="59"/>
      <c r="UCI77" s="59"/>
      <c r="UCJ77" s="59"/>
      <c r="UCK77" s="59"/>
      <c r="UCL77" s="59"/>
      <c r="UCM77" s="59"/>
      <c r="UCN77" s="59"/>
      <c r="UCO77" s="59"/>
      <c r="UCP77" s="59"/>
      <c r="UCQ77" s="59"/>
      <c r="UCR77" s="59"/>
      <c r="UCS77" s="59"/>
      <c r="UCT77" s="59"/>
      <c r="UCU77" s="59"/>
      <c r="UCV77" s="59"/>
      <c r="UCW77" s="59"/>
      <c r="UCX77" s="59"/>
      <c r="UCY77" s="59"/>
      <c r="UCZ77" s="59"/>
      <c r="UDA77" s="59"/>
      <c r="UDB77" s="59"/>
      <c r="UDC77" s="59"/>
      <c r="UDD77" s="59"/>
      <c r="UDE77" s="59"/>
      <c r="UDF77" s="59"/>
      <c r="UDG77" s="59"/>
      <c r="UDH77" s="59"/>
      <c r="UDI77" s="59"/>
      <c r="UDJ77" s="59"/>
      <c r="UDK77" s="59"/>
      <c r="UDL77" s="59"/>
      <c r="UDM77" s="59"/>
      <c r="UDN77" s="59"/>
      <c r="UDO77" s="59"/>
      <c r="UDP77" s="59"/>
      <c r="UDQ77" s="59"/>
      <c r="UDR77" s="59"/>
      <c r="UDS77" s="59"/>
      <c r="UDT77" s="59"/>
      <c r="UDU77" s="59"/>
      <c r="UDV77" s="59"/>
      <c r="UDW77" s="59"/>
      <c r="UDX77" s="59"/>
      <c r="UDY77" s="59"/>
      <c r="UDZ77" s="59"/>
      <c r="UEA77" s="59"/>
      <c r="UEB77" s="59"/>
      <c r="UEC77" s="59"/>
      <c r="UED77" s="59"/>
      <c r="UEE77" s="59"/>
      <c r="UEF77" s="59"/>
      <c r="UEG77" s="59"/>
      <c r="UEH77" s="59"/>
      <c r="UEI77" s="59"/>
      <c r="UEJ77" s="59"/>
      <c r="UEK77" s="59"/>
      <c r="UEL77" s="59"/>
      <c r="UEM77" s="59"/>
      <c r="UEN77" s="59"/>
      <c r="UEO77" s="59"/>
      <c r="UEP77" s="59"/>
      <c r="UEQ77" s="59"/>
      <c r="UER77" s="59"/>
      <c r="UES77" s="59"/>
      <c r="UET77" s="59"/>
      <c r="UEU77" s="59"/>
      <c r="UEV77" s="59"/>
      <c r="UEW77" s="59"/>
      <c r="UEX77" s="59"/>
      <c r="UEY77" s="59"/>
      <c r="UEZ77" s="59"/>
      <c r="UFA77" s="59"/>
      <c r="UFB77" s="59"/>
      <c r="UFC77" s="59"/>
      <c r="UFD77" s="59"/>
      <c r="UFE77" s="59"/>
      <c r="UFF77" s="59"/>
      <c r="UFG77" s="59"/>
      <c r="UFH77" s="59"/>
      <c r="UFI77" s="59"/>
      <c r="UFJ77" s="59"/>
      <c r="UFK77" s="59"/>
      <c r="UFL77" s="59"/>
      <c r="UFM77" s="59"/>
      <c r="UFN77" s="59"/>
      <c r="UFO77" s="59"/>
      <c r="UFP77" s="59"/>
      <c r="UFQ77" s="59"/>
      <c r="UFR77" s="59"/>
      <c r="UFS77" s="59"/>
      <c r="UFT77" s="59"/>
      <c r="UFU77" s="59"/>
      <c r="UFV77" s="59"/>
      <c r="UFW77" s="59"/>
      <c r="UFX77" s="59"/>
      <c r="UFY77" s="59"/>
      <c r="UFZ77" s="59"/>
      <c r="UGA77" s="59"/>
      <c r="UGB77" s="59"/>
      <c r="UGC77" s="59"/>
      <c r="UGD77" s="59"/>
      <c r="UGE77" s="59"/>
      <c r="UGF77" s="59"/>
      <c r="UGG77" s="59"/>
      <c r="UGH77" s="59"/>
      <c r="UGI77" s="59"/>
      <c r="UGJ77" s="59"/>
      <c r="UGK77" s="59"/>
      <c r="UGL77" s="59"/>
      <c r="UGM77" s="59"/>
      <c r="UGN77" s="59"/>
      <c r="UGO77" s="59"/>
      <c r="UGP77" s="59"/>
      <c r="UGQ77" s="59"/>
      <c r="UGR77" s="59"/>
      <c r="UGS77" s="59"/>
      <c r="UGT77" s="59"/>
      <c r="UGU77" s="59"/>
      <c r="UGV77" s="59"/>
      <c r="UGW77" s="59"/>
      <c r="UGX77" s="59"/>
      <c r="UGY77" s="59"/>
      <c r="UGZ77" s="59"/>
      <c r="UHA77" s="59"/>
      <c r="UHB77" s="59"/>
      <c r="UHC77" s="59"/>
      <c r="UHD77" s="59"/>
      <c r="UHE77" s="59"/>
      <c r="UHF77" s="59"/>
      <c r="UHG77" s="59"/>
      <c r="UHH77" s="59"/>
      <c r="UHI77" s="59"/>
      <c r="UHJ77" s="59"/>
      <c r="UHK77" s="59"/>
      <c r="UHL77" s="59"/>
      <c r="UHM77" s="59"/>
      <c r="UHN77" s="59"/>
      <c r="UHO77" s="59"/>
      <c r="UHP77" s="59"/>
      <c r="UHQ77" s="59"/>
      <c r="UHR77" s="59"/>
      <c r="UHS77" s="59"/>
      <c r="UHT77" s="59"/>
      <c r="UHU77" s="59"/>
      <c r="UHV77" s="59"/>
      <c r="UHW77" s="59"/>
      <c r="UHX77" s="59"/>
      <c r="UHY77" s="59"/>
      <c r="UHZ77" s="59"/>
      <c r="UIA77" s="59"/>
      <c r="UIB77" s="59"/>
      <c r="UIC77" s="59"/>
      <c r="UID77" s="59"/>
      <c r="UIE77" s="59"/>
      <c r="UIF77" s="59"/>
      <c r="UIG77" s="59"/>
      <c r="UIH77" s="59"/>
      <c r="UII77" s="59"/>
      <c r="UIJ77" s="59"/>
      <c r="UIK77" s="59"/>
      <c r="UIL77" s="59"/>
      <c r="UIM77" s="59"/>
      <c r="UIN77" s="59"/>
      <c r="UIO77" s="59"/>
      <c r="UIP77" s="59"/>
      <c r="UIQ77" s="59"/>
      <c r="UIR77" s="59"/>
      <c r="UIS77" s="59"/>
      <c r="UIT77" s="59"/>
      <c r="UIU77" s="59"/>
      <c r="UIV77" s="59"/>
      <c r="UIW77" s="59"/>
      <c r="UIX77" s="59"/>
      <c r="UIY77" s="59"/>
      <c r="UIZ77" s="59"/>
      <c r="UJA77" s="59"/>
      <c r="UJB77" s="59"/>
      <c r="UJC77" s="59"/>
      <c r="UJD77" s="59"/>
      <c r="UJE77" s="59"/>
      <c r="UJF77" s="59"/>
      <c r="UJG77" s="59"/>
      <c r="UJH77" s="59"/>
      <c r="UJI77" s="59"/>
      <c r="UJJ77" s="59"/>
      <c r="UJK77" s="59"/>
      <c r="UJL77" s="59"/>
      <c r="UJM77" s="59"/>
      <c r="UJN77" s="59"/>
      <c r="UJO77" s="59"/>
      <c r="UJP77" s="59"/>
      <c r="UJQ77" s="59"/>
      <c r="UJR77" s="59"/>
      <c r="UJS77" s="59"/>
      <c r="UJT77" s="59"/>
      <c r="UJU77" s="59"/>
      <c r="UJV77" s="59"/>
      <c r="UJW77" s="59"/>
      <c r="UJX77" s="59"/>
      <c r="UJY77" s="59"/>
      <c r="UJZ77" s="59"/>
      <c r="UKA77" s="59"/>
      <c r="UKB77" s="59"/>
      <c r="UKC77" s="59"/>
      <c r="UKD77" s="59"/>
      <c r="UKE77" s="59"/>
      <c r="UKF77" s="59"/>
      <c r="UKG77" s="59"/>
      <c r="UKH77" s="59"/>
      <c r="UKI77" s="59"/>
      <c r="UKJ77" s="59"/>
      <c r="UKK77" s="59"/>
      <c r="UKL77" s="59"/>
      <c r="UKM77" s="59"/>
      <c r="UKN77" s="59"/>
      <c r="UKO77" s="59"/>
      <c r="UKP77" s="59"/>
      <c r="UKQ77" s="59"/>
      <c r="UKR77" s="59"/>
      <c r="UKS77" s="59"/>
      <c r="UKT77" s="59"/>
      <c r="UKU77" s="59"/>
      <c r="UKV77" s="59"/>
      <c r="UKW77" s="59"/>
      <c r="UKX77" s="59"/>
      <c r="UKY77" s="59"/>
      <c r="UKZ77" s="59"/>
      <c r="ULA77" s="59"/>
      <c r="ULB77" s="59"/>
      <c r="ULC77" s="59"/>
      <c r="ULD77" s="59"/>
      <c r="ULE77" s="59"/>
      <c r="ULF77" s="59"/>
      <c r="ULG77" s="59"/>
      <c r="ULH77" s="59"/>
      <c r="ULI77" s="59"/>
      <c r="ULJ77" s="59"/>
      <c r="ULK77" s="59"/>
      <c r="ULL77" s="59"/>
      <c r="ULM77" s="59"/>
      <c r="ULN77" s="59"/>
      <c r="ULO77" s="59"/>
      <c r="ULP77" s="59"/>
      <c r="ULQ77" s="59"/>
      <c r="ULR77" s="59"/>
      <c r="ULS77" s="59"/>
      <c r="ULT77" s="59"/>
      <c r="ULU77" s="59"/>
      <c r="ULV77" s="59"/>
      <c r="ULW77" s="59"/>
      <c r="ULX77" s="59"/>
      <c r="ULY77" s="59"/>
      <c r="ULZ77" s="59"/>
      <c r="UMA77" s="59"/>
      <c r="UMB77" s="59"/>
      <c r="UMC77" s="59"/>
      <c r="UMD77" s="59"/>
      <c r="UME77" s="59"/>
      <c r="UMF77" s="59"/>
      <c r="UMG77" s="59"/>
      <c r="UMH77" s="59"/>
      <c r="UMI77" s="59"/>
      <c r="UMJ77" s="59"/>
      <c r="UMK77" s="59"/>
      <c r="UML77" s="59"/>
      <c r="UMM77" s="59"/>
      <c r="UMN77" s="59"/>
      <c r="UMO77" s="59"/>
      <c r="UMP77" s="59"/>
      <c r="UMQ77" s="59"/>
      <c r="UMR77" s="59"/>
      <c r="UMS77" s="59"/>
      <c r="UMT77" s="59"/>
      <c r="UMU77" s="59"/>
      <c r="UMV77" s="59"/>
      <c r="UMW77" s="59"/>
      <c r="UMX77" s="59"/>
      <c r="UMY77" s="59"/>
      <c r="UMZ77" s="59"/>
      <c r="UNA77" s="59"/>
      <c r="UNB77" s="59"/>
      <c r="UNC77" s="59"/>
      <c r="UND77" s="59"/>
      <c r="UNE77" s="59"/>
      <c r="UNF77" s="59"/>
      <c r="UNG77" s="59"/>
      <c r="UNH77" s="59"/>
      <c r="UNI77" s="59"/>
      <c r="UNJ77" s="59"/>
      <c r="UNK77" s="59"/>
      <c r="UNL77" s="59"/>
      <c r="UNM77" s="59"/>
      <c r="UNN77" s="59"/>
      <c r="UNO77" s="59"/>
      <c r="UNP77" s="59"/>
      <c r="UNQ77" s="59"/>
      <c r="UNR77" s="59"/>
      <c r="UNS77" s="59"/>
      <c r="UNT77" s="59"/>
      <c r="UNU77" s="59"/>
      <c r="UNV77" s="59"/>
      <c r="UNW77" s="59"/>
      <c r="UNX77" s="59"/>
      <c r="UNY77" s="59"/>
      <c r="UNZ77" s="59"/>
      <c r="UOA77" s="59"/>
      <c r="UOB77" s="59"/>
      <c r="UOC77" s="59"/>
      <c r="UOD77" s="59"/>
      <c r="UOE77" s="59"/>
      <c r="UOF77" s="59"/>
      <c r="UOG77" s="59"/>
      <c r="UOH77" s="59"/>
      <c r="UOI77" s="59"/>
      <c r="UOJ77" s="59"/>
      <c r="UOK77" s="59"/>
      <c r="UOL77" s="59"/>
      <c r="UOM77" s="59"/>
      <c r="UON77" s="59"/>
      <c r="UOO77" s="59"/>
      <c r="UOP77" s="59"/>
      <c r="UOQ77" s="59"/>
      <c r="UOR77" s="59"/>
      <c r="UOS77" s="59"/>
      <c r="UOT77" s="59"/>
      <c r="UOU77" s="59"/>
      <c r="UOV77" s="59"/>
      <c r="UOW77" s="59"/>
      <c r="UOX77" s="59"/>
      <c r="UOY77" s="59"/>
      <c r="UOZ77" s="59"/>
      <c r="UPA77" s="59"/>
      <c r="UPB77" s="59"/>
      <c r="UPC77" s="59"/>
      <c r="UPD77" s="59"/>
      <c r="UPE77" s="59"/>
      <c r="UPF77" s="59"/>
      <c r="UPG77" s="59"/>
      <c r="UPH77" s="59"/>
      <c r="UPI77" s="59"/>
      <c r="UPJ77" s="59"/>
      <c r="UPK77" s="59"/>
      <c r="UPL77" s="59"/>
      <c r="UPM77" s="59"/>
      <c r="UPN77" s="59"/>
      <c r="UPO77" s="59"/>
      <c r="UPP77" s="59"/>
      <c r="UPQ77" s="59"/>
      <c r="UPR77" s="59"/>
      <c r="UPS77" s="59"/>
      <c r="UPT77" s="59"/>
      <c r="UPU77" s="59"/>
      <c r="UPV77" s="59"/>
      <c r="UPW77" s="59"/>
      <c r="UPX77" s="59"/>
      <c r="UPY77" s="59"/>
      <c r="UPZ77" s="59"/>
      <c r="UQA77" s="59"/>
      <c r="UQB77" s="59"/>
      <c r="UQC77" s="59"/>
      <c r="UQD77" s="59"/>
      <c r="UQE77" s="59"/>
      <c r="UQF77" s="59"/>
      <c r="UQG77" s="59"/>
      <c r="UQH77" s="59"/>
      <c r="UQI77" s="59"/>
      <c r="UQJ77" s="59"/>
      <c r="UQK77" s="59"/>
      <c r="UQL77" s="59"/>
      <c r="UQM77" s="59"/>
      <c r="UQN77" s="59"/>
      <c r="UQO77" s="59"/>
      <c r="UQP77" s="59"/>
      <c r="UQQ77" s="59"/>
      <c r="UQR77" s="59"/>
      <c r="UQS77" s="59"/>
      <c r="UQT77" s="59"/>
      <c r="UQU77" s="59"/>
      <c r="UQV77" s="59"/>
      <c r="UQW77" s="59"/>
      <c r="UQX77" s="59"/>
      <c r="UQY77" s="59"/>
      <c r="UQZ77" s="59"/>
      <c r="URA77" s="59"/>
      <c r="URB77" s="59"/>
      <c r="URC77" s="59"/>
      <c r="URD77" s="59"/>
      <c r="URE77" s="59"/>
      <c r="URF77" s="59"/>
      <c r="URG77" s="59"/>
      <c r="URH77" s="59"/>
      <c r="URI77" s="59"/>
      <c r="URJ77" s="59"/>
      <c r="URK77" s="59"/>
      <c r="URL77" s="59"/>
      <c r="URM77" s="59"/>
      <c r="URN77" s="59"/>
      <c r="URO77" s="59"/>
      <c r="URP77" s="59"/>
      <c r="URQ77" s="59"/>
      <c r="URR77" s="59"/>
      <c r="URS77" s="59"/>
      <c r="URT77" s="59"/>
      <c r="URU77" s="59"/>
      <c r="URV77" s="59"/>
      <c r="URW77" s="59"/>
      <c r="URX77" s="59"/>
      <c r="URY77" s="59"/>
      <c r="URZ77" s="59"/>
      <c r="USA77" s="59"/>
      <c r="USB77" s="59"/>
      <c r="USC77" s="59"/>
      <c r="USD77" s="59"/>
      <c r="USE77" s="59"/>
      <c r="USF77" s="59"/>
      <c r="USG77" s="59"/>
      <c r="USH77" s="59"/>
      <c r="USI77" s="59"/>
      <c r="USJ77" s="59"/>
      <c r="USK77" s="59"/>
      <c r="USL77" s="59"/>
      <c r="USM77" s="59"/>
      <c r="USN77" s="59"/>
      <c r="USO77" s="59"/>
      <c r="USP77" s="59"/>
      <c r="USQ77" s="59"/>
      <c r="USR77" s="59"/>
      <c r="USS77" s="59"/>
      <c r="UST77" s="59"/>
      <c r="USU77" s="59"/>
      <c r="USV77" s="59"/>
      <c r="USW77" s="59"/>
      <c r="USX77" s="59"/>
      <c r="USY77" s="59"/>
      <c r="USZ77" s="59"/>
      <c r="UTA77" s="59"/>
      <c r="UTB77" s="59"/>
      <c r="UTC77" s="59"/>
      <c r="UTD77" s="59"/>
      <c r="UTE77" s="59"/>
      <c r="UTF77" s="59"/>
      <c r="UTG77" s="59"/>
      <c r="UTH77" s="59"/>
      <c r="UTI77" s="59"/>
      <c r="UTJ77" s="59"/>
      <c r="UTK77" s="59"/>
      <c r="UTL77" s="59"/>
      <c r="UTM77" s="59"/>
      <c r="UTN77" s="59"/>
      <c r="UTO77" s="59"/>
      <c r="UTP77" s="59"/>
      <c r="UTQ77" s="59"/>
      <c r="UTR77" s="59"/>
      <c r="UTS77" s="59"/>
      <c r="UTT77" s="59"/>
      <c r="UTU77" s="59"/>
      <c r="UTV77" s="59"/>
      <c r="UTW77" s="59"/>
      <c r="UTX77" s="59"/>
      <c r="UTY77" s="59"/>
      <c r="UTZ77" s="59"/>
      <c r="UUA77" s="59"/>
      <c r="UUB77" s="59"/>
      <c r="UUC77" s="59"/>
      <c r="UUD77" s="59"/>
      <c r="UUE77" s="59"/>
      <c r="UUF77" s="59"/>
      <c r="UUG77" s="59"/>
      <c r="UUH77" s="59"/>
      <c r="UUI77" s="59"/>
      <c r="UUJ77" s="59"/>
      <c r="UUK77" s="59"/>
      <c r="UUL77" s="59"/>
      <c r="UUM77" s="59"/>
      <c r="UUN77" s="59"/>
      <c r="UUO77" s="59"/>
      <c r="UUP77" s="59"/>
      <c r="UUQ77" s="59"/>
      <c r="UUR77" s="59"/>
      <c r="UUS77" s="59"/>
      <c r="UUT77" s="59"/>
      <c r="UUU77" s="59"/>
      <c r="UUV77" s="59"/>
      <c r="UUW77" s="59"/>
      <c r="UUX77" s="59"/>
      <c r="UUY77" s="59"/>
      <c r="UUZ77" s="59"/>
      <c r="UVA77" s="59"/>
      <c r="UVB77" s="59"/>
      <c r="UVC77" s="59"/>
      <c r="UVD77" s="59"/>
      <c r="UVE77" s="59"/>
      <c r="UVF77" s="59"/>
      <c r="UVG77" s="59"/>
      <c r="UVH77" s="59"/>
      <c r="UVI77" s="59"/>
      <c r="UVJ77" s="59"/>
      <c r="UVK77" s="59"/>
      <c r="UVL77" s="59"/>
      <c r="UVM77" s="59"/>
      <c r="UVN77" s="59"/>
      <c r="UVO77" s="59"/>
      <c r="UVP77" s="59"/>
      <c r="UVQ77" s="59"/>
      <c r="UVR77" s="59"/>
      <c r="UVS77" s="59"/>
      <c r="UVT77" s="59"/>
      <c r="UVU77" s="59"/>
      <c r="UVV77" s="59"/>
      <c r="UVW77" s="59"/>
      <c r="UVX77" s="59"/>
      <c r="UVY77" s="59"/>
      <c r="UVZ77" s="59"/>
      <c r="UWA77" s="59"/>
      <c r="UWB77" s="59"/>
      <c r="UWC77" s="59"/>
      <c r="UWD77" s="59"/>
      <c r="UWE77" s="59"/>
      <c r="UWF77" s="59"/>
      <c r="UWG77" s="59"/>
      <c r="UWH77" s="59"/>
      <c r="UWI77" s="59"/>
      <c r="UWJ77" s="59"/>
      <c r="UWK77" s="59"/>
      <c r="UWL77" s="59"/>
      <c r="UWM77" s="59"/>
      <c r="UWN77" s="59"/>
      <c r="UWO77" s="59"/>
      <c r="UWP77" s="59"/>
      <c r="UWQ77" s="59"/>
      <c r="UWR77" s="59"/>
      <c r="UWS77" s="59"/>
      <c r="UWT77" s="59"/>
      <c r="UWU77" s="59"/>
      <c r="UWV77" s="59"/>
      <c r="UWW77" s="59"/>
      <c r="UWX77" s="59"/>
      <c r="UWY77" s="59"/>
      <c r="UWZ77" s="59"/>
      <c r="UXA77" s="59"/>
      <c r="UXB77" s="59"/>
      <c r="UXC77" s="59"/>
      <c r="UXD77" s="59"/>
      <c r="UXE77" s="59"/>
      <c r="UXF77" s="59"/>
      <c r="UXG77" s="59"/>
      <c r="UXH77" s="59"/>
      <c r="UXI77" s="59"/>
      <c r="UXJ77" s="59"/>
      <c r="UXK77" s="59"/>
      <c r="UXL77" s="59"/>
      <c r="UXM77" s="59"/>
      <c r="UXN77" s="59"/>
      <c r="UXO77" s="59"/>
      <c r="UXP77" s="59"/>
      <c r="UXQ77" s="59"/>
      <c r="UXR77" s="59"/>
      <c r="UXS77" s="59"/>
      <c r="UXT77" s="59"/>
      <c r="UXU77" s="59"/>
      <c r="UXV77" s="59"/>
      <c r="UXW77" s="59"/>
      <c r="UXX77" s="59"/>
      <c r="UXY77" s="59"/>
      <c r="UXZ77" s="59"/>
      <c r="UYA77" s="59"/>
      <c r="UYB77" s="59"/>
      <c r="UYC77" s="59"/>
      <c r="UYD77" s="59"/>
      <c r="UYE77" s="59"/>
      <c r="UYF77" s="59"/>
      <c r="UYG77" s="59"/>
      <c r="UYH77" s="59"/>
      <c r="UYI77" s="59"/>
      <c r="UYJ77" s="59"/>
      <c r="UYK77" s="59"/>
      <c r="UYL77" s="59"/>
      <c r="UYM77" s="59"/>
      <c r="UYN77" s="59"/>
      <c r="UYO77" s="59"/>
      <c r="UYP77" s="59"/>
      <c r="UYQ77" s="59"/>
      <c r="UYR77" s="59"/>
      <c r="UYS77" s="59"/>
      <c r="UYT77" s="59"/>
      <c r="UYU77" s="59"/>
      <c r="UYV77" s="59"/>
      <c r="UYW77" s="59"/>
      <c r="UYX77" s="59"/>
      <c r="UYY77" s="59"/>
      <c r="UYZ77" s="59"/>
      <c r="UZA77" s="59"/>
      <c r="UZB77" s="59"/>
      <c r="UZC77" s="59"/>
      <c r="UZD77" s="59"/>
      <c r="UZE77" s="59"/>
      <c r="UZF77" s="59"/>
      <c r="UZG77" s="59"/>
      <c r="UZH77" s="59"/>
      <c r="UZI77" s="59"/>
      <c r="UZJ77" s="59"/>
      <c r="UZK77" s="59"/>
      <c r="UZL77" s="59"/>
      <c r="UZM77" s="59"/>
      <c r="UZN77" s="59"/>
      <c r="UZO77" s="59"/>
      <c r="UZP77" s="59"/>
      <c r="UZQ77" s="59"/>
      <c r="UZR77" s="59"/>
      <c r="UZS77" s="59"/>
      <c r="UZT77" s="59"/>
      <c r="UZU77" s="59"/>
      <c r="UZV77" s="59"/>
      <c r="UZW77" s="59"/>
      <c r="UZX77" s="59"/>
      <c r="UZY77" s="59"/>
      <c r="UZZ77" s="59"/>
      <c r="VAA77" s="59"/>
      <c r="VAB77" s="59"/>
      <c r="VAC77" s="59"/>
      <c r="VAD77" s="59"/>
      <c r="VAE77" s="59"/>
      <c r="VAF77" s="59"/>
      <c r="VAG77" s="59"/>
      <c r="VAH77" s="59"/>
      <c r="VAI77" s="59"/>
      <c r="VAJ77" s="59"/>
      <c r="VAK77" s="59"/>
      <c r="VAL77" s="59"/>
      <c r="VAM77" s="59"/>
      <c r="VAN77" s="59"/>
      <c r="VAO77" s="59"/>
      <c r="VAP77" s="59"/>
      <c r="VAQ77" s="59"/>
      <c r="VAR77" s="59"/>
      <c r="VAS77" s="59"/>
      <c r="VAT77" s="59"/>
      <c r="VAU77" s="59"/>
      <c r="VAV77" s="59"/>
      <c r="VAW77" s="59"/>
      <c r="VAX77" s="59"/>
      <c r="VAY77" s="59"/>
      <c r="VAZ77" s="59"/>
      <c r="VBA77" s="59"/>
      <c r="VBB77" s="59"/>
      <c r="VBC77" s="59"/>
      <c r="VBD77" s="59"/>
      <c r="VBE77" s="59"/>
      <c r="VBF77" s="59"/>
      <c r="VBG77" s="59"/>
      <c r="VBH77" s="59"/>
      <c r="VBI77" s="59"/>
      <c r="VBJ77" s="59"/>
      <c r="VBK77" s="59"/>
      <c r="VBL77" s="59"/>
      <c r="VBM77" s="59"/>
      <c r="VBN77" s="59"/>
      <c r="VBO77" s="59"/>
      <c r="VBP77" s="59"/>
      <c r="VBQ77" s="59"/>
      <c r="VBR77" s="59"/>
      <c r="VBS77" s="59"/>
      <c r="VBT77" s="59"/>
      <c r="VBU77" s="59"/>
      <c r="VBV77" s="59"/>
      <c r="VBW77" s="59"/>
      <c r="VBX77" s="59"/>
      <c r="VBY77" s="59"/>
      <c r="VBZ77" s="59"/>
      <c r="VCA77" s="59"/>
      <c r="VCB77" s="59"/>
      <c r="VCC77" s="59"/>
      <c r="VCD77" s="59"/>
      <c r="VCE77" s="59"/>
      <c r="VCF77" s="59"/>
      <c r="VCG77" s="59"/>
      <c r="VCH77" s="59"/>
      <c r="VCI77" s="59"/>
      <c r="VCJ77" s="59"/>
      <c r="VCK77" s="59"/>
      <c r="VCL77" s="59"/>
      <c r="VCM77" s="59"/>
      <c r="VCN77" s="59"/>
      <c r="VCO77" s="59"/>
      <c r="VCP77" s="59"/>
      <c r="VCQ77" s="59"/>
      <c r="VCR77" s="59"/>
      <c r="VCS77" s="59"/>
      <c r="VCT77" s="59"/>
      <c r="VCU77" s="59"/>
      <c r="VCV77" s="59"/>
      <c r="VCW77" s="59"/>
      <c r="VCX77" s="59"/>
      <c r="VCY77" s="59"/>
      <c r="VCZ77" s="59"/>
      <c r="VDA77" s="59"/>
      <c r="VDB77" s="59"/>
      <c r="VDC77" s="59"/>
      <c r="VDD77" s="59"/>
      <c r="VDE77" s="59"/>
      <c r="VDF77" s="59"/>
      <c r="VDG77" s="59"/>
      <c r="VDH77" s="59"/>
      <c r="VDI77" s="59"/>
      <c r="VDJ77" s="59"/>
      <c r="VDK77" s="59"/>
      <c r="VDL77" s="59"/>
      <c r="VDM77" s="59"/>
      <c r="VDN77" s="59"/>
      <c r="VDO77" s="59"/>
      <c r="VDP77" s="59"/>
      <c r="VDQ77" s="59"/>
      <c r="VDR77" s="59"/>
      <c r="VDS77" s="59"/>
      <c r="VDT77" s="59"/>
      <c r="VDU77" s="59"/>
      <c r="VDV77" s="59"/>
      <c r="VDW77" s="59"/>
      <c r="VDX77" s="59"/>
      <c r="VDY77" s="59"/>
      <c r="VDZ77" s="59"/>
      <c r="VEA77" s="59"/>
      <c r="VEB77" s="59"/>
      <c r="VEC77" s="59"/>
      <c r="VED77" s="59"/>
      <c r="VEE77" s="59"/>
      <c r="VEF77" s="59"/>
      <c r="VEG77" s="59"/>
      <c r="VEH77" s="59"/>
      <c r="VEI77" s="59"/>
      <c r="VEJ77" s="59"/>
      <c r="VEK77" s="59"/>
      <c r="VEL77" s="59"/>
      <c r="VEM77" s="59"/>
      <c r="VEN77" s="59"/>
      <c r="VEO77" s="59"/>
      <c r="VEP77" s="59"/>
      <c r="VEQ77" s="59"/>
      <c r="VER77" s="59"/>
      <c r="VES77" s="59"/>
      <c r="VET77" s="59"/>
      <c r="VEU77" s="59"/>
      <c r="VEV77" s="59"/>
      <c r="VEW77" s="59"/>
      <c r="VEX77" s="59"/>
      <c r="VEY77" s="59"/>
      <c r="VEZ77" s="59"/>
      <c r="VFA77" s="59"/>
      <c r="VFB77" s="59"/>
      <c r="VFC77" s="59"/>
      <c r="VFD77" s="59"/>
      <c r="VFE77" s="59"/>
      <c r="VFF77" s="59"/>
      <c r="VFG77" s="59"/>
      <c r="VFH77" s="59"/>
      <c r="VFI77" s="59"/>
      <c r="VFJ77" s="59"/>
      <c r="VFK77" s="59"/>
      <c r="VFL77" s="59"/>
      <c r="VFM77" s="59"/>
      <c r="VFN77" s="59"/>
      <c r="VFO77" s="59"/>
      <c r="VFP77" s="59"/>
      <c r="VFQ77" s="59"/>
      <c r="VFR77" s="59"/>
      <c r="VFS77" s="59"/>
      <c r="VFT77" s="59"/>
      <c r="VFU77" s="59"/>
      <c r="VFV77" s="59"/>
      <c r="VFW77" s="59"/>
      <c r="VFX77" s="59"/>
      <c r="VFY77" s="59"/>
      <c r="VFZ77" s="59"/>
      <c r="VGA77" s="59"/>
      <c r="VGB77" s="59"/>
      <c r="VGC77" s="59"/>
      <c r="VGD77" s="59"/>
      <c r="VGE77" s="59"/>
      <c r="VGF77" s="59"/>
      <c r="VGG77" s="59"/>
      <c r="VGH77" s="59"/>
      <c r="VGI77" s="59"/>
      <c r="VGJ77" s="59"/>
      <c r="VGK77" s="59"/>
      <c r="VGL77" s="59"/>
      <c r="VGM77" s="59"/>
      <c r="VGN77" s="59"/>
      <c r="VGO77" s="59"/>
      <c r="VGP77" s="59"/>
      <c r="VGQ77" s="59"/>
      <c r="VGR77" s="59"/>
      <c r="VGS77" s="59"/>
      <c r="VGT77" s="59"/>
      <c r="VGU77" s="59"/>
      <c r="VGV77" s="59"/>
      <c r="VGW77" s="59"/>
      <c r="VGX77" s="59"/>
      <c r="VGY77" s="59"/>
      <c r="VGZ77" s="59"/>
      <c r="VHA77" s="59"/>
      <c r="VHB77" s="59"/>
      <c r="VHC77" s="59"/>
      <c r="VHD77" s="59"/>
      <c r="VHE77" s="59"/>
      <c r="VHF77" s="59"/>
      <c r="VHG77" s="59"/>
      <c r="VHH77" s="59"/>
      <c r="VHI77" s="59"/>
      <c r="VHJ77" s="59"/>
      <c r="VHK77" s="59"/>
      <c r="VHL77" s="59"/>
      <c r="VHM77" s="59"/>
      <c r="VHN77" s="59"/>
      <c r="VHO77" s="59"/>
      <c r="VHP77" s="59"/>
      <c r="VHQ77" s="59"/>
      <c r="VHR77" s="59"/>
      <c r="VHS77" s="59"/>
      <c r="VHT77" s="59"/>
      <c r="VHU77" s="59"/>
      <c r="VHV77" s="59"/>
      <c r="VHW77" s="59"/>
      <c r="VHX77" s="59"/>
      <c r="VHY77" s="59"/>
      <c r="VHZ77" s="59"/>
      <c r="VIA77" s="59"/>
      <c r="VIB77" s="59"/>
      <c r="VIC77" s="59"/>
      <c r="VID77" s="59"/>
      <c r="VIE77" s="59"/>
      <c r="VIF77" s="59"/>
      <c r="VIG77" s="59"/>
      <c r="VIH77" s="59"/>
      <c r="VII77" s="59"/>
      <c r="VIJ77" s="59"/>
      <c r="VIK77" s="59"/>
      <c r="VIL77" s="59"/>
      <c r="VIM77" s="59"/>
      <c r="VIN77" s="59"/>
      <c r="VIO77" s="59"/>
      <c r="VIP77" s="59"/>
      <c r="VIQ77" s="59"/>
      <c r="VIR77" s="59"/>
      <c r="VIS77" s="59"/>
      <c r="VIT77" s="59"/>
      <c r="VIU77" s="59"/>
      <c r="VIV77" s="59"/>
      <c r="VIW77" s="59"/>
      <c r="VIX77" s="59"/>
      <c r="VIY77" s="59"/>
      <c r="VIZ77" s="59"/>
      <c r="VJA77" s="59"/>
      <c r="VJB77" s="59"/>
      <c r="VJC77" s="59"/>
      <c r="VJD77" s="59"/>
      <c r="VJE77" s="59"/>
      <c r="VJF77" s="59"/>
      <c r="VJG77" s="59"/>
      <c r="VJH77" s="59"/>
      <c r="VJI77" s="59"/>
      <c r="VJJ77" s="59"/>
      <c r="VJK77" s="59"/>
      <c r="VJL77" s="59"/>
      <c r="VJM77" s="59"/>
      <c r="VJN77" s="59"/>
      <c r="VJO77" s="59"/>
      <c r="VJP77" s="59"/>
      <c r="VJQ77" s="59"/>
      <c r="VJR77" s="59"/>
      <c r="VJS77" s="59"/>
      <c r="VJT77" s="59"/>
      <c r="VJU77" s="59"/>
      <c r="VJV77" s="59"/>
      <c r="VJW77" s="59"/>
      <c r="VJX77" s="59"/>
      <c r="VJY77" s="59"/>
      <c r="VJZ77" s="59"/>
      <c r="VKA77" s="59"/>
      <c r="VKB77" s="59"/>
      <c r="VKC77" s="59"/>
      <c r="VKD77" s="59"/>
      <c r="VKE77" s="59"/>
      <c r="VKF77" s="59"/>
      <c r="VKG77" s="59"/>
      <c r="VKH77" s="59"/>
      <c r="VKI77" s="59"/>
      <c r="VKJ77" s="59"/>
      <c r="VKK77" s="59"/>
      <c r="VKL77" s="59"/>
      <c r="VKM77" s="59"/>
      <c r="VKN77" s="59"/>
      <c r="VKO77" s="59"/>
      <c r="VKP77" s="59"/>
      <c r="VKQ77" s="59"/>
      <c r="VKR77" s="59"/>
      <c r="VKS77" s="59"/>
      <c r="VKT77" s="59"/>
      <c r="VKU77" s="59"/>
      <c r="VKV77" s="59"/>
      <c r="VKW77" s="59"/>
      <c r="VKX77" s="59"/>
      <c r="VKY77" s="59"/>
      <c r="VKZ77" s="59"/>
      <c r="VLA77" s="59"/>
      <c r="VLB77" s="59"/>
      <c r="VLC77" s="59"/>
      <c r="VLD77" s="59"/>
      <c r="VLE77" s="59"/>
      <c r="VLF77" s="59"/>
      <c r="VLG77" s="59"/>
      <c r="VLH77" s="59"/>
      <c r="VLI77" s="59"/>
      <c r="VLJ77" s="59"/>
      <c r="VLK77" s="59"/>
      <c r="VLL77" s="59"/>
      <c r="VLM77" s="59"/>
      <c r="VLN77" s="59"/>
      <c r="VLO77" s="59"/>
      <c r="VLP77" s="59"/>
      <c r="VLQ77" s="59"/>
      <c r="VLR77" s="59"/>
      <c r="VLS77" s="59"/>
      <c r="VLT77" s="59"/>
      <c r="VLU77" s="59"/>
      <c r="VLV77" s="59"/>
      <c r="VLW77" s="59"/>
      <c r="VLX77" s="59"/>
      <c r="VLY77" s="59"/>
      <c r="VLZ77" s="59"/>
      <c r="VMA77" s="59"/>
      <c r="VMB77" s="59"/>
      <c r="VMC77" s="59"/>
      <c r="VMD77" s="59"/>
      <c r="VME77" s="59"/>
      <c r="VMF77" s="59"/>
      <c r="VMG77" s="59"/>
      <c r="VMH77" s="59"/>
      <c r="VMI77" s="59"/>
      <c r="VMJ77" s="59"/>
      <c r="VMK77" s="59"/>
      <c r="VML77" s="59"/>
      <c r="VMM77" s="59"/>
      <c r="VMN77" s="59"/>
      <c r="VMO77" s="59"/>
      <c r="VMP77" s="59"/>
      <c r="VMQ77" s="59"/>
      <c r="VMR77" s="59"/>
      <c r="VMS77" s="59"/>
      <c r="VMT77" s="59"/>
      <c r="VMU77" s="59"/>
      <c r="VMV77" s="59"/>
      <c r="VMW77" s="59"/>
      <c r="VMX77" s="59"/>
      <c r="VMY77" s="59"/>
      <c r="VMZ77" s="59"/>
      <c r="VNA77" s="59"/>
      <c r="VNB77" s="59"/>
      <c r="VNC77" s="59"/>
      <c r="VND77" s="59"/>
      <c r="VNE77" s="59"/>
      <c r="VNF77" s="59"/>
      <c r="VNG77" s="59"/>
      <c r="VNH77" s="59"/>
      <c r="VNI77" s="59"/>
      <c r="VNJ77" s="59"/>
      <c r="VNK77" s="59"/>
      <c r="VNL77" s="59"/>
      <c r="VNM77" s="59"/>
      <c r="VNN77" s="59"/>
      <c r="VNO77" s="59"/>
      <c r="VNP77" s="59"/>
      <c r="VNQ77" s="59"/>
      <c r="VNR77" s="59"/>
      <c r="VNS77" s="59"/>
      <c r="VNT77" s="59"/>
      <c r="VNU77" s="59"/>
      <c r="VNV77" s="59"/>
      <c r="VNW77" s="59"/>
      <c r="VNX77" s="59"/>
      <c r="VNY77" s="59"/>
      <c r="VNZ77" s="59"/>
      <c r="VOA77" s="59"/>
      <c r="VOB77" s="59"/>
      <c r="VOC77" s="59"/>
      <c r="VOD77" s="59"/>
      <c r="VOE77" s="59"/>
      <c r="VOF77" s="59"/>
      <c r="VOG77" s="59"/>
      <c r="VOH77" s="59"/>
      <c r="VOI77" s="59"/>
      <c r="VOJ77" s="59"/>
      <c r="VOK77" s="59"/>
      <c r="VOL77" s="59"/>
      <c r="VOM77" s="59"/>
      <c r="VON77" s="59"/>
      <c r="VOO77" s="59"/>
      <c r="VOP77" s="59"/>
      <c r="VOQ77" s="59"/>
      <c r="VOR77" s="59"/>
      <c r="VOS77" s="59"/>
      <c r="VOT77" s="59"/>
      <c r="VOU77" s="59"/>
      <c r="VOV77" s="59"/>
      <c r="VOW77" s="59"/>
      <c r="VOX77" s="59"/>
      <c r="VOY77" s="59"/>
      <c r="VOZ77" s="59"/>
      <c r="VPA77" s="59"/>
      <c r="VPB77" s="59"/>
      <c r="VPC77" s="59"/>
      <c r="VPD77" s="59"/>
      <c r="VPE77" s="59"/>
      <c r="VPF77" s="59"/>
      <c r="VPG77" s="59"/>
      <c r="VPH77" s="59"/>
      <c r="VPI77" s="59"/>
      <c r="VPJ77" s="59"/>
      <c r="VPK77" s="59"/>
      <c r="VPL77" s="59"/>
      <c r="VPM77" s="59"/>
      <c r="VPN77" s="59"/>
      <c r="VPO77" s="59"/>
      <c r="VPP77" s="59"/>
      <c r="VPQ77" s="59"/>
      <c r="VPR77" s="59"/>
      <c r="VPS77" s="59"/>
      <c r="VPT77" s="59"/>
      <c r="VPU77" s="59"/>
      <c r="VPV77" s="59"/>
      <c r="VPW77" s="59"/>
      <c r="VPX77" s="59"/>
      <c r="VPY77" s="59"/>
      <c r="VPZ77" s="59"/>
      <c r="VQA77" s="59"/>
      <c r="VQB77" s="59"/>
      <c r="VQC77" s="59"/>
      <c r="VQD77" s="59"/>
      <c r="VQE77" s="59"/>
      <c r="VQF77" s="59"/>
      <c r="VQG77" s="59"/>
      <c r="VQH77" s="59"/>
      <c r="VQI77" s="59"/>
      <c r="VQJ77" s="59"/>
      <c r="VQK77" s="59"/>
      <c r="VQL77" s="59"/>
      <c r="VQM77" s="59"/>
      <c r="VQN77" s="59"/>
      <c r="VQO77" s="59"/>
      <c r="VQP77" s="59"/>
      <c r="VQQ77" s="59"/>
      <c r="VQR77" s="59"/>
      <c r="VQS77" s="59"/>
      <c r="VQT77" s="59"/>
      <c r="VQU77" s="59"/>
      <c r="VQV77" s="59"/>
      <c r="VQW77" s="59"/>
      <c r="VQX77" s="59"/>
      <c r="VQY77" s="59"/>
      <c r="VQZ77" s="59"/>
      <c r="VRA77" s="59"/>
      <c r="VRB77" s="59"/>
      <c r="VRC77" s="59"/>
      <c r="VRD77" s="59"/>
      <c r="VRE77" s="59"/>
      <c r="VRF77" s="59"/>
      <c r="VRG77" s="59"/>
      <c r="VRH77" s="59"/>
      <c r="VRI77" s="59"/>
      <c r="VRJ77" s="59"/>
      <c r="VRK77" s="59"/>
      <c r="VRL77" s="59"/>
      <c r="VRM77" s="59"/>
      <c r="VRN77" s="59"/>
      <c r="VRO77" s="59"/>
      <c r="VRP77" s="59"/>
      <c r="VRQ77" s="59"/>
      <c r="VRR77" s="59"/>
      <c r="VRS77" s="59"/>
      <c r="VRT77" s="59"/>
      <c r="VRU77" s="59"/>
      <c r="VRV77" s="59"/>
      <c r="VRW77" s="59"/>
      <c r="VRX77" s="59"/>
      <c r="VRY77" s="59"/>
      <c r="VRZ77" s="59"/>
      <c r="VSA77" s="59"/>
      <c r="VSB77" s="59"/>
      <c r="VSC77" s="59"/>
      <c r="VSD77" s="59"/>
      <c r="VSE77" s="59"/>
      <c r="VSF77" s="59"/>
      <c r="VSG77" s="59"/>
      <c r="VSH77" s="59"/>
      <c r="VSI77" s="59"/>
      <c r="VSJ77" s="59"/>
      <c r="VSK77" s="59"/>
      <c r="VSL77" s="59"/>
      <c r="VSM77" s="59"/>
      <c r="VSN77" s="59"/>
      <c r="VSO77" s="59"/>
      <c r="VSP77" s="59"/>
      <c r="VSQ77" s="59"/>
      <c r="VSR77" s="59"/>
      <c r="VSS77" s="59"/>
      <c r="VST77" s="59"/>
      <c r="VSU77" s="59"/>
      <c r="VSV77" s="59"/>
      <c r="VSW77" s="59"/>
      <c r="VSX77" s="59"/>
      <c r="VSY77" s="59"/>
      <c r="VSZ77" s="59"/>
      <c r="VTA77" s="59"/>
      <c r="VTB77" s="59"/>
      <c r="VTC77" s="59"/>
      <c r="VTD77" s="59"/>
      <c r="VTE77" s="59"/>
      <c r="VTF77" s="59"/>
      <c r="VTG77" s="59"/>
      <c r="VTH77" s="59"/>
      <c r="VTI77" s="59"/>
      <c r="VTJ77" s="59"/>
      <c r="VTK77" s="59"/>
      <c r="VTL77" s="59"/>
      <c r="VTM77" s="59"/>
      <c r="VTN77" s="59"/>
      <c r="VTO77" s="59"/>
      <c r="VTP77" s="59"/>
      <c r="VTQ77" s="59"/>
      <c r="VTR77" s="59"/>
      <c r="VTS77" s="59"/>
      <c r="VTT77" s="59"/>
      <c r="VTU77" s="59"/>
      <c r="VTV77" s="59"/>
      <c r="VTW77" s="59"/>
      <c r="VTX77" s="59"/>
      <c r="VTY77" s="59"/>
      <c r="VTZ77" s="59"/>
      <c r="VUA77" s="59"/>
      <c r="VUB77" s="59"/>
      <c r="VUC77" s="59"/>
      <c r="VUD77" s="59"/>
      <c r="VUE77" s="59"/>
      <c r="VUF77" s="59"/>
      <c r="VUG77" s="59"/>
      <c r="VUH77" s="59"/>
      <c r="VUI77" s="59"/>
      <c r="VUJ77" s="59"/>
      <c r="VUK77" s="59"/>
      <c r="VUL77" s="59"/>
      <c r="VUM77" s="59"/>
      <c r="VUN77" s="59"/>
      <c r="VUO77" s="59"/>
      <c r="VUP77" s="59"/>
      <c r="VUQ77" s="59"/>
      <c r="VUR77" s="59"/>
      <c r="VUS77" s="59"/>
      <c r="VUT77" s="59"/>
      <c r="VUU77" s="59"/>
      <c r="VUV77" s="59"/>
      <c r="VUW77" s="59"/>
      <c r="VUX77" s="59"/>
      <c r="VUY77" s="59"/>
      <c r="VUZ77" s="59"/>
      <c r="VVA77" s="59"/>
      <c r="VVB77" s="59"/>
      <c r="VVC77" s="59"/>
      <c r="VVD77" s="59"/>
      <c r="VVE77" s="59"/>
      <c r="VVF77" s="59"/>
      <c r="VVG77" s="59"/>
      <c r="VVH77" s="59"/>
      <c r="VVI77" s="59"/>
      <c r="VVJ77" s="59"/>
      <c r="VVK77" s="59"/>
      <c r="VVL77" s="59"/>
      <c r="VVM77" s="59"/>
      <c r="VVN77" s="59"/>
      <c r="VVO77" s="59"/>
      <c r="VVP77" s="59"/>
      <c r="VVQ77" s="59"/>
      <c r="VVR77" s="59"/>
      <c r="VVS77" s="59"/>
      <c r="VVT77" s="59"/>
      <c r="VVU77" s="59"/>
      <c r="VVV77" s="59"/>
      <c r="VVW77" s="59"/>
      <c r="VVX77" s="59"/>
      <c r="VVY77" s="59"/>
      <c r="VVZ77" s="59"/>
      <c r="VWA77" s="59"/>
      <c r="VWB77" s="59"/>
      <c r="VWC77" s="59"/>
      <c r="VWD77" s="59"/>
      <c r="VWE77" s="59"/>
      <c r="VWF77" s="59"/>
      <c r="VWG77" s="59"/>
      <c r="VWH77" s="59"/>
      <c r="VWI77" s="59"/>
      <c r="VWJ77" s="59"/>
      <c r="VWK77" s="59"/>
      <c r="VWL77" s="59"/>
      <c r="VWM77" s="59"/>
      <c r="VWN77" s="59"/>
      <c r="VWO77" s="59"/>
      <c r="VWP77" s="59"/>
      <c r="VWQ77" s="59"/>
      <c r="VWR77" s="59"/>
      <c r="VWS77" s="59"/>
      <c r="VWT77" s="59"/>
      <c r="VWU77" s="59"/>
      <c r="VWV77" s="59"/>
      <c r="VWW77" s="59"/>
      <c r="VWX77" s="59"/>
      <c r="VWY77" s="59"/>
      <c r="VWZ77" s="59"/>
      <c r="VXA77" s="59"/>
      <c r="VXB77" s="59"/>
      <c r="VXC77" s="59"/>
      <c r="VXD77" s="59"/>
      <c r="VXE77" s="59"/>
      <c r="VXF77" s="59"/>
      <c r="VXG77" s="59"/>
      <c r="VXH77" s="59"/>
      <c r="VXI77" s="59"/>
      <c r="VXJ77" s="59"/>
      <c r="VXK77" s="59"/>
      <c r="VXL77" s="59"/>
      <c r="VXM77" s="59"/>
      <c r="VXN77" s="59"/>
      <c r="VXO77" s="59"/>
      <c r="VXP77" s="59"/>
      <c r="VXQ77" s="59"/>
      <c r="VXR77" s="59"/>
      <c r="VXS77" s="59"/>
      <c r="VXT77" s="59"/>
      <c r="VXU77" s="59"/>
      <c r="VXV77" s="59"/>
      <c r="VXW77" s="59"/>
      <c r="VXX77" s="59"/>
      <c r="VXY77" s="59"/>
      <c r="VXZ77" s="59"/>
      <c r="VYA77" s="59"/>
      <c r="VYB77" s="59"/>
      <c r="VYC77" s="59"/>
      <c r="VYD77" s="59"/>
      <c r="VYE77" s="59"/>
      <c r="VYF77" s="59"/>
      <c r="VYG77" s="59"/>
      <c r="VYH77" s="59"/>
      <c r="VYI77" s="59"/>
      <c r="VYJ77" s="59"/>
      <c r="VYK77" s="59"/>
      <c r="VYL77" s="59"/>
      <c r="VYM77" s="59"/>
      <c r="VYN77" s="59"/>
      <c r="VYO77" s="59"/>
      <c r="VYP77" s="59"/>
      <c r="VYQ77" s="59"/>
      <c r="VYR77" s="59"/>
      <c r="VYS77" s="59"/>
      <c r="VYT77" s="59"/>
      <c r="VYU77" s="59"/>
      <c r="VYV77" s="59"/>
      <c r="VYW77" s="59"/>
      <c r="VYX77" s="59"/>
      <c r="VYY77" s="59"/>
      <c r="VYZ77" s="59"/>
      <c r="VZA77" s="59"/>
      <c r="VZB77" s="59"/>
      <c r="VZC77" s="59"/>
      <c r="VZD77" s="59"/>
      <c r="VZE77" s="59"/>
      <c r="VZF77" s="59"/>
      <c r="VZG77" s="59"/>
      <c r="VZH77" s="59"/>
      <c r="VZI77" s="59"/>
      <c r="VZJ77" s="59"/>
      <c r="VZK77" s="59"/>
      <c r="VZL77" s="59"/>
      <c r="VZM77" s="59"/>
      <c r="VZN77" s="59"/>
      <c r="VZO77" s="59"/>
      <c r="VZP77" s="59"/>
      <c r="VZQ77" s="59"/>
      <c r="VZR77" s="59"/>
      <c r="VZS77" s="59"/>
      <c r="VZT77" s="59"/>
      <c r="VZU77" s="59"/>
      <c r="VZV77" s="59"/>
      <c r="VZW77" s="59"/>
      <c r="VZX77" s="59"/>
      <c r="VZY77" s="59"/>
      <c r="VZZ77" s="59"/>
      <c r="WAA77" s="59"/>
      <c r="WAB77" s="59"/>
      <c r="WAC77" s="59"/>
      <c r="WAD77" s="59"/>
      <c r="WAE77" s="59"/>
      <c r="WAF77" s="59"/>
      <c r="WAG77" s="59"/>
      <c r="WAH77" s="59"/>
      <c r="WAI77" s="59"/>
      <c r="WAJ77" s="59"/>
      <c r="WAK77" s="59"/>
      <c r="WAL77" s="59"/>
      <c r="WAM77" s="59"/>
      <c r="WAN77" s="59"/>
      <c r="WAO77" s="59"/>
      <c r="WAP77" s="59"/>
      <c r="WAQ77" s="59"/>
      <c r="WAR77" s="59"/>
      <c r="WAS77" s="59"/>
      <c r="WAT77" s="59"/>
      <c r="WAU77" s="59"/>
      <c r="WAV77" s="59"/>
      <c r="WAW77" s="59"/>
      <c r="WAX77" s="59"/>
      <c r="WAY77" s="59"/>
      <c r="WAZ77" s="59"/>
      <c r="WBA77" s="59"/>
      <c r="WBB77" s="59"/>
      <c r="WBC77" s="59"/>
      <c r="WBD77" s="59"/>
      <c r="WBE77" s="59"/>
      <c r="WBF77" s="59"/>
      <c r="WBG77" s="59"/>
      <c r="WBH77" s="59"/>
      <c r="WBI77" s="59"/>
      <c r="WBJ77" s="59"/>
      <c r="WBK77" s="59"/>
      <c r="WBL77" s="59"/>
      <c r="WBM77" s="59"/>
      <c r="WBN77" s="59"/>
      <c r="WBO77" s="59"/>
      <c r="WBP77" s="59"/>
      <c r="WBQ77" s="59"/>
      <c r="WBR77" s="59"/>
      <c r="WBS77" s="59"/>
      <c r="WBT77" s="59"/>
      <c r="WBU77" s="59"/>
      <c r="WBV77" s="59"/>
      <c r="WBW77" s="59"/>
      <c r="WBX77" s="59"/>
      <c r="WBY77" s="59"/>
      <c r="WBZ77" s="59"/>
      <c r="WCA77" s="59"/>
      <c r="WCB77" s="59"/>
      <c r="WCC77" s="59"/>
      <c r="WCD77" s="59"/>
      <c r="WCE77" s="59"/>
      <c r="WCF77" s="59"/>
      <c r="WCG77" s="59"/>
      <c r="WCH77" s="59"/>
      <c r="WCI77" s="59"/>
      <c r="WCJ77" s="59"/>
      <c r="WCK77" s="59"/>
      <c r="WCL77" s="59"/>
      <c r="WCM77" s="59"/>
      <c r="WCN77" s="59"/>
      <c r="WCO77" s="59"/>
      <c r="WCP77" s="59"/>
      <c r="WCQ77" s="59"/>
      <c r="WCR77" s="59"/>
      <c r="WCS77" s="59"/>
      <c r="WCT77" s="59"/>
      <c r="WCU77" s="59"/>
      <c r="WCV77" s="59"/>
      <c r="WCW77" s="59"/>
      <c r="WCX77" s="59"/>
      <c r="WCY77" s="59"/>
      <c r="WCZ77" s="59"/>
      <c r="WDA77" s="59"/>
      <c r="WDB77" s="59"/>
      <c r="WDC77" s="59"/>
      <c r="WDD77" s="59"/>
      <c r="WDE77" s="59"/>
      <c r="WDF77" s="59"/>
      <c r="WDG77" s="59"/>
      <c r="WDH77" s="59"/>
      <c r="WDI77" s="59"/>
      <c r="WDJ77" s="59"/>
      <c r="WDK77" s="59"/>
      <c r="WDL77" s="59"/>
      <c r="WDM77" s="59"/>
      <c r="WDN77" s="59"/>
      <c r="WDO77" s="59"/>
      <c r="WDP77" s="59"/>
      <c r="WDQ77" s="59"/>
      <c r="WDR77" s="59"/>
      <c r="WDS77" s="59"/>
      <c r="WDT77" s="59"/>
      <c r="WDU77" s="59"/>
      <c r="WDV77" s="59"/>
      <c r="WDW77" s="59"/>
      <c r="WDX77" s="59"/>
      <c r="WDY77" s="59"/>
      <c r="WDZ77" s="59"/>
      <c r="WEA77" s="59"/>
      <c r="WEB77" s="59"/>
      <c r="WEC77" s="59"/>
      <c r="WED77" s="59"/>
      <c r="WEE77" s="59"/>
      <c r="WEF77" s="59"/>
      <c r="WEG77" s="59"/>
      <c r="WEH77" s="59"/>
      <c r="WEI77" s="59"/>
      <c r="WEJ77" s="59"/>
      <c r="WEK77" s="59"/>
      <c r="WEL77" s="59"/>
      <c r="WEM77" s="59"/>
      <c r="WEN77" s="59"/>
      <c r="WEO77" s="59"/>
      <c r="WEP77" s="59"/>
      <c r="WEQ77" s="59"/>
      <c r="WER77" s="59"/>
      <c r="WES77" s="59"/>
      <c r="WET77" s="59"/>
      <c r="WEU77" s="59"/>
      <c r="WEV77" s="59"/>
      <c r="WEW77" s="59"/>
      <c r="WEX77" s="59"/>
      <c r="WEY77" s="59"/>
      <c r="WEZ77" s="59"/>
      <c r="WFA77" s="59"/>
      <c r="WFB77" s="59"/>
      <c r="WFC77" s="59"/>
      <c r="WFD77" s="59"/>
      <c r="WFE77" s="59"/>
      <c r="WFF77" s="59"/>
      <c r="WFG77" s="59"/>
      <c r="WFH77" s="59"/>
      <c r="WFI77" s="59"/>
      <c r="WFJ77" s="59"/>
      <c r="WFK77" s="59"/>
      <c r="WFL77" s="59"/>
      <c r="WFM77" s="59"/>
      <c r="WFN77" s="59"/>
      <c r="WFO77" s="59"/>
      <c r="WFP77" s="59"/>
      <c r="WFQ77" s="59"/>
      <c r="WFR77" s="59"/>
      <c r="WFS77" s="59"/>
      <c r="WFT77" s="59"/>
      <c r="WFU77" s="59"/>
      <c r="WFV77" s="59"/>
      <c r="WFW77" s="59"/>
      <c r="WFX77" s="59"/>
      <c r="WFY77" s="59"/>
      <c r="WFZ77" s="59"/>
      <c r="WGA77" s="59"/>
      <c r="WGB77" s="59"/>
      <c r="WGC77" s="59"/>
      <c r="WGD77" s="59"/>
      <c r="WGE77" s="59"/>
      <c r="WGF77" s="59"/>
      <c r="WGG77" s="59"/>
      <c r="WGH77" s="59"/>
      <c r="WGI77" s="59"/>
      <c r="WGJ77" s="59"/>
      <c r="WGK77" s="59"/>
      <c r="WGL77" s="59"/>
      <c r="WGM77" s="59"/>
      <c r="WGN77" s="59"/>
      <c r="WGO77" s="59"/>
      <c r="WGP77" s="59"/>
      <c r="WGQ77" s="59"/>
      <c r="WGR77" s="59"/>
      <c r="WGS77" s="59"/>
      <c r="WGT77" s="59"/>
      <c r="WGU77" s="59"/>
      <c r="WGV77" s="59"/>
      <c r="WGW77" s="59"/>
      <c r="WGX77" s="59"/>
      <c r="WGY77" s="59"/>
      <c r="WGZ77" s="59"/>
      <c r="WHA77" s="59"/>
      <c r="WHB77" s="59"/>
      <c r="WHC77" s="59"/>
      <c r="WHD77" s="59"/>
      <c r="WHE77" s="59"/>
      <c r="WHF77" s="59"/>
      <c r="WHG77" s="59"/>
      <c r="WHH77" s="59"/>
      <c r="WHI77" s="59"/>
      <c r="WHJ77" s="59"/>
      <c r="WHK77" s="59"/>
      <c r="WHL77" s="59"/>
      <c r="WHM77" s="59"/>
      <c r="WHN77" s="59"/>
      <c r="WHO77" s="59"/>
      <c r="WHP77" s="59"/>
      <c r="WHQ77" s="59"/>
      <c r="WHR77" s="59"/>
      <c r="WHS77" s="59"/>
      <c r="WHT77" s="59"/>
      <c r="WHU77" s="59"/>
      <c r="WHV77" s="59"/>
      <c r="WHW77" s="59"/>
      <c r="WHX77" s="59"/>
      <c r="WHY77" s="59"/>
      <c r="WHZ77" s="59"/>
      <c r="WIA77" s="59"/>
      <c r="WIB77" s="59"/>
      <c r="WIC77" s="59"/>
      <c r="WID77" s="59"/>
      <c r="WIE77" s="59"/>
      <c r="WIF77" s="59"/>
      <c r="WIG77" s="59"/>
      <c r="WIH77" s="59"/>
      <c r="WII77" s="59"/>
      <c r="WIJ77" s="59"/>
      <c r="WIK77" s="59"/>
      <c r="WIL77" s="59"/>
      <c r="WIM77" s="59"/>
      <c r="WIN77" s="59"/>
      <c r="WIO77" s="59"/>
      <c r="WIP77" s="59"/>
      <c r="WIQ77" s="59"/>
      <c r="WIR77" s="59"/>
      <c r="WIS77" s="59"/>
      <c r="WIT77" s="59"/>
      <c r="WIU77" s="59"/>
      <c r="WIV77" s="59"/>
      <c r="WIW77" s="59"/>
      <c r="WIX77" s="59"/>
      <c r="WIY77" s="59"/>
      <c r="WIZ77" s="59"/>
      <c r="WJA77" s="59"/>
      <c r="WJB77" s="59"/>
      <c r="WJC77" s="59"/>
      <c r="WJD77" s="59"/>
      <c r="WJE77" s="59"/>
      <c r="WJF77" s="59"/>
      <c r="WJG77" s="59"/>
      <c r="WJH77" s="59"/>
      <c r="WJI77" s="59"/>
      <c r="WJJ77" s="59"/>
      <c r="WJK77" s="59"/>
      <c r="WJL77" s="59"/>
      <c r="WJM77" s="59"/>
      <c r="WJN77" s="59"/>
      <c r="WJO77" s="59"/>
      <c r="WJP77" s="59"/>
      <c r="WJQ77" s="59"/>
      <c r="WJR77" s="59"/>
      <c r="WJS77" s="59"/>
      <c r="WJT77" s="59"/>
      <c r="WJU77" s="59"/>
      <c r="WJV77" s="59"/>
      <c r="WJW77" s="59"/>
      <c r="WJX77" s="59"/>
      <c r="WJY77" s="59"/>
      <c r="WJZ77" s="59"/>
      <c r="WKA77" s="59"/>
      <c r="WKB77" s="59"/>
      <c r="WKC77" s="59"/>
      <c r="WKD77" s="59"/>
      <c r="WKE77" s="59"/>
      <c r="WKF77" s="59"/>
      <c r="WKG77" s="59"/>
      <c r="WKH77" s="59"/>
      <c r="WKI77" s="59"/>
      <c r="WKJ77" s="59"/>
      <c r="WKK77" s="59"/>
      <c r="WKL77" s="59"/>
      <c r="WKM77" s="59"/>
      <c r="WKN77" s="59"/>
      <c r="WKO77" s="59"/>
      <c r="WKP77" s="59"/>
      <c r="WKQ77" s="59"/>
      <c r="WKR77" s="59"/>
      <c r="WKS77" s="59"/>
      <c r="WKT77" s="59"/>
      <c r="WKU77" s="59"/>
      <c r="WKV77" s="59"/>
      <c r="WKW77" s="59"/>
      <c r="WKX77" s="59"/>
      <c r="WKY77" s="59"/>
      <c r="WKZ77" s="59"/>
      <c r="WLA77" s="59"/>
      <c r="WLB77" s="59"/>
      <c r="WLC77" s="59"/>
      <c r="WLD77" s="59"/>
      <c r="WLE77" s="59"/>
      <c r="WLF77" s="59"/>
      <c r="WLG77" s="59"/>
      <c r="WLH77" s="59"/>
      <c r="WLI77" s="59"/>
      <c r="WLJ77" s="59"/>
      <c r="WLK77" s="59"/>
      <c r="WLL77" s="59"/>
      <c r="WLM77" s="59"/>
      <c r="WLN77" s="59"/>
      <c r="WLO77" s="59"/>
      <c r="WLP77" s="59"/>
      <c r="WLQ77" s="59"/>
      <c r="WLR77" s="59"/>
      <c r="WLS77" s="59"/>
      <c r="WLT77" s="59"/>
      <c r="WLU77" s="59"/>
      <c r="WLV77" s="59"/>
      <c r="WLW77" s="59"/>
      <c r="WLX77" s="59"/>
      <c r="WLY77" s="59"/>
      <c r="WLZ77" s="59"/>
      <c r="WMA77" s="59"/>
      <c r="WMB77" s="59"/>
      <c r="WMC77" s="59"/>
      <c r="WMD77" s="59"/>
      <c r="WME77" s="59"/>
      <c r="WMF77" s="59"/>
      <c r="WMG77" s="59"/>
      <c r="WMH77" s="59"/>
      <c r="WMI77" s="59"/>
      <c r="WMJ77" s="59"/>
      <c r="WMK77" s="59"/>
      <c r="WML77" s="59"/>
      <c r="WMM77" s="59"/>
      <c r="WMN77" s="59"/>
      <c r="WMO77" s="59"/>
      <c r="WMP77" s="59"/>
      <c r="WMQ77" s="59"/>
      <c r="WMR77" s="59"/>
      <c r="WMS77" s="59"/>
      <c r="WMT77" s="59"/>
      <c r="WMU77" s="59"/>
      <c r="WMV77" s="59"/>
      <c r="WMW77" s="59"/>
      <c r="WMX77" s="59"/>
      <c r="WMY77" s="59"/>
      <c r="WMZ77" s="59"/>
      <c r="WNA77" s="59"/>
      <c r="WNB77" s="59"/>
      <c r="WNC77" s="59"/>
      <c r="WND77" s="59"/>
      <c r="WNE77" s="59"/>
      <c r="WNF77" s="59"/>
      <c r="WNG77" s="59"/>
      <c r="WNH77" s="59"/>
      <c r="WNI77" s="59"/>
      <c r="WNJ77" s="59"/>
      <c r="WNK77" s="59"/>
      <c r="WNL77" s="59"/>
      <c r="WNM77" s="59"/>
      <c r="WNN77" s="59"/>
      <c r="WNO77" s="59"/>
      <c r="WNP77" s="59"/>
      <c r="WNQ77" s="59"/>
      <c r="WNR77" s="59"/>
      <c r="WNS77" s="59"/>
      <c r="WNT77" s="59"/>
      <c r="WNU77" s="59"/>
      <c r="WNV77" s="59"/>
      <c r="WNW77" s="59"/>
      <c r="WNX77" s="59"/>
      <c r="WNY77" s="59"/>
      <c r="WNZ77" s="59"/>
      <c r="WOA77" s="59"/>
      <c r="WOB77" s="59"/>
      <c r="WOC77" s="59"/>
      <c r="WOD77" s="59"/>
      <c r="WOE77" s="59"/>
      <c r="WOF77" s="59"/>
      <c r="WOG77" s="59"/>
      <c r="WOH77" s="59"/>
      <c r="WOI77" s="59"/>
      <c r="WOJ77" s="59"/>
      <c r="WOK77" s="59"/>
      <c r="WOL77" s="59"/>
      <c r="WOM77" s="59"/>
      <c r="WON77" s="59"/>
      <c r="WOO77" s="59"/>
      <c r="WOP77" s="59"/>
      <c r="WOQ77" s="59"/>
      <c r="WOR77" s="59"/>
      <c r="WOS77" s="59"/>
      <c r="WOT77" s="59"/>
      <c r="WOU77" s="59"/>
      <c r="WOV77" s="59"/>
      <c r="WOW77" s="59"/>
      <c r="WOX77" s="59"/>
      <c r="WOY77" s="59"/>
      <c r="WOZ77" s="59"/>
      <c r="WPA77" s="59"/>
      <c r="WPB77" s="59"/>
      <c r="WPC77" s="59"/>
      <c r="WPD77" s="59"/>
      <c r="WPE77" s="59"/>
      <c r="WPF77" s="59"/>
      <c r="WPG77" s="59"/>
      <c r="WPH77" s="59"/>
      <c r="WPI77" s="59"/>
      <c r="WPJ77" s="59"/>
      <c r="WPK77" s="59"/>
      <c r="WPL77" s="59"/>
      <c r="WPM77" s="59"/>
      <c r="WPN77" s="59"/>
      <c r="WPO77" s="59"/>
      <c r="WPP77" s="59"/>
      <c r="WPQ77" s="59"/>
      <c r="WPR77" s="59"/>
      <c r="WPS77" s="59"/>
      <c r="WPT77" s="59"/>
      <c r="WPU77" s="59"/>
      <c r="WPV77" s="59"/>
      <c r="WPW77" s="59"/>
      <c r="WPX77" s="59"/>
      <c r="WPY77" s="59"/>
      <c r="WPZ77" s="59"/>
      <c r="WQA77" s="59"/>
      <c r="WQB77" s="59"/>
      <c r="WQC77" s="59"/>
      <c r="WQD77" s="59"/>
      <c r="WQE77" s="59"/>
      <c r="WQF77" s="59"/>
      <c r="WQG77" s="59"/>
      <c r="WQH77" s="59"/>
      <c r="WQI77" s="59"/>
      <c r="WQJ77" s="59"/>
      <c r="WQK77" s="59"/>
      <c r="WQL77" s="59"/>
      <c r="WQM77" s="59"/>
      <c r="WQN77" s="59"/>
      <c r="WQO77" s="59"/>
      <c r="WQP77" s="59"/>
      <c r="WQQ77" s="59"/>
      <c r="WQR77" s="59"/>
      <c r="WQS77" s="59"/>
      <c r="WQT77" s="59"/>
      <c r="WQU77" s="59"/>
      <c r="WQV77" s="59"/>
      <c r="WQW77" s="59"/>
      <c r="WQX77" s="59"/>
      <c r="WQY77" s="59"/>
      <c r="WQZ77" s="59"/>
      <c r="WRA77" s="59"/>
      <c r="WRB77" s="59"/>
      <c r="WRC77" s="59"/>
      <c r="WRD77" s="59"/>
      <c r="WRE77" s="59"/>
      <c r="WRF77" s="59"/>
      <c r="WRG77" s="59"/>
      <c r="WRH77" s="59"/>
      <c r="WRI77" s="59"/>
      <c r="WRJ77" s="59"/>
      <c r="WRK77" s="59"/>
      <c r="WRL77" s="59"/>
      <c r="WRM77" s="59"/>
      <c r="WRN77" s="59"/>
      <c r="WRO77" s="59"/>
      <c r="WRP77" s="59"/>
      <c r="WRQ77" s="59"/>
      <c r="WRR77" s="59"/>
      <c r="WRS77" s="59"/>
      <c r="WRT77" s="59"/>
      <c r="WRU77" s="59"/>
      <c r="WRV77" s="59"/>
      <c r="WRW77" s="59"/>
      <c r="WRX77" s="59"/>
      <c r="WRY77" s="59"/>
      <c r="WRZ77" s="59"/>
      <c r="WSA77" s="59"/>
      <c r="WSB77" s="59"/>
      <c r="WSC77" s="59"/>
      <c r="WSD77" s="59"/>
      <c r="WSE77" s="59"/>
      <c r="WSF77" s="59"/>
      <c r="WSG77" s="59"/>
      <c r="WSH77" s="59"/>
      <c r="WSI77" s="59"/>
      <c r="WSJ77" s="59"/>
      <c r="WSK77" s="59"/>
      <c r="WSL77" s="59"/>
      <c r="WSM77" s="59"/>
      <c r="WSN77" s="59"/>
      <c r="WSO77" s="59"/>
      <c r="WSP77" s="59"/>
      <c r="WSQ77" s="59"/>
      <c r="WSR77" s="59"/>
      <c r="WSS77" s="59"/>
      <c r="WST77" s="59"/>
      <c r="WSU77" s="59"/>
      <c r="WSV77" s="59"/>
      <c r="WSW77" s="59"/>
      <c r="WSX77" s="59"/>
      <c r="WSY77" s="59"/>
      <c r="WSZ77" s="59"/>
      <c r="WTA77" s="59"/>
      <c r="WTB77" s="59"/>
      <c r="WTC77" s="59"/>
      <c r="WTD77" s="59"/>
      <c r="WTE77" s="59"/>
      <c r="WTF77" s="59"/>
      <c r="WTG77" s="59"/>
      <c r="WTH77" s="59"/>
      <c r="WTI77" s="59"/>
      <c r="WTJ77" s="59"/>
      <c r="WTK77" s="59"/>
      <c r="WTL77" s="59"/>
      <c r="WTM77" s="59"/>
      <c r="WTN77" s="59"/>
      <c r="WTO77" s="59"/>
      <c r="WTP77" s="59"/>
      <c r="WTQ77" s="59"/>
      <c r="WTR77" s="59"/>
      <c r="WTS77" s="59"/>
      <c r="WTT77" s="59"/>
      <c r="WTU77" s="59"/>
      <c r="WTV77" s="59"/>
      <c r="WTW77" s="59"/>
      <c r="WTX77" s="59"/>
      <c r="WTY77" s="59"/>
      <c r="WTZ77" s="59"/>
      <c r="WUA77" s="59"/>
      <c r="WUB77" s="59"/>
      <c r="WUC77" s="59"/>
      <c r="WUD77" s="59"/>
      <c r="WUE77" s="59"/>
      <c r="WUF77" s="59"/>
      <c r="WUG77" s="59"/>
      <c r="WUH77" s="59"/>
      <c r="WUI77" s="59"/>
      <c r="WUJ77" s="59"/>
      <c r="WUK77" s="59"/>
      <c r="WUL77" s="59"/>
      <c r="WUM77" s="59"/>
      <c r="WUN77" s="59"/>
      <c r="WUO77" s="59"/>
      <c r="WUP77" s="59"/>
      <c r="WUQ77" s="59"/>
      <c r="WUR77" s="59"/>
      <c r="WUS77" s="59"/>
      <c r="WUT77" s="59"/>
      <c r="WUU77" s="59"/>
      <c r="WUV77" s="59"/>
      <c r="WUW77" s="59"/>
      <c r="WUX77" s="59"/>
      <c r="WUY77" s="59"/>
      <c r="WUZ77" s="59"/>
      <c r="WVA77" s="59"/>
      <c r="WVB77" s="59"/>
      <c r="WVC77" s="59"/>
      <c r="WVD77" s="59"/>
      <c r="WVE77" s="59"/>
      <c r="WVF77" s="59"/>
      <c r="WVG77" s="59"/>
      <c r="WVH77" s="59"/>
      <c r="WVI77" s="59"/>
      <c r="WVJ77" s="59"/>
      <c r="WVK77" s="59"/>
      <c r="WVL77" s="59"/>
      <c r="WVM77" s="59"/>
      <c r="WVN77" s="59"/>
      <c r="WVO77" s="59"/>
      <c r="WVP77" s="59"/>
      <c r="WVQ77" s="59"/>
      <c r="WVR77" s="59"/>
      <c r="WVS77" s="59"/>
      <c r="WVT77" s="59"/>
      <c r="WVU77" s="59"/>
      <c r="WVV77" s="59"/>
      <c r="WVW77" s="59"/>
      <c r="WVX77" s="59"/>
      <c r="WVY77" s="59"/>
      <c r="WVZ77" s="59"/>
      <c r="WWA77" s="59"/>
      <c r="WWB77" s="59"/>
      <c r="WWC77" s="59"/>
      <c r="WWD77" s="59"/>
      <c r="WWE77" s="59"/>
      <c r="WWF77" s="59"/>
      <c r="WWG77" s="59"/>
      <c r="WWH77" s="59"/>
      <c r="WWI77" s="59"/>
      <c r="WWJ77" s="59"/>
      <c r="WWK77" s="59"/>
      <c r="WWL77" s="59"/>
      <c r="WWM77" s="59"/>
      <c r="WWN77" s="59"/>
      <c r="WWO77" s="59"/>
      <c r="WWP77" s="59"/>
      <c r="WWQ77" s="59"/>
      <c r="WWR77" s="59"/>
      <c r="WWS77" s="59"/>
      <c r="WWT77" s="59"/>
      <c r="WWU77" s="59"/>
      <c r="WWV77" s="59"/>
      <c r="WWW77" s="59"/>
      <c r="WWX77" s="59"/>
      <c r="WWY77" s="59"/>
      <c r="WWZ77" s="59"/>
      <c r="WXA77" s="59"/>
      <c r="WXB77" s="59"/>
      <c r="WXC77" s="59"/>
      <c r="WXD77" s="59"/>
      <c r="WXE77" s="59"/>
      <c r="WXF77" s="59"/>
      <c r="WXG77" s="59"/>
      <c r="WXH77" s="59"/>
      <c r="WXI77" s="59"/>
      <c r="WXJ77" s="59"/>
      <c r="WXK77" s="59"/>
      <c r="WXL77" s="59"/>
      <c r="WXM77" s="59"/>
      <c r="WXN77" s="59"/>
      <c r="WXO77" s="59"/>
      <c r="WXP77" s="59"/>
      <c r="WXQ77" s="59"/>
      <c r="WXR77" s="59"/>
      <c r="WXS77" s="59"/>
      <c r="WXT77" s="59"/>
      <c r="WXU77" s="59"/>
      <c r="WXV77" s="59"/>
      <c r="WXW77" s="59"/>
      <c r="WXX77" s="59"/>
      <c r="WXY77" s="59"/>
      <c r="WXZ77" s="59"/>
      <c r="WYA77" s="59"/>
      <c r="WYB77" s="59"/>
      <c r="WYC77" s="59"/>
      <c r="WYD77" s="59"/>
      <c r="WYE77" s="59"/>
      <c r="WYF77" s="59"/>
      <c r="WYG77" s="59"/>
      <c r="WYH77" s="59"/>
      <c r="WYI77" s="59"/>
      <c r="WYJ77" s="59"/>
      <c r="WYK77" s="59"/>
      <c r="WYL77" s="59"/>
      <c r="WYM77" s="59"/>
      <c r="WYN77" s="59"/>
      <c r="WYO77" s="59"/>
      <c r="WYP77" s="59"/>
      <c r="WYQ77" s="59"/>
      <c r="WYR77" s="59"/>
      <c r="WYS77" s="59"/>
      <c r="WYT77" s="59"/>
      <c r="WYU77" s="59"/>
      <c r="WYV77" s="59"/>
      <c r="WYW77" s="59"/>
      <c r="WYX77" s="59"/>
      <c r="WYY77" s="59"/>
      <c r="WYZ77" s="59"/>
      <c r="WZA77" s="59"/>
      <c r="WZB77" s="59"/>
      <c r="WZC77" s="59"/>
      <c r="WZD77" s="59"/>
      <c r="WZE77" s="59"/>
      <c r="WZF77" s="59"/>
      <c r="WZG77" s="59"/>
      <c r="WZH77" s="59"/>
      <c r="WZI77" s="59"/>
      <c r="WZJ77" s="59"/>
      <c r="WZK77" s="59"/>
      <c r="WZL77" s="59"/>
      <c r="WZM77" s="59"/>
      <c r="WZN77" s="59"/>
      <c r="WZO77" s="59"/>
      <c r="WZP77" s="59"/>
      <c r="WZQ77" s="59"/>
      <c r="WZR77" s="59"/>
      <c r="WZS77" s="59"/>
      <c r="WZT77" s="59"/>
      <c r="WZU77" s="59"/>
      <c r="WZV77" s="59"/>
      <c r="WZW77" s="59"/>
      <c r="WZX77" s="59"/>
      <c r="WZY77" s="59"/>
      <c r="WZZ77" s="59"/>
      <c r="XAA77" s="59"/>
      <c r="XAB77" s="59"/>
      <c r="XAC77" s="59"/>
      <c r="XAD77" s="59"/>
      <c r="XAE77" s="59"/>
      <c r="XAF77" s="59"/>
      <c r="XAG77" s="59"/>
      <c r="XAH77" s="59"/>
      <c r="XAI77" s="59"/>
      <c r="XAJ77" s="59"/>
      <c r="XAK77" s="59"/>
      <c r="XAL77" s="59"/>
      <c r="XAM77" s="59"/>
      <c r="XAN77" s="59"/>
      <c r="XAO77" s="59"/>
      <c r="XAP77" s="59"/>
      <c r="XAQ77" s="59"/>
      <c r="XAR77" s="59"/>
      <c r="XAS77" s="59"/>
      <c r="XAT77" s="59"/>
      <c r="XAU77" s="59"/>
      <c r="XAV77" s="59"/>
      <c r="XAW77" s="59"/>
      <c r="XAX77" s="59"/>
      <c r="XAY77" s="59"/>
      <c r="XAZ77" s="59"/>
      <c r="XBA77" s="59"/>
      <c r="XBB77" s="59"/>
      <c r="XBC77" s="59"/>
      <c r="XBD77" s="59"/>
      <c r="XBE77" s="59"/>
      <c r="XBF77" s="59"/>
      <c r="XBG77" s="59"/>
      <c r="XBH77" s="59"/>
      <c r="XBI77" s="59"/>
      <c r="XBJ77" s="59"/>
      <c r="XBK77" s="59"/>
      <c r="XBL77" s="59"/>
      <c r="XBM77" s="59"/>
      <c r="XBN77" s="59"/>
      <c r="XBO77" s="59"/>
      <c r="XBP77" s="59"/>
      <c r="XBQ77" s="59"/>
      <c r="XBR77" s="59"/>
      <c r="XBS77" s="59"/>
      <c r="XBT77" s="59"/>
      <c r="XBU77" s="59"/>
      <c r="XBV77" s="59"/>
      <c r="XBW77" s="59"/>
    </row>
    <row r="78" s="4" customFormat="1" ht="91" customHeight="1" spans="1:16299">
      <c r="A78" s="24">
        <v>68</v>
      </c>
      <c r="B78" s="25" t="s">
        <v>352</v>
      </c>
      <c r="C78" s="25" t="s">
        <v>353</v>
      </c>
      <c r="D78" s="25" t="s">
        <v>354</v>
      </c>
      <c r="E78" s="25" t="s">
        <v>40</v>
      </c>
      <c r="F78" s="25" t="s">
        <v>41</v>
      </c>
      <c r="G78" s="25" t="s">
        <v>299</v>
      </c>
      <c r="H78" s="25" t="s">
        <v>43</v>
      </c>
      <c r="I78" s="25" t="s">
        <v>44</v>
      </c>
      <c r="J78" s="25" t="s">
        <v>44</v>
      </c>
      <c r="K78" s="25" t="s">
        <v>76</v>
      </c>
      <c r="L78" s="25" t="s">
        <v>77</v>
      </c>
      <c r="M78" s="54" t="s">
        <v>355</v>
      </c>
      <c r="N78" s="25">
        <v>71.554079</v>
      </c>
      <c r="O78" s="33" t="s">
        <v>48</v>
      </c>
      <c r="P78" s="33" t="s">
        <v>49</v>
      </c>
      <c r="Q78" s="25" t="s">
        <v>33</v>
      </c>
      <c r="R78" s="25" t="s">
        <v>79</v>
      </c>
      <c r="S78" s="25" t="s">
        <v>79</v>
      </c>
      <c r="T78" s="25" t="s">
        <v>79</v>
      </c>
      <c r="U78" s="25"/>
      <c r="V78" s="25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9"/>
      <c r="CV78" s="59"/>
      <c r="CW78" s="59"/>
      <c r="CX78" s="59"/>
      <c r="CY78" s="59"/>
      <c r="CZ78" s="59"/>
      <c r="DA78" s="59"/>
      <c r="DB78" s="59"/>
      <c r="DC78" s="59"/>
      <c r="DD78" s="59"/>
      <c r="DE78" s="59"/>
      <c r="DF78" s="59"/>
      <c r="DG78" s="59"/>
      <c r="DH78" s="59"/>
      <c r="DI78" s="59"/>
      <c r="DJ78" s="59"/>
      <c r="DK78" s="59"/>
      <c r="DL78" s="59"/>
      <c r="DM78" s="59"/>
      <c r="DN78" s="59"/>
      <c r="DO78" s="59"/>
      <c r="DP78" s="59"/>
      <c r="DQ78" s="59"/>
      <c r="DR78" s="59"/>
      <c r="DS78" s="59"/>
      <c r="DT78" s="59"/>
      <c r="DU78" s="59"/>
      <c r="DV78" s="59"/>
      <c r="DW78" s="59"/>
      <c r="DX78" s="59"/>
      <c r="DY78" s="59"/>
      <c r="DZ78" s="59"/>
      <c r="EA78" s="59"/>
      <c r="EB78" s="59"/>
      <c r="EC78" s="59"/>
      <c r="ED78" s="59"/>
      <c r="EE78" s="59"/>
      <c r="EF78" s="59"/>
      <c r="EG78" s="59"/>
      <c r="EH78" s="59"/>
      <c r="EI78" s="59"/>
      <c r="EJ78" s="59"/>
      <c r="EK78" s="59"/>
      <c r="EL78" s="59"/>
      <c r="EM78" s="59"/>
      <c r="EN78" s="59"/>
      <c r="EO78" s="59"/>
      <c r="EP78" s="59"/>
      <c r="EQ78" s="59"/>
      <c r="ER78" s="59"/>
      <c r="ES78" s="59"/>
      <c r="ET78" s="59"/>
      <c r="EU78" s="59"/>
      <c r="EV78" s="59"/>
      <c r="EW78" s="59"/>
      <c r="EX78" s="59"/>
      <c r="EY78" s="59"/>
      <c r="EZ78" s="59"/>
      <c r="FA78" s="59"/>
      <c r="FB78" s="59"/>
      <c r="FC78" s="59"/>
      <c r="FD78" s="59"/>
      <c r="FE78" s="59"/>
      <c r="FF78" s="59"/>
      <c r="FG78" s="59"/>
      <c r="FH78" s="59"/>
      <c r="FI78" s="59"/>
      <c r="FJ78" s="59"/>
      <c r="FK78" s="59"/>
      <c r="FL78" s="59"/>
      <c r="FM78" s="59"/>
      <c r="FN78" s="59"/>
      <c r="FO78" s="59"/>
      <c r="FP78" s="59"/>
      <c r="FQ78" s="59"/>
      <c r="FR78" s="59"/>
      <c r="FS78" s="59"/>
      <c r="FT78" s="59"/>
      <c r="FU78" s="59"/>
      <c r="FV78" s="59"/>
      <c r="FW78" s="59"/>
      <c r="FX78" s="59"/>
      <c r="FY78" s="59"/>
      <c r="FZ78" s="59"/>
      <c r="GA78" s="59"/>
      <c r="GB78" s="59"/>
      <c r="GC78" s="59"/>
      <c r="GD78" s="59"/>
      <c r="GE78" s="59"/>
      <c r="GF78" s="59"/>
      <c r="GG78" s="59"/>
      <c r="GH78" s="59"/>
      <c r="GI78" s="59"/>
      <c r="GJ78" s="59"/>
      <c r="GK78" s="59"/>
      <c r="GL78" s="59"/>
      <c r="GM78" s="59"/>
      <c r="GN78" s="59"/>
      <c r="GO78" s="59"/>
      <c r="GP78" s="59"/>
      <c r="GQ78" s="59"/>
      <c r="GR78" s="59"/>
      <c r="GS78" s="59"/>
      <c r="GT78" s="59"/>
      <c r="GU78" s="59"/>
      <c r="GV78" s="59"/>
      <c r="GW78" s="59"/>
      <c r="GX78" s="59"/>
      <c r="GY78" s="59"/>
      <c r="GZ78" s="59"/>
      <c r="HA78" s="59"/>
      <c r="HB78" s="59"/>
      <c r="HC78" s="59"/>
      <c r="HD78" s="59"/>
      <c r="HE78" s="59"/>
      <c r="HF78" s="59"/>
      <c r="HG78" s="59"/>
      <c r="HH78" s="59"/>
      <c r="HI78" s="59"/>
      <c r="HJ78" s="59"/>
      <c r="HK78" s="59"/>
      <c r="HL78" s="59"/>
      <c r="HM78" s="59"/>
      <c r="HN78" s="59"/>
      <c r="HO78" s="59"/>
      <c r="HP78" s="59"/>
      <c r="HQ78" s="59"/>
      <c r="HR78" s="59"/>
      <c r="HS78" s="59"/>
      <c r="HT78" s="59"/>
      <c r="HU78" s="59"/>
      <c r="HV78" s="59"/>
      <c r="HW78" s="59"/>
      <c r="HX78" s="59"/>
      <c r="HY78" s="59"/>
      <c r="HZ78" s="59"/>
      <c r="IA78" s="59"/>
      <c r="IB78" s="59"/>
      <c r="IC78" s="59"/>
      <c r="ID78" s="59"/>
      <c r="IE78" s="59"/>
      <c r="IF78" s="59"/>
      <c r="IG78" s="59"/>
      <c r="IH78" s="59"/>
      <c r="II78" s="59"/>
      <c r="IJ78" s="59"/>
      <c r="IK78" s="59"/>
      <c r="IL78" s="59"/>
      <c r="IM78" s="59"/>
      <c r="IN78" s="59"/>
      <c r="IO78" s="59"/>
      <c r="IP78" s="59"/>
      <c r="IQ78" s="59"/>
      <c r="IR78" s="59"/>
      <c r="IS78" s="59"/>
      <c r="IT78" s="59"/>
      <c r="IU78" s="59"/>
      <c r="IV78" s="59"/>
      <c r="IW78" s="59"/>
      <c r="IX78" s="59"/>
      <c r="IY78" s="59"/>
      <c r="IZ78" s="59"/>
      <c r="JA78" s="59"/>
      <c r="JB78" s="59"/>
      <c r="JC78" s="59"/>
      <c r="JD78" s="59"/>
      <c r="JE78" s="59"/>
      <c r="JF78" s="59"/>
      <c r="JG78" s="59"/>
      <c r="JH78" s="59"/>
      <c r="JI78" s="59"/>
      <c r="JJ78" s="59"/>
      <c r="JK78" s="59"/>
      <c r="JL78" s="59"/>
      <c r="JM78" s="59"/>
      <c r="JN78" s="59"/>
      <c r="JO78" s="59"/>
      <c r="JP78" s="59"/>
      <c r="JQ78" s="59"/>
      <c r="JR78" s="59"/>
      <c r="JS78" s="59"/>
      <c r="JT78" s="59"/>
      <c r="JU78" s="59"/>
      <c r="JV78" s="59"/>
      <c r="JW78" s="59"/>
      <c r="JX78" s="59"/>
      <c r="JY78" s="59"/>
      <c r="JZ78" s="59"/>
      <c r="KA78" s="59"/>
      <c r="KB78" s="59"/>
      <c r="KC78" s="59"/>
      <c r="KD78" s="59"/>
      <c r="KE78" s="59"/>
      <c r="KF78" s="59"/>
      <c r="KG78" s="59"/>
      <c r="KH78" s="59"/>
      <c r="KI78" s="59"/>
      <c r="KJ78" s="59"/>
      <c r="KK78" s="59"/>
      <c r="KL78" s="59"/>
      <c r="KM78" s="59"/>
      <c r="KN78" s="59"/>
      <c r="KO78" s="59"/>
      <c r="KP78" s="59"/>
      <c r="KQ78" s="59"/>
      <c r="KR78" s="59"/>
      <c r="KS78" s="59"/>
      <c r="KT78" s="59"/>
      <c r="KU78" s="59"/>
      <c r="KV78" s="59"/>
      <c r="KW78" s="59"/>
      <c r="KX78" s="59"/>
      <c r="KY78" s="59"/>
      <c r="KZ78" s="59"/>
      <c r="LA78" s="59"/>
      <c r="LB78" s="59"/>
      <c r="LC78" s="59"/>
      <c r="LD78" s="59"/>
      <c r="LE78" s="59"/>
      <c r="LF78" s="59"/>
      <c r="LG78" s="59"/>
      <c r="LH78" s="59"/>
      <c r="LI78" s="59"/>
      <c r="LJ78" s="59"/>
      <c r="LK78" s="59"/>
      <c r="LL78" s="59"/>
      <c r="LM78" s="59"/>
      <c r="LN78" s="59"/>
      <c r="LO78" s="59"/>
      <c r="LP78" s="59"/>
      <c r="LQ78" s="59"/>
      <c r="LR78" s="59"/>
      <c r="LS78" s="59"/>
      <c r="LT78" s="59"/>
      <c r="LU78" s="59"/>
      <c r="LV78" s="59"/>
      <c r="LW78" s="59"/>
      <c r="LX78" s="59"/>
      <c r="LY78" s="59"/>
      <c r="LZ78" s="59"/>
      <c r="MA78" s="59"/>
      <c r="MB78" s="59"/>
      <c r="MC78" s="59"/>
      <c r="MD78" s="59"/>
      <c r="ME78" s="59"/>
      <c r="MF78" s="59"/>
      <c r="MG78" s="59"/>
      <c r="MH78" s="59"/>
      <c r="MI78" s="59"/>
      <c r="MJ78" s="59"/>
      <c r="MK78" s="59"/>
      <c r="ML78" s="59"/>
      <c r="MM78" s="59"/>
      <c r="MN78" s="59"/>
      <c r="MO78" s="59"/>
      <c r="MP78" s="59"/>
      <c r="MQ78" s="59"/>
      <c r="MR78" s="59"/>
      <c r="MS78" s="59"/>
      <c r="MT78" s="59"/>
      <c r="MU78" s="59"/>
      <c r="MV78" s="59"/>
      <c r="MW78" s="59"/>
      <c r="MX78" s="59"/>
      <c r="MY78" s="59"/>
      <c r="MZ78" s="59"/>
      <c r="NA78" s="59"/>
      <c r="NB78" s="59"/>
      <c r="NC78" s="59"/>
      <c r="ND78" s="59"/>
      <c r="NE78" s="59"/>
      <c r="NF78" s="59"/>
      <c r="NG78" s="59"/>
      <c r="NH78" s="59"/>
      <c r="NI78" s="59"/>
      <c r="NJ78" s="59"/>
      <c r="NK78" s="59"/>
      <c r="NL78" s="59"/>
      <c r="NM78" s="59"/>
      <c r="NN78" s="59"/>
      <c r="NO78" s="59"/>
      <c r="NP78" s="59"/>
      <c r="NQ78" s="59"/>
      <c r="NR78" s="59"/>
      <c r="NS78" s="59"/>
      <c r="NT78" s="59"/>
      <c r="NU78" s="59"/>
      <c r="NV78" s="59"/>
      <c r="NW78" s="59"/>
      <c r="NX78" s="59"/>
      <c r="NY78" s="59"/>
      <c r="NZ78" s="59"/>
      <c r="OA78" s="59"/>
      <c r="OB78" s="59"/>
      <c r="OC78" s="59"/>
      <c r="OD78" s="59"/>
      <c r="OE78" s="59"/>
      <c r="OF78" s="59"/>
      <c r="OG78" s="59"/>
      <c r="OH78" s="59"/>
      <c r="OI78" s="59"/>
      <c r="OJ78" s="59"/>
      <c r="OK78" s="59"/>
      <c r="OL78" s="59"/>
      <c r="OM78" s="59"/>
      <c r="ON78" s="59"/>
      <c r="OO78" s="59"/>
      <c r="OP78" s="59"/>
      <c r="OQ78" s="59"/>
      <c r="OR78" s="59"/>
      <c r="OS78" s="59"/>
      <c r="OT78" s="59"/>
      <c r="OU78" s="59"/>
      <c r="OV78" s="59"/>
      <c r="OW78" s="59"/>
      <c r="OX78" s="59"/>
      <c r="OY78" s="59"/>
      <c r="OZ78" s="59"/>
      <c r="PA78" s="59"/>
      <c r="PB78" s="59"/>
      <c r="PC78" s="59"/>
      <c r="PD78" s="59"/>
      <c r="PE78" s="59"/>
      <c r="PF78" s="59"/>
      <c r="PG78" s="59"/>
      <c r="PH78" s="59"/>
      <c r="PI78" s="59"/>
      <c r="PJ78" s="59"/>
      <c r="PK78" s="59"/>
      <c r="PL78" s="59"/>
      <c r="PM78" s="59"/>
      <c r="PN78" s="59"/>
      <c r="PO78" s="59"/>
      <c r="PP78" s="59"/>
      <c r="PQ78" s="59"/>
      <c r="PR78" s="59"/>
      <c r="PS78" s="59"/>
      <c r="PT78" s="59"/>
      <c r="PU78" s="59"/>
      <c r="PV78" s="59"/>
      <c r="PW78" s="59"/>
      <c r="PX78" s="59"/>
      <c r="PY78" s="59"/>
      <c r="PZ78" s="59"/>
      <c r="QA78" s="59"/>
      <c r="QB78" s="59"/>
      <c r="QC78" s="59"/>
      <c r="QD78" s="59"/>
      <c r="QE78" s="59"/>
      <c r="QF78" s="59"/>
      <c r="QG78" s="59"/>
      <c r="QH78" s="59"/>
      <c r="QI78" s="59"/>
      <c r="QJ78" s="59"/>
      <c r="QK78" s="59"/>
      <c r="QL78" s="59"/>
      <c r="QM78" s="59"/>
      <c r="QN78" s="59"/>
      <c r="QO78" s="59"/>
      <c r="QP78" s="59"/>
      <c r="QQ78" s="59"/>
      <c r="QR78" s="59"/>
      <c r="QS78" s="59"/>
      <c r="QT78" s="59"/>
      <c r="QU78" s="59"/>
      <c r="QV78" s="59"/>
      <c r="QW78" s="59"/>
      <c r="QX78" s="59"/>
      <c r="QY78" s="59"/>
      <c r="QZ78" s="59"/>
      <c r="RA78" s="59"/>
      <c r="RB78" s="59"/>
      <c r="RC78" s="59"/>
      <c r="RD78" s="59"/>
      <c r="RE78" s="59"/>
      <c r="RF78" s="59"/>
      <c r="RG78" s="59"/>
      <c r="RH78" s="59"/>
      <c r="RI78" s="59"/>
      <c r="RJ78" s="59"/>
      <c r="RK78" s="59"/>
      <c r="RL78" s="59"/>
      <c r="RM78" s="59"/>
      <c r="RN78" s="59"/>
      <c r="RO78" s="59"/>
      <c r="RP78" s="59"/>
      <c r="RQ78" s="59"/>
      <c r="RR78" s="59"/>
      <c r="RS78" s="59"/>
      <c r="RT78" s="59"/>
      <c r="RU78" s="59"/>
      <c r="RV78" s="59"/>
      <c r="RW78" s="59"/>
      <c r="RX78" s="59"/>
      <c r="RY78" s="59"/>
      <c r="RZ78" s="59"/>
      <c r="SA78" s="59"/>
      <c r="SB78" s="59"/>
      <c r="SC78" s="59"/>
      <c r="SD78" s="59"/>
      <c r="SE78" s="59"/>
      <c r="SF78" s="59"/>
      <c r="SG78" s="59"/>
      <c r="SH78" s="59"/>
      <c r="SI78" s="59"/>
      <c r="SJ78" s="59"/>
      <c r="SK78" s="59"/>
      <c r="SL78" s="59"/>
      <c r="SM78" s="59"/>
      <c r="SN78" s="59"/>
      <c r="SO78" s="59"/>
      <c r="SP78" s="59"/>
      <c r="SQ78" s="59"/>
      <c r="SR78" s="59"/>
      <c r="SS78" s="59"/>
      <c r="ST78" s="59"/>
      <c r="SU78" s="59"/>
      <c r="SV78" s="59"/>
      <c r="SW78" s="59"/>
      <c r="SX78" s="59"/>
      <c r="SY78" s="59"/>
      <c r="SZ78" s="59"/>
      <c r="TA78" s="59"/>
      <c r="TB78" s="59"/>
      <c r="TC78" s="59"/>
      <c r="TD78" s="59"/>
      <c r="TE78" s="59"/>
      <c r="TF78" s="59"/>
      <c r="TG78" s="59"/>
      <c r="TH78" s="59"/>
      <c r="TI78" s="59"/>
      <c r="TJ78" s="59"/>
      <c r="TK78" s="59"/>
      <c r="TL78" s="59"/>
      <c r="TM78" s="59"/>
      <c r="TN78" s="59"/>
      <c r="TO78" s="59"/>
      <c r="TP78" s="59"/>
      <c r="TQ78" s="59"/>
      <c r="TR78" s="59"/>
      <c r="TS78" s="59"/>
      <c r="TT78" s="59"/>
      <c r="TU78" s="59"/>
      <c r="TV78" s="59"/>
      <c r="TW78" s="59"/>
      <c r="TX78" s="59"/>
      <c r="TY78" s="59"/>
      <c r="TZ78" s="59"/>
      <c r="UA78" s="59"/>
      <c r="UB78" s="59"/>
      <c r="UC78" s="59"/>
      <c r="UD78" s="59"/>
      <c r="UE78" s="59"/>
      <c r="UF78" s="59"/>
      <c r="UG78" s="59"/>
      <c r="UH78" s="59"/>
      <c r="UI78" s="59"/>
      <c r="UJ78" s="59"/>
      <c r="UK78" s="59"/>
      <c r="UL78" s="59"/>
      <c r="UM78" s="59"/>
      <c r="UN78" s="59"/>
      <c r="UO78" s="59"/>
      <c r="UP78" s="59"/>
      <c r="UQ78" s="59"/>
      <c r="UR78" s="59"/>
      <c r="US78" s="59"/>
      <c r="UT78" s="59"/>
      <c r="UU78" s="59"/>
      <c r="UV78" s="59"/>
      <c r="UW78" s="59"/>
      <c r="UX78" s="59"/>
      <c r="UY78" s="59"/>
      <c r="UZ78" s="59"/>
      <c r="VA78" s="59"/>
      <c r="VB78" s="59"/>
      <c r="VC78" s="59"/>
      <c r="VD78" s="59"/>
      <c r="VE78" s="59"/>
      <c r="VF78" s="59"/>
      <c r="VG78" s="59"/>
      <c r="VH78" s="59"/>
      <c r="VI78" s="59"/>
      <c r="VJ78" s="59"/>
      <c r="VK78" s="59"/>
      <c r="VL78" s="59"/>
      <c r="VM78" s="59"/>
      <c r="VN78" s="59"/>
      <c r="VO78" s="59"/>
      <c r="VP78" s="59"/>
      <c r="VQ78" s="59"/>
      <c r="VR78" s="59"/>
      <c r="VS78" s="59"/>
      <c r="VT78" s="59"/>
      <c r="VU78" s="59"/>
      <c r="VV78" s="59"/>
      <c r="VW78" s="59"/>
      <c r="VX78" s="59"/>
      <c r="VY78" s="59"/>
      <c r="VZ78" s="59"/>
      <c r="WA78" s="59"/>
      <c r="WB78" s="59"/>
      <c r="WC78" s="59"/>
      <c r="WD78" s="59"/>
      <c r="WE78" s="59"/>
      <c r="WF78" s="59"/>
      <c r="WG78" s="59"/>
      <c r="WH78" s="59"/>
      <c r="WI78" s="59"/>
      <c r="WJ78" s="59"/>
      <c r="WK78" s="59"/>
      <c r="WL78" s="59"/>
      <c r="WM78" s="59"/>
      <c r="WN78" s="59"/>
      <c r="WO78" s="59"/>
      <c r="WP78" s="59"/>
      <c r="WQ78" s="59"/>
      <c r="WR78" s="59"/>
      <c r="WS78" s="59"/>
      <c r="WT78" s="59"/>
      <c r="WU78" s="59"/>
      <c r="WV78" s="59"/>
      <c r="WW78" s="59"/>
      <c r="WX78" s="59"/>
      <c r="WY78" s="59"/>
      <c r="WZ78" s="59"/>
      <c r="XA78" s="59"/>
      <c r="XB78" s="59"/>
      <c r="XC78" s="59"/>
      <c r="XD78" s="59"/>
      <c r="XE78" s="59"/>
      <c r="XF78" s="59"/>
      <c r="XG78" s="59"/>
      <c r="XH78" s="59"/>
      <c r="XI78" s="59"/>
      <c r="XJ78" s="59"/>
      <c r="XK78" s="59"/>
      <c r="XL78" s="59"/>
      <c r="XM78" s="59"/>
      <c r="XN78" s="59"/>
      <c r="XO78" s="59"/>
      <c r="XP78" s="59"/>
      <c r="XQ78" s="59"/>
      <c r="XR78" s="59"/>
      <c r="XS78" s="59"/>
      <c r="XT78" s="59"/>
      <c r="XU78" s="59"/>
      <c r="XV78" s="59"/>
      <c r="XW78" s="59"/>
      <c r="XX78" s="59"/>
      <c r="XY78" s="59"/>
      <c r="XZ78" s="59"/>
      <c r="YA78" s="59"/>
      <c r="YB78" s="59"/>
      <c r="YC78" s="59"/>
      <c r="YD78" s="59"/>
      <c r="YE78" s="59"/>
      <c r="YF78" s="59"/>
      <c r="YG78" s="59"/>
      <c r="YH78" s="59"/>
      <c r="YI78" s="59"/>
      <c r="YJ78" s="59"/>
      <c r="YK78" s="59"/>
      <c r="YL78" s="59"/>
      <c r="YM78" s="59"/>
      <c r="YN78" s="59"/>
      <c r="YO78" s="59"/>
      <c r="YP78" s="59"/>
      <c r="YQ78" s="59"/>
      <c r="YR78" s="59"/>
      <c r="YS78" s="59"/>
      <c r="YT78" s="59"/>
      <c r="YU78" s="59"/>
      <c r="YV78" s="59"/>
      <c r="YW78" s="59"/>
      <c r="YX78" s="59"/>
      <c r="YY78" s="59"/>
      <c r="YZ78" s="59"/>
      <c r="ZA78" s="59"/>
      <c r="ZB78" s="59"/>
      <c r="ZC78" s="59"/>
      <c r="ZD78" s="59"/>
      <c r="ZE78" s="59"/>
      <c r="ZF78" s="59"/>
      <c r="ZG78" s="59"/>
      <c r="ZH78" s="59"/>
      <c r="ZI78" s="59"/>
      <c r="ZJ78" s="59"/>
      <c r="ZK78" s="59"/>
      <c r="ZL78" s="59"/>
      <c r="ZM78" s="59"/>
      <c r="ZN78" s="59"/>
      <c r="ZO78" s="59"/>
      <c r="ZP78" s="59"/>
      <c r="ZQ78" s="59"/>
      <c r="ZR78" s="59"/>
      <c r="ZS78" s="59"/>
      <c r="ZT78" s="59"/>
      <c r="ZU78" s="59"/>
      <c r="ZV78" s="59"/>
      <c r="ZW78" s="59"/>
      <c r="ZX78" s="59"/>
      <c r="ZY78" s="59"/>
      <c r="ZZ78" s="59"/>
      <c r="AAA78" s="59"/>
      <c r="AAB78" s="59"/>
      <c r="AAC78" s="59"/>
      <c r="AAD78" s="59"/>
      <c r="AAE78" s="59"/>
      <c r="AAF78" s="59"/>
      <c r="AAG78" s="59"/>
      <c r="AAH78" s="59"/>
      <c r="AAI78" s="59"/>
      <c r="AAJ78" s="59"/>
      <c r="AAK78" s="59"/>
      <c r="AAL78" s="59"/>
      <c r="AAM78" s="59"/>
      <c r="AAN78" s="59"/>
      <c r="AAO78" s="59"/>
      <c r="AAP78" s="59"/>
      <c r="AAQ78" s="59"/>
      <c r="AAR78" s="59"/>
      <c r="AAS78" s="59"/>
      <c r="AAT78" s="59"/>
      <c r="AAU78" s="59"/>
      <c r="AAV78" s="59"/>
      <c r="AAW78" s="59"/>
      <c r="AAX78" s="59"/>
      <c r="AAY78" s="59"/>
      <c r="AAZ78" s="59"/>
      <c r="ABA78" s="59"/>
      <c r="ABB78" s="59"/>
      <c r="ABC78" s="59"/>
      <c r="ABD78" s="59"/>
      <c r="ABE78" s="59"/>
      <c r="ABF78" s="59"/>
      <c r="ABG78" s="59"/>
      <c r="ABH78" s="59"/>
      <c r="ABI78" s="59"/>
      <c r="ABJ78" s="59"/>
      <c r="ABK78" s="59"/>
      <c r="ABL78" s="59"/>
      <c r="ABM78" s="59"/>
      <c r="ABN78" s="59"/>
      <c r="ABO78" s="59"/>
      <c r="ABP78" s="59"/>
      <c r="ABQ78" s="59"/>
      <c r="ABR78" s="59"/>
      <c r="ABS78" s="59"/>
      <c r="ABT78" s="59"/>
      <c r="ABU78" s="59"/>
      <c r="ABV78" s="59"/>
      <c r="ABW78" s="59"/>
      <c r="ABX78" s="59"/>
      <c r="ABY78" s="59"/>
      <c r="ABZ78" s="59"/>
      <c r="ACA78" s="59"/>
      <c r="ACB78" s="59"/>
      <c r="ACC78" s="59"/>
      <c r="ACD78" s="59"/>
      <c r="ACE78" s="59"/>
      <c r="ACF78" s="59"/>
      <c r="ACG78" s="59"/>
      <c r="ACH78" s="59"/>
      <c r="ACI78" s="59"/>
      <c r="ACJ78" s="59"/>
      <c r="ACK78" s="59"/>
      <c r="ACL78" s="59"/>
      <c r="ACM78" s="59"/>
      <c r="ACN78" s="59"/>
      <c r="ACO78" s="59"/>
      <c r="ACP78" s="59"/>
      <c r="ACQ78" s="59"/>
      <c r="ACR78" s="59"/>
      <c r="ACS78" s="59"/>
      <c r="ACT78" s="59"/>
      <c r="ACU78" s="59"/>
      <c r="ACV78" s="59"/>
      <c r="ACW78" s="59"/>
      <c r="ACX78" s="59"/>
      <c r="ACY78" s="59"/>
      <c r="ACZ78" s="59"/>
      <c r="ADA78" s="59"/>
      <c r="ADB78" s="59"/>
      <c r="ADC78" s="59"/>
      <c r="ADD78" s="59"/>
      <c r="ADE78" s="59"/>
      <c r="ADF78" s="59"/>
      <c r="ADG78" s="59"/>
      <c r="ADH78" s="59"/>
      <c r="ADI78" s="59"/>
      <c r="ADJ78" s="59"/>
      <c r="ADK78" s="59"/>
      <c r="ADL78" s="59"/>
      <c r="ADM78" s="59"/>
      <c r="ADN78" s="59"/>
      <c r="ADO78" s="59"/>
      <c r="ADP78" s="59"/>
      <c r="ADQ78" s="59"/>
      <c r="ADR78" s="59"/>
      <c r="ADS78" s="59"/>
      <c r="ADT78" s="59"/>
      <c r="ADU78" s="59"/>
      <c r="ADV78" s="59"/>
      <c r="ADW78" s="59"/>
      <c r="ADX78" s="59"/>
      <c r="ADY78" s="59"/>
      <c r="ADZ78" s="59"/>
      <c r="AEA78" s="59"/>
      <c r="AEB78" s="59"/>
      <c r="AEC78" s="59"/>
      <c r="AED78" s="59"/>
      <c r="AEE78" s="59"/>
      <c r="AEF78" s="59"/>
      <c r="AEG78" s="59"/>
      <c r="AEH78" s="59"/>
      <c r="AEI78" s="59"/>
      <c r="AEJ78" s="59"/>
      <c r="AEK78" s="59"/>
      <c r="AEL78" s="59"/>
      <c r="AEM78" s="59"/>
      <c r="AEN78" s="59"/>
      <c r="AEO78" s="59"/>
      <c r="AEP78" s="59"/>
      <c r="AEQ78" s="59"/>
      <c r="AER78" s="59"/>
      <c r="AES78" s="59"/>
      <c r="AET78" s="59"/>
      <c r="AEU78" s="59"/>
      <c r="AEV78" s="59"/>
      <c r="AEW78" s="59"/>
      <c r="AEX78" s="59"/>
      <c r="AEY78" s="59"/>
      <c r="AEZ78" s="59"/>
      <c r="AFA78" s="59"/>
      <c r="AFB78" s="59"/>
      <c r="AFC78" s="59"/>
      <c r="AFD78" s="59"/>
      <c r="AFE78" s="59"/>
      <c r="AFF78" s="59"/>
      <c r="AFG78" s="59"/>
      <c r="AFH78" s="59"/>
      <c r="AFI78" s="59"/>
      <c r="AFJ78" s="59"/>
      <c r="AFK78" s="59"/>
      <c r="AFL78" s="59"/>
      <c r="AFM78" s="59"/>
      <c r="AFN78" s="59"/>
      <c r="AFO78" s="59"/>
      <c r="AFP78" s="59"/>
      <c r="AFQ78" s="59"/>
      <c r="AFR78" s="59"/>
      <c r="AFS78" s="59"/>
      <c r="AFT78" s="59"/>
      <c r="AFU78" s="59"/>
      <c r="AFV78" s="59"/>
      <c r="AFW78" s="59"/>
      <c r="AFX78" s="59"/>
      <c r="AFY78" s="59"/>
      <c r="AFZ78" s="59"/>
      <c r="AGA78" s="59"/>
      <c r="AGB78" s="59"/>
      <c r="AGC78" s="59"/>
      <c r="AGD78" s="59"/>
      <c r="AGE78" s="59"/>
      <c r="AGF78" s="59"/>
      <c r="AGG78" s="59"/>
      <c r="AGH78" s="59"/>
      <c r="AGI78" s="59"/>
      <c r="AGJ78" s="59"/>
      <c r="AGK78" s="59"/>
      <c r="AGL78" s="59"/>
      <c r="AGM78" s="59"/>
      <c r="AGN78" s="59"/>
      <c r="AGO78" s="59"/>
      <c r="AGP78" s="59"/>
      <c r="AGQ78" s="59"/>
      <c r="AGR78" s="59"/>
      <c r="AGS78" s="59"/>
      <c r="AGT78" s="59"/>
      <c r="AGU78" s="59"/>
      <c r="AGV78" s="59"/>
      <c r="AGW78" s="59"/>
      <c r="AGX78" s="59"/>
      <c r="AGY78" s="59"/>
      <c r="AGZ78" s="59"/>
      <c r="AHA78" s="59"/>
      <c r="AHB78" s="59"/>
      <c r="AHC78" s="59"/>
      <c r="AHD78" s="59"/>
      <c r="AHE78" s="59"/>
      <c r="AHF78" s="59"/>
      <c r="AHG78" s="59"/>
      <c r="AHH78" s="59"/>
      <c r="AHI78" s="59"/>
      <c r="AHJ78" s="59"/>
      <c r="AHK78" s="59"/>
      <c r="AHL78" s="59"/>
      <c r="AHM78" s="59"/>
      <c r="AHN78" s="59"/>
      <c r="AHO78" s="59"/>
      <c r="AHP78" s="59"/>
      <c r="AHQ78" s="59"/>
      <c r="AHR78" s="59"/>
      <c r="AHS78" s="59"/>
      <c r="AHT78" s="59"/>
      <c r="AHU78" s="59"/>
      <c r="AHV78" s="59"/>
      <c r="AHW78" s="59"/>
      <c r="AHX78" s="59"/>
      <c r="AHY78" s="59"/>
      <c r="AHZ78" s="59"/>
      <c r="AIA78" s="59"/>
      <c r="AIB78" s="59"/>
      <c r="AIC78" s="59"/>
      <c r="AID78" s="59"/>
      <c r="AIE78" s="59"/>
      <c r="AIF78" s="59"/>
      <c r="AIG78" s="59"/>
      <c r="AIH78" s="59"/>
      <c r="AII78" s="59"/>
      <c r="AIJ78" s="59"/>
      <c r="AIK78" s="59"/>
      <c r="AIL78" s="59"/>
      <c r="AIM78" s="59"/>
      <c r="AIN78" s="59"/>
      <c r="AIO78" s="59"/>
      <c r="AIP78" s="59"/>
      <c r="AIQ78" s="59"/>
      <c r="AIR78" s="59"/>
      <c r="AIS78" s="59"/>
      <c r="AIT78" s="59"/>
      <c r="AIU78" s="59"/>
      <c r="AIV78" s="59"/>
      <c r="AIW78" s="59"/>
      <c r="AIX78" s="59"/>
      <c r="AIY78" s="59"/>
      <c r="AIZ78" s="59"/>
      <c r="AJA78" s="59"/>
      <c r="AJB78" s="59"/>
      <c r="AJC78" s="59"/>
      <c r="AJD78" s="59"/>
      <c r="AJE78" s="59"/>
      <c r="AJF78" s="59"/>
      <c r="AJG78" s="59"/>
      <c r="AJH78" s="59"/>
      <c r="AJI78" s="59"/>
      <c r="AJJ78" s="59"/>
      <c r="AJK78" s="59"/>
      <c r="AJL78" s="59"/>
      <c r="AJM78" s="59"/>
      <c r="AJN78" s="59"/>
      <c r="AJO78" s="59"/>
      <c r="AJP78" s="59"/>
      <c r="AJQ78" s="59"/>
      <c r="AJR78" s="59"/>
      <c r="AJS78" s="59"/>
      <c r="AJT78" s="59"/>
      <c r="AJU78" s="59"/>
      <c r="AJV78" s="59"/>
      <c r="AJW78" s="59"/>
      <c r="AJX78" s="59"/>
      <c r="AJY78" s="59"/>
      <c r="AJZ78" s="59"/>
      <c r="AKA78" s="59"/>
      <c r="AKB78" s="59"/>
      <c r="AKC78" s="59"/>
      <c r="AKD78" s="59"/>
      <c r="AKE78" s="59"/>
      <c r="AKF78" s="59"/>
      <c r="AKG78" s="59"/>
      <c r="AKH78" s="59"/>
      <c r="AKI78" s="59"/>
      <c r="AKJ78" s="59"/>
      <c r="AKK78" s="59"/>
      <c r="AKL78" s="59"/>
      <c r="AKM78" s="59"/>
      <c r="AKN78" s="59"/>
      <c r="AKO78" s="59"/>
      <c r="AKP78" s="59"/>
      <c r="AKQ78" s="59"/>
      <c r="AKR78" s="59"/>
      <c r="AKS78" s="59"/>
      <c r="AKT78" s="59"/>
      <c r="AKU78" s="59"/>
      <c r="AKV78" s="59"/>
      <c r="AKW78" s="59"/>
      <c r="AKX78" s="59"/>
      <c r="AKY78" s="59"/>
      <c r="AKZ78" s="59"/>
      <c r="ALA78" s="59"/>
      <c r="ALB78" s="59"/>
      <c r="ALC78" s="59"/>
      <c r="ALD78" s="59"/>
      <c r="ALE78" s="59"/>
      <c r="ALF78" s="59"/>
      <c r="ALG78" s="59"/>
      <c r="ALH78" s="59"/>
      <c r="ALI78" s="59"/>
      <c r="ALJ78" s="59"/>
      <c r="ALK78" s="59"/>
      <c r="ALL78" s="59"/>
      <c r="ALM78" s="59"/>
      <c r="ALN78" s="59"/>
      <c r="ALO78" s="59"/>
      <c r="ALP78" s="59"/>
      <c r="ALQ78" s="59"/>
      <c r="ALR78" s="59"/>
      <c r="ALS78" s="59"/>
      <c r="ALT78" s="59"/>
      <c r="ALU78" s="59"/>
      <c r="ALV78" s="59"/>
      <c r="ALW78" s="59"/>
      <c r="ALX78" s="59"/>
      <c r="ALY78" s="59"/>
      <c r="ALZ78" s="59"/>
      <c r="AMA78" s="59"/>
      <c r="AMB78" s="59"/>
      <c r="AMC78" s="59"/>
      <c r="AMD78" s="59"/>
      <c r="AME78" s="59"/>
      <c r="AMF78" s="59"/>
      <c r="AMG78" s="59"/>
      <c r="AMH78" s="59"/>
      <c r="AMI78" s="59"/>
      <c r="AMJ78" s="59"/>
      <c r="AMK78" s="59"/>
      <c r="AML78" s="59"/>
      <c r="AMM78" s="59"/>
      <c r="AMN78" s="59"/>
      <c r="AMO78" s="59"/>
      <c r="AMP78" s="59"/>
      <c r="AMQ78" s="59"/>
      <c r="AMR78" s="59"/>
      <c r="AMS78" s="59"/>
      <c r="AMT78" s="59"/>
      <c r="AMU78" s="59"/>
      <c r="AMV78" s="59"/>
      <c r="AMW78" s="59"/>
      <c r="AMX78" s="59"/>
      <c r="AMY78" s="59"/>
      <c r="AMZ78" s="59"/>
      <c r="ANA78" s="59"/>
      <c r="ANB78" s="59"/>
      <c r="ANC78" s="59"/>
      <c r="AND78" s="59"/>
      <c r="ANE78" s="59"/>
      <c r="ANF78" s="59"/>
      <c r="ANG78" s="59"/>
      <c r="ANH78" s="59"/>
      <c r="ANI78" s="59"/>
      <c r="ANJ78" s="59"/>
      <c r="ANK78" s="59"/>
      <c r="ANL78" s="59"/>
      <c r="ANM78" s="59"/>
      <c r="ANN78" s="59"/>
      <c r="ANO78" s="59"/>
      <c r="ANP78" s="59"/>
      <c r="ANQ78" s="59"/>
      <c r="ANR78" s="59"/>
      <c r="ANS78" s="59"/>
      <c r="ANT78" s="59"/>
      <c r="ANU78" s="59"/>
      <c r="ANV78" s="59"/>
      <c r="ANW78" s="59"/>
      <c r="ANX78" s="59"/>
      <c r="ANY78" s="59"/>
      <c r="ANZ78" s="59"/>
      <c r="AOA78" s="59"/>
      <c r="AOB78" s="59"/>
      <c r="AOC78" s="59"/>
      <c r="AOD78" s="59"/>
      <c r="AOE78" s="59"/>
      <c r="AOF78" s="59"/>
      <c r="AOG78" s="59"/>
      <c r="AOH78" s="59"/>
      <c r="AOI78" s="59"/>
      <c r="AOJ78" s="59"/>
      <c r="AOK78" s="59"/>
      <c r="AOL78" s="59"/>
      <c r="AOM78" s="59"/>
      <c r="AON78" s="59"/>
      <c r="AOO78" s="59"/>
      <c r="AOP78" s="59"/>
      <c r="AOQ78" s="59"/>
      <c r="AOR78" s="59"/>
      <c r="AOS78" s="59"/>
      <c r="AOT78" s="59"/>
      <c r="AOU78" s="59"/>
      <c r="AOV78" s="59"/>
      <c r="AOW78" s="59"/>
      <c r="AOX78" s="59"/>
      <c r="AOY78" s="59"/>
      <c r="AOZ78" s="59"/>
      <c r="APA78" s="59"/>
      <c r="APB78" s="59"/>
      <c r="APC78" s="59"/>
      <c r="APD78" s="59"/>
      <c r="APE78" s="59"/>
      <c r="APF78" s="59"/>
      <c r="APG78" s="59"/>
      <c r="APH78" s="59"/>
      <c r="API78" s="59"/>
      <c r="APJ78" s="59"/>
      <c r="APK78" s="59"/>
      <c r="APL78" s="59"/>
      <c r="APM78" s="59"/>
      <c r="APN78" s="59"/>
      <c r="APO78" s="59"/>
      <c r="APP78" s="59"/>
      <c r="APQ78" s="59"/>
      <c r="APR78" s="59"/>
      <c r="APS78" s="59"/>
      <c r="APT78" s="59"/>
      <c r="APU78" s="59"/>
      <c r="APV78" s="59"/>
      <c r="APW78" s="59"/>
      <c r="APX78" s="59"/>
      <c r="APY78" s="59"/>
      <c r="APZ78" s="59"/>
      <c r="AQA78" s="59"/>
      <c r="AQB78" s="59"/>
      <c r="AQC78" s="59"/>
      <c r="AQD78" s="59"/>
      <c r="AQE78" s="59"/>
      <c r="AQF78" s="59"/>
      <c r="AQG78" s="59"/>
      <c r="AQH78" s="59"/>
      <c r="AQI78" s="59"/>
      <c r="AQJ78" s="59"/>
      <c r="AQK78" s="59"/>
      <c r="AQL78" s="59"/>
      <c r="AQM78" s="59"/>
      <c r="AQN78" s="59"/>
      <c r="AQO78" s="59"/>
      <c r="AQP78" s="59"/>
      <c r="AQQ78" s="59"/>
      <c r="AQR78" s="59"/>
      <c r="AQS78" s="59"/>
      <c r="AQT78" s="59"/>
      <c r="AQU78" s="59"/>
      <c r="AQV78" s="59"/>
      <c r="AQW78" s="59"/>
      <c r="AQX78" s="59"/>
      <c r="AQY78" s="59"/>
      <c r="AQZ78" s="59"/>
      <c r="ARA78" s="59"/>
      <c r="ARB78" s="59"/>
      <c r="ARC78" s="59"/>
      <c r="ARD78" s="59"/>
      <c r="ARE78" s="59"/>
      <c r="ARF78" s="59"/>
      <c r="ARG78" s="59"/>
      <c r="ARH78" s="59"/>
      <c r="ARI78" s="59"/>
      <c r="ARJ78" s="59"/>
      <c r="ARK78" s="59"/>
      <c r="ARL78" s="59"/>
      <c r="ARM78" s="59"/>
      <c r="ARN78" s="59"/>
      <c r="ARO78" s="59"/>
      <c r="ARP78" s="59"/>
      <c r="ARQ78" s="59"/>
      <c r="ARR78" s="59"/>
      <c r="ARS78" s="59"/>
      <c r="ART78" s="59"/>
      <c r="ARU78" s="59"/>
      <c r="ARV78" s="59"/>
      <c r="ARW78" s="59"/>
      <c r="ARX78" s="59"/>
      <c r="ARY78" s="59"/>
      <c r="ARZ78" s="59"/>
      <c r="ASA78" s="59"/>
      <c r="ASB78" s="59"/>
      <c r="ASC78" s="59"/>
      <c r="ASD78" s="59"/>
      <c r="ASE78" s="59"/>
      <c r="ASF78" s="59"/>
      <c r="ASG78" s="59"/>
      <c r="ASH78" s="59"/>
      <c r="ASI78" s="59"/>
      <c r="ASJ78" s="59"/>
      <c r="ASK78" s="59"/>
      <c r="ASL78" s="59"/>
      <c r="ASM78" s="59"/>
      <c r="ASN78" s="59"/>
      <c r="ASO78" s="59"/>
      <c r="ASP78" s="59"/>
      <c r="ASQ78" s="59"/>
      <c r="ASR78" s="59"/>
      <c r="ASS78" s="59"/>
      <c r="AST78" s="59"/>
      <c r="ASU78" s="59"/>
      <c r="ASV78" s="59"/>
      <c r="ASW78" s="59"/>
      <c r="ASX78" s="59"/>
      <c r="ASY78" s="59"/>
      <c r="ASZ78" s="59"/>
      <c r="ATA78" s="59"/>
      <c r="ATB78" s="59"/>
      <c r="ATC78" s="59"/>
      <c r="ATD78" s="59"/>
      <c r="ATE78" s="59"/>
      <c r="ATF78" s="59"/>
      <c r="ATG78" s="59"/>
      <c r="ATH78" s="59"/>
      <c r="ATI78" s="59"/>
      <c r="ATJ78" s="59"/>
      <c r="ATK78" s="59"/>
      <c r="ATL78" s="59"/>
      <c r="ATM78" s="59"/>
      <c r="ATN78" s="59"/>
      <c r="ATO78" s="59"/>
      <c r="ATP78" s="59"/>
      <c r="ATQ78" s="59"/>
      <c r="ATR78" s="59"/>
      <c r="ATS78" s="59"/>
      <c r="ATT78" s="59"/>
      <c r="ATU78" s="59"/>
      <c r="ATV78" s="59"/>
      <c r="ATW78" s="59"/>
      <c r="ATX78" s="59"/>
      <c r="ATY78" s="59"/>
      <c r="ATZ78" s="59"/>
      <c r="AUA78" s="59"/>
      <c r="AUB78" s="59"/>
      <c r="AUC78" s="59"/>
      <c r="AUD78" s="59"/>
      <c r="AUE78" s="59"/>
      <c r="AUF78" s="59"/>
      <c r="AUG78" s="59"/>
      <c r="AUH78" s="59"/>
      <c r="AUI78" s="59"/>
      <c r="AUJ78" s="59"/>
      <c r="AUK78" s="59"/>
      <c r="AUL78" s="59"/>
      <c r="AUM78" s="59"/>
      <c r="AUN78" s="59"/>
      <c r="AUO78" s="59"/>
      <c r="AUP78" s="59"/>
      <c r="AUQ78" s="59"/>
      <c r="AUR78" s="59"/>
      <c r="AUS78" s="59"/>
      <c r="AUT78" s="59"/>
      <c r="AUU78" s="59"/>
      <c r="AUV78" s="59"/>
      <c r="AUW78" s="59"/>
      <c r="AUX78" s="59"/>
      <c r="AUY78" s="59"/>
      <c r="AUZ78" s="59"/>
      <c r="AVA78" s="59"/>
      <c r="AVB78" s="59"/>
      <c r="AVC78" s="59"/>
      <c r="AVD78" s="59"/>
      <c r="AVE78" s="59"/>
      <c r="AVF78" s="59"/>
      <c r="AVG78" s="59"/>
      <c r="AVH78" s="59"/>
      <c r="AVI78" s="59"/>
      <c r="AVJ78" s="59"/>
      <c r="AVK78" s="59"/>
      <c r="AVL78" s="59"/>
      <c r="AVM78" s="59"/>
      <c r="AVN78" s="59"/>
      <c r="AVO78" s="59"/>
      <c r="AVP78" s="59"/>
      <c r="AVQ78" s="59"/>
      <c r="AVR78" s="59"/>
      <c r="AVS78" s="59"/>
      <c r="AVT78" s="59"/>
      <c r="AVU78" s="59"/>
      <c r="AVV78" s="59"/>
      <c r="AVW78" s="59"/>
      <c r="AVX78" s="59"/>
      <c r="AVY78" s="59"/>
      <c r="AVZ78" s="59"/>
      <c r="AWA78" s="59"/>
      <c r="AWB78" s="59"/>
      <c r="AWC78" s="59"/>
      <c r="AWD78" s="59"/>
      <c r="AWE78" s="59"/>
      <c r="AWF78" s="59"/>
      <c r="AWG78" s="59"/>
      <c r="AWH78" s="59"/>
      <c r="AWI78" s="59"/>
      <c r="AWJ78" s="59"/>
      <c r="AWK78" s="59"/>
      <c r="AWL78" s="59"/>
      <c r="AWM78" s="59"/>
      <c r="AWN78" s="59"/>
      <c r="AWO78" s="59"/>
      <c r="AWP78" s="59"/>
      <c r="AWQ78" s="59"/>
      <c r="AWR78" s="59"/>
      <c r="AWS78" s="59"/>
      <c r="AWT78" s="59"/>
      <c r="AWU78" s="59"/>
      <c r="AWV78" s="59"/>
      <c r="AWW78" s="59"/>
      <c r="AWX78" s="59"/>
      <c r="AWY78" s="59"/>
      <c r="AWZ78" s="59"/>
      <c r="AXA78" s="59"/>
      <c r="AXB78" s="59"/>
      <c r="AXC78" s="59"/>
      <c r="AXD78" s="59"/>
      <c r="AXE78" s="59"/>
      <c r="AXF78" s="59"/>
      <c r="AXG78" s="59"/>
      <c r="AXH78" s="59"/>
      <c r="AXI78" s="59"/>
      <c r="AXJ78" s="59"/>
      <c r="AXK78" s="59"/>
      <c r="AXL78" s="59"/>
      <c r="AXM78" s="59"/>
      <c r="AXN78" s="59"/>
      <c r="AXO78" s="59"/>
      <c r="AXP78" s="59"/>
      <c r="AXQ78" s="59"/>
      <c r="AXR78" s="59"/>
      <c r="AXS78" s="59"/>
      <c r="AXT78" s="59"/>
      <c r="AXU78" s="59"/>
      <c r="AXV78" s="59"/>
      <c r="AXW78" s="59"/>
      <c r="AXX78" s="59"/>
      <c r="AXY78" s="59"/>
      <c r="AXZ78" s="59"/>
      <c r="AYA78" s="59"/>
      <c r="AYB78" s="59"/>
      <c r="AYC78" s="59"/>
      <c r="AYD78" s="59"/>
      <c r="AYE78" s="59"/>
      <c r="AYF78" s="59"/>
      <c r="AYG78" s="59"/>
      <c r="AYH78" s="59"/>
      <c r="AYI78" s="59"/>
      <c r="AYJ78" s="59"/>
      <c r="AYK78" s="59"/>
      <c r="AYL78" s="59"/>
      <c r="AYM78" s="59"/>
      <c r="AYN78" s="59"/>
      <c r="AYO78" s="59"/>
      <c r="AYP78" s="59"/>
      <c r="AYQ78" s="59"/>
      <c r="AYR78" s="59"/>
      <c r="AYS78" s="59"/>
      <c r="AYT78" s="59"/>
      <c r="AYU78" s="59"/>
      <c r="AYV78" s="59"/>
      <c r="AYW78" s="59"/>
      <c r="AYX78" s="59"/>
      <c r="AYY78" s="59"/>
      <c r="AYZ78" s="59"/>
      <c r="AZA78" s="59"/>
      <c r="AZB78" s="59"/>
      <c r="AZC78" s="59"/>
      <c r="AZD78" s="59"/>
      <c r="AZE78" s="59"/>
      <c r="AZF78" s="59"/>
      <c r="AZG78" s="59"/>
      <c r="AZH78" s="59"/>
      <c r="AZI78" s="59"/>
      <c r="AZJ78" s="59"/>
      <c r="AZK78" s="59"/>
      <c r="AZL78" s="59"/>
      <c r="AZM78" s="59"/>
      <c r="AZN78" s="59"/>
      <c r="AZO78" s="59"/>
      <c r="AZP78" s="59"/>
      <c r="AZQ78" s="59"/>
      <c r="AZR78" s="59"/>
      <c r="AZS78" s="59"/>
      <c r="AZT78" s="59"/>
      <c r="AZU78" s="59"/>
      <c r="AZV78" s="59"/>
      <c r="AZW78" s="59"/>
      <c r="AZX78" s="59"/>
      <c r="AZY78" s="59"/>
      <c r="AZZ78" s="59"/>
      <c r="BAA78" s="59"/>
      <c r="BAB78" s="59"/>
      <c r="BAC78" s="59"/>
      <c r="BAD78" s="59"/>
      <c r="BAE78" s="59"/>
      <c r="BAF78" s="59"/>
      <c r="BAG78" s="59"/>
      <c r="BAH78" s="59"/>
      <c r="BAI78" s="59"/>
      <c r="BAJ78" s="59"/>
      <c r="BAK78" s="59"/>
      <c r="BAL78" s="59"/>
      <c r="BAM78" s="59"/>
      <c r="BAN78" s="59"/>
      <c r="BAO78" s="59"/>
      <c r="BAP78" s="59"/>
      <c r="BAQ78" s="59"/>
      <c r="BAR78" s="59"/>
      <c r="BAS78" s="59"/>
      <c r="BAT78" s="59"/>
      <c r="BAU78" s="59"/>
      <c r="BAV78" s="59"/>
      <c r="BAW78" s="59"/>
      <c r="BAX78" s="59"/>
      <c r="BAY78" s="59"/>
      <c r="BAZ78" s="59"/>
      <c r="BBA78" s="59"/>
      <c r="BBB78" s="59"/>
      <c r="BBC78" s="59"/>
      <c r="BBD78" s="59"/>
      <c r="BBE78" s="59"/>
      <c r="BBF78" s="59"/>
      <c r="BBG78" s="59"/>
      <c r="BBH78" s="59"/>
      <c r="BBI78" s="59"/>
      <c r="BBJ78" s="59"/>
      <c r="BBK78" s="59"/>
      <c r="BBL78" s="59"/>
      <c r="BBM78" s="59"/>
      <c r="BBN78" s="59"/>
      <c r="BBO78" s="59"/>
      <c r="BBP78" s="59"/>
      <c r="BBQ78" s="59"/>
      <c r="BBR78" s="59"/>
      <c r="BBS78" s="59"/>
      <c r="BBT78" s="59"/>
      <c r="BBU78" s="59"/>
      <c r="BBV78" s="59"/>
      <c r="BBW78" s="59"/>
      <c r="BBX78" s="59"/>
      <c r="BBY78" s="59"/>
      <c r="BBZ78" s="59"/>
      <c r="BCA78" s="59"/>
      <c r="BCB78" s="59"/>
      <c r="BCC78" s="59"/>
      <c r="BCD78" s="59"/>
      <c r="BCE78" s="59"/>
      <c r="BCF78" s="59"/>
      <c r="BCG78" s="59"/>
      <c r="BCH78" s="59"/>
      <c r="BCI78" s="59"/>
      <c r="BCJ78" s="59"/>
      <c r="BCK78" s="59"/>
      <c r="BCL78" s="59"/>
      <c r="BCM78" s="59"/>
      <c r="BCN78" s="59"/>
      <c r="BCO78" s="59"/>
      <c r="BCP78" s="59"/>
      <c r="BCQ78" s="59"/>
      <c r="BCR78" s="59"/>
      <c r="BCS78" s="59"/>
      <c r="BCT78" s="59"/>
      <c r="BCU78" s="59"/>
      <c r="BCV78" s="59"/>
      <c r="BCW78" s="59"/>
      <c r="BCX78" s="59"/>
      <c r="BCY78" s="59"/>
      <c r="BCZ78" s="59"/>
      <c r="BDA78" s="59"/>
      <c r="BDB78" s="59"/>
      <c r="BDC78" s="59"/>
      <c r="BDD78" s="59"/>
      <c r="BDE78" s="59"/>
      <c r="BDF78" s="59"/>
      <c r="BDG78" s="59"/>
      <c r="BDH78" s="59"/>
      <c r="BDI78" s="59"/>
      <c r="BDJ78" s="59"/>
      <c r="BDK78" s="59"/>
      <c r="BDL78" s="59"/>
      <c r="BDM78" s="59"/>
      <c r="BDN78" s="59"/>
      <c r="BDO78" s="59"/>
      <c r="BDP78" s="59"/>
      <c r="BDQ78" s="59"/>
      <c r="BDR78" s="59"/>
      <c r="BDS78" s="59"/>
      <c r="BDT78" s="59"/>
      <c r="BDU78" s="59"/>
      <c r="BDV78" s="59"/>
      <c r="BDW78" s="59"/>
      <c r="BDX78" s="59"/>
      <c r="BDY78" s="59"/>
      <c r="BDZ78" s="59"/>
      <c r="BEA78" s="59"/>
      <c r="BEB78" s="59"/>
      <c r="BEC78" s="59"/>
      <c r="BED78" s="59"/>
      <c r="BEE78" s="59"/>
      <c r="BEF78" s="59"/>
      <c r="BEG78" s="59"/>
      <c r="BEH78" s="59"/>
      <c r="BEI78" s="59"/>
      <c r="BEJ78" s="59"/>
      <c r="BEK78" s="59"/>
      <c r="BEL78" s="59"/>
      <c r="BEM78" s="59"/>
      <c r="BEN78" s="59"/>
      <c r="BEO78" s="59"/>
      <c r="BEP78" s="59"/>
      <c r="BEQ78" s="59"/>
      <c r="BER78" s="59"/>
      <c r="BES78" s="59"/>
      <c r="BET78" s="59"/>
      <c r="BEU78" s="59"/>
      <c r="BEV78" s="59"/>
      <c r="BEW78" s="59"/>
      <c r="BEX78" s="59"/>
      <c r="BEY78" s="59"/>
      <c r="BEZ78" s="59"/>
      <c r="BFA78" s="59"/>
      <c r="BFB78" s="59"/>
      <c r="BFC78" s="59"/>
      <c r="BFD78" s="59"/>
      <c r="BFE78" s="59"/>
      <c r="BFF78" s="59"/>
      <c r="BFG78" s="59"/>
      <c r="BFH78" s="59"/>
      <c r="BFI78" s="59"/>
      <c r="BFJ78" s="59"/>
      <c r="BFK78" s="59"/>
      <c r="BFL78" s="59"/>
      <c r="BFM78" s="59"/>
      <c r="BFN78" s="59"/>
      <c r="BFO78" s="59"/>
      <c r="BFP78" s="59"/>
      <c r="BFQ78" s="59"/>
      <c r="BFR78" s="59"/>
      <c r="BFS78" s="59"/>
      <c r="BFT78" s="59"/>
      <c r="BFU78" s="59"/>
      <c r="BFV78" s="59"/>
      <c r="BFW78" s="59"/>
      <c r="BFX78" s="59"/>
      <c r="BFY78" s="59"/>
      <c r="BFZ78" s="59"/>
      <c r="BGA78" s="59"/>
      <c r="BGB78" s="59"/>
      <c r="BGC78" s="59"/>
      <c r="BGD78" s="59"/>
      <c r="BGE78" s="59"/>
      <c r="BGF78" s="59"/>
      <c r="BGG78" s="59"/>
      <c r="BGH78" s="59"/>
      <c r="BGI78" s="59"/>
      <c r="BGJ78" s="59"/>
      <c r="BGK78" s="59"/>
      <c r="BGL78" s="59"/>
      <c r="BGM78" s="59"/>
      <c r="BGN78" s="59"/>
      <c r="BGO78" s="59"/>
      <c r="BGP78" s="59"/>
      <c r="BGQ78" s="59"/>
      <c r="BGR78" s="59"/>
      <c r="BGS78" s="59"/>
      <c r="BGT78" s="59"/>
      <c r="BGU78" s="59"/>
      <c r="BGV78" s="59"/>
      <c r="BGW78" s="59"/>
      <c r="BGX78" s="59"/>
      <c r="BGY78" s="59"/>
      <c r="BGZ78" s="59"/>
      <c r="BHA78" s="59"/>
      <c r="BHB78" s="59"/>
      <c r="BHC78" s="59"/>
      <c r="BHD78" s="59"/>
      <c r="BHE78" s="59"/>
      <c r="BHF78" s="59"/>
      <c r="BHG78" s="59"/>
      <c r="BHH78" s="59"/>
      <c r="BHI78" s="59"/>
      <c r="BHJ78" s="59"/>
      <c r="BHK78" s="59"/>
      <c r="BHL78" s="59"/>
      <c r="BHM78" s="59"/>
      <c r="BHN78" s="59"/>
      <c r="BHO78" s="59"/>
      <c r="BHP78" s="59"/>
      <c r="BHQ78" s="59"/>
      <c r="BHR78" s="59"/>
      <c r="BHS78" s="59"/>
      <c r="BHT78" s="59"/>
      <c r="BHU78" s="59"/>
      <c r="BHV78" s="59"/>
      <c r="BHW78" s="59"/>
      <c r="BHX78" s="59"/>
      <c r="BHY78" s="59"/>
      <c r="BHZ78" s="59"/>
      <c r="BIA78" s="59"/>
      <c r="BIB78" s="59"/>
      <c r="BIC78" s="59"/>
      <c r="BID78" s="59"/>
      <c r="BIE78" s="59"/>
      <c r="BIF78" s="59"/>
      <c r="BIG78" s="59"/>
      <c r="BIH78" s="59"/>
      <c r="BII78" s="59"/>
      <c r="BIJ78" s="59"/>
      <c r="BIK78" s="59"/>
      <c r="BIL78" s="59"/>
      <c r="BIM78" s="59"/>
      <c r="BIN78" s="59"/>
      <c r="BIO78" s="59"/>
      <c r="BIP78" s="59"/>
      <c r="BIQ78" s="59"/>
      <c r="BIR78" s="59"/>
      <c r="BIS78" s="59"/>
      <c r="BIT78" s="59"/>
      <c r="BIU78" s="59"/>
      <c r="BIV78" s="59"/>
      <c r="BIW78" s="59"/>
      <c r="BIX78" s="59"/>
      <c r="BIY78" s="59"/>
      <c r="BIZ78" s="59"/>
      <c r="BJA78" s="59"/>
      <c r="BJB78" s="59"/>
      <c r="BJC78" s="59"/>
      <c r="BJD78" s="59"/>
      <c r="BJE78" s="59"/>
      <c r="BJF78" s="59"/>
      <c r="BJG78" s="59"/>
      <c r="BJH78" s="59"/>
      <c r="BJI78" s="59"/>
      <c r="BJJ78" s="59"/>
      <c r="BJK78" s="59"/>
      <c r="BJL78" s="59"/>
      <c r="BJM78" s="59"/>
      <c r="BJN78" s="59"/>
      <c r="BJO78" s="59"/>
      <c r="BJP78" s="59"/>
      <c r="BJQ78" s="59"/>
      <c r="BJR78" s="59"/>
      <c r="BJS78" s="59"/>
      <c r="BJT78" s="59"/>
      <c r="BJU78" s="59"/>
      <c r="BJV78" s="59"/>
      <c r="BJW78" s="59"/>
      <c r="BJX78" s="59"/>
      <c r="BJY78" s="59"/>
      <c r="BJZ78" s="59"/>
      <c r="BKA78" s="59"/>
      <c r="BKB78" s="59"/>
      <c r="BKC78" s="59"/>
      <c r="BKD78" s="59"/>
      <c r="BKE78" s="59"/>
      <c r="BKF78" s="59"/>
      <c r="BKG78" s="59"/>
      <c r="BKH78" s="59"/>
      <c r="BKI78" s="59"/>
      <c r="BKJ78" s="59"/>
      <c r="BKK78" s="59"/>
      <c r="BKL78" s="59"/>
      <c r="BKM78" s="59"/>
      <c r="BKN78" s="59"/>
      <c r="BKO78" s="59"/>
      <c r="BKP78" s="59"/>
      <c r="BKQ78" s="59"/>
      <c r="BKR78" s="59"/>
      <c r="BKS78" s="59"/>
      <c r="BKT78" s="59"/>
      <c r="BKU78" s="59"/>
      <c r="BKV78" s="59"/>
      <c r="BKW78" s="59"/>
      <c r="BKX78" s="59"/>
      <c r="BKY78" s="59"/>
      <c r="BKZ78" s="59"/>
      <c r="BLA78" s="59"/>
      <c r="BLB78" s="59"/>
      <c r="BLC78" s="59"/>
      <c r="BLD78" s="59"/>
      <c r="BLE78" s="59"/>
      <c r="BLF78" s="59"/>
      <c r="BLG78" s="59"/>
      <c r="BLH78" s="59"/>
      <c r="BLI78" s="59"/>
      <c r="BLJ78" s="59"/>
      <c r="BLK78" s="59"/>
      <c r="BLL78" s="59"/>
      <c r="BLM78" s="59"/>
      <c r="BLN78" s="59"/>
      <c r="BLO78" s="59"/>
      <c r="BLP78" s="59"/>
      <c r="BLQ78" s="59"/>
      <c r="BLR78" s="59"/>
      <c r="BLS78" s="59"/>
      <c r="BLT78" s="59"/>
      <c r="BLU78" s="59"/>
      <c r="BLV78" s="59"/>
      <c r="BLW78" s="59"/>
      <c r="BLX78" s="59"/>
      <c r="BLY78" s="59"/>
      <c r="BLZ78" s="59"/>
      <c r="BMA78" s="59"/>
      <c r="BMB78" s="59"/>
      <c r="BMC78" s="59"/>
      <c r="BMD78" s="59"/>
      <c r="BME78" s="59"/>
      <c r="BMF78" s="59"/>
      <c r="BMG78" s="59"/>
      <c r="BMH78" s="59"/>
      <c r="BMI78" s="59"/>
      <c r="BMJ78" s="59"/>
      <c r="BMK78" s="59"/>
      <c r="BML78" s="59"/>
      <c r="BMM78" s="59"/>
      <c r="BMN78" s="59"/>
      <c r="BMO78" s="59"/>
      <c r="BMP78" s="59"/>
      <c r="BMQ78" s="59"/>
      <c r="BMR78" s="59"/>
      <c r="BMS78" s="59"/>
      <c r="BMT78" s="59"/>
      <c r="BMU78" s="59"/>
      <c r="BMV78" s="59"/>
      <c r="BMW78" s="59"/>
      <c r="BMX78" s="59"/>
      <c r="BMY78" s="59"/>
      <c r="BMZ78" s="59"/>
      <c r="BNA78" s="59"/>
      <c r="BNB78" s="59"/>
      <c r="BNC78" s="59"/>
      <c r="BND78" s="59"/>
      <c r="BNE78" s="59"/>
      <c r="BNF78" s="59"/>
      <c r="BNG78" s="59"/>
      <c r="BNH78" s="59"/>
      <c r="BNI78" s="59"/>
      <c r="BNJ78" s="59"/>
      <c r="BNK78" s="59"/>
      <c r="BNL78" s="59"/>
      <c r="BNM78" s="59"/>
      <c r="BNN78" s="59"/>
      <c r="BNO78" s="59"/>
      <c r="BNP78" s="59"/>
      <c r="BNQ78" s="59"/>
      <c r="BNR78" s="59"/>
      <c r="BNS78" s="59"/>
      <c r="BNT78" s="59"/>
      <c r="BNU78" s="59"/>
      <c r="BNV78" s="59"/>
      <c r="BNW78" s="59"/>
      <c r="BNX78" s="59"/>
      <c r="BNY78" s="59"/>
      <c r="BNZ78" s="59"/>
      <c r="BOA78" s="59"/>
      <c r="BOB78" s="59"/>
      <c r="BOC78" s="59"/>
      <c r="BOD78" s="59"/>
      <c r="BOE78" s="59"/>
      <c r="BOF78" s="59"/>
      <c r="BOG78" s="59"/>
      <c r="BOH78" s="59"/>
      <c r="BOI78" s="59"/>
      <c r="BOJ78" s="59"/>
      <c r="BOK78" s="59"/>
      <c r="BOL78" s="59"/>
      <c r="BOM78" s="59"/>
      <c r="BON78" s="59"/>
      <c r="BOO78" s="59"/>
      <c r="BOP78" s="59"/>
      <c r="BOQ78" s="59"/>
      <c r="BOR78" s="59"/>
      <c r="BOS78" s="59"/>
      <c r="BOT78" s="59"/>
      <c r="BOU78" s="59"/>
      <c r="BOV78" s="59"/>
      <c r="BOW78" s="59"/>
      <c r="BOX78" s="59"/>
      <c r="BOY78" s="59"/>
      <c r="BOZ78" s="59"/>
      <c r="BPA78" s="59"/>
      <c r="BPB78" s="59"/>
      <c r="BPC78" s="59"/>
      <c r="BPD78" s="59"/>
      <c r="BPE78" s="59"/>
      <c r="BPF78" s="59"/>
      <c r="BPG78" s="59"/>
      <c r="BPH78" s="59"/>
      <c r="BPI78" s="59"/>
      <c r="BPJ78" s="59"/>
      <c r="BPK78" s="59"/>
      <c r="BPL78" s="59"/>
      <c r="BPM78" s="59"/>
      <c r="BPN78" s="59"/>
      <c r="BPO78" s="59"/>
      <c r="BPP78" s="59"/>
      <c r="BPQ78" s="59"/>
      <c r="BPR78" s="59"/>
      <c r="BPS78" s="59"/>
      <c r="BPT78" s="59"/>
      <c r="BPU78" s="59"/>
      <c r="BPV78" s="59"/>
      <c r="BPW78" s="59"/>
      <c r="BPX78" s="59"/>
      <c r="BPY78" s="59"/>
      <c r="BPZ78" s="59"/>
      <c r="BQA78" s="59"/>
      <c r="BQB78" s="59"/>
      <c r="BQC78" s="59"/>
      <c r="BQD78" s="59"/>
      <c r="BQE78" s="59"/>
      <c r="BQF78" s="59"/>
      <c r="BQG78" s="59"/>
      <c r="BQH78" s="59"/>
      <c r="BQI78" s="59"/>
      <c r="BQJ78" s="59"/>
      <c r="BQK78" s="59"/>
      <c r="BQL78" s="59"/>
      <c r="BQM78" s="59"/>
      <c r="BQN78" s="59"/>
      <c r="BQO78" s="59"/>
      <c r="BQP78" s="59"/>
      <c r="BQQ78" s="59"/>
      <c r="BQR78" s="59"/>
      <c r="BQS78" s="59"/>
      <c r="BQT78" s="59"/>
      <c r="BQU78" s="59"/>
      <c r="BQV78" s="59"/>
      <c r="BQW78" s="59"/>
      <c r="BQX78" s="59"/>
      <c r="BQY78" s="59"/>
      <c r="BQZ78" s="59"/>
      <c r="BRA78" s="59"/>
      <c r="BRB78" s="59"/>
      <c r="BRC78" s="59"/>
      <c r="BRD78" s="59"/>
      <c r="BRE78" s="59"/>
      <c r="BRF78" s="59"/>
      <c r="BRG78" s="59"/>
      <c r="BRH78" s="59"/>
      <c r="BRI78" s="59"/>
      <c r="BRJ78" s="59"/>
      <c r="BRK78" s="59"/>
      <c r="BRL78" s="59"/>
      <c r="BRM78" s="59"/>
      <c r="BRN78" s="59"/>
      <c r="BRO78" s="59"/>
      <c r="BRP78" s="59"/>
      <c r="BRQ78" s="59"/>
      <c r="BRR78" s="59"/>
      <c r="BRS78" s="59"/>
      <c r="BRT78" s="59"/>
      <c r="BRU78" s="59"/>
      <c r="BRV78" s="59"/>
      <c r="BRW78" s="59"/>
      <c r="BRX78" s="59"/>
      <c r="BRY78" s="59"/>
      <c r="BRZ78" s="59"/>
      <c r="BSA78" s="59"/>
      <c r="BSB78" s="59"/>
      <c r="BSC78" s="59"/>
      <c r="BSD78" s="59"/>
      <c r="BSE78" s="59"/>
      <c r="BSF78" s="59"/>
      <c r="BSG78" s="59"/>
      <c r="BSH78" s="59"/>
      <c r="BSI78" s="59"/>
      <c r="BSJ78" s="59"/>
      <c r="BSK78" s="59"/>
      <c r="BSL78" s="59"/>
      <c r="BSM78" s="59"/>
      <c r="BSN78" s="59"/>
      <c r="BSO78" s="59"/>
      <c r="BSP78" s="59"/>
      <c r="BSQ78" s="59"/>
      <c r="BSR78" s="59"/>
      <c r="BSS78" s="59"/>
      <c r="BST78" s="59"/>
      <c r="BSU78" s="59"/>
      <c r="BSV78" s="59"/>
      <c r="BSW78" s="59"/>
      <c r="BSX78" s="59"/>
      <c r="BSY78" s="59"/>
      <c r="BSZ78" s="59"/>
      <c r="BTA78" s="59"/>
      <c r="BTB78" s="59"/>
      <c r="BTC78" s="59"/>
      <c r="BTD78" s="59"/>
      <c r="BTE78" s="59"/>
      <c r="BTF78" s="59"/>
      <c r="BTG78" s="59"/>
      <c r="BTH78" s="59"/>
      <c r="BTI78" s="59"/>
      <c r="BTJ78" s="59"/>
      <c r="BTK78" s="59"/>
      <c r="BTL78" s="59"/>
      <c r="BTM78" s="59"/>
      <c r="BTN78" s="59"/>
      <c r="BTO78" s="59"/>
      <c r="BTP78" s="59"/>
      <c r="BTQ78" s="59"/>
      <c r="BTR78" s="59"/>
      <c r="BTS78" s="59"/>
      <c r="BTT78" s="59"/>
      <c r="BTU78" s="59"/>
      <c r="BTV78" s="59"/>
      <c r="BTW78" s="59"/>
      <c r="BTX78" s="59"/>
      <c r="BTY78" s="59"/>
      <c r="BTZ78" s="59"/>
      <c r="BUA78" s="59"/>
      <c r="BUB78" s="59"/>
      <c r="BUC78" s="59"/>
      <c r="BUD78" s="59"/>
      <c r="BUE78" s="59"/>
      <c r="BUF78" s="59"/>
      <c r="BUG78" s="59"/>
      <c r="BUH78" s="59"/>
      <c r="BUI78" s="59"/>
      <c r="BUJ78" s="59"/>
      <c r="BUK78" s="59"/>
      <c r="BUL78" s="59"/>
      <c r="BUM78" s="59"/>
      <c r="BUN78" s="59"/>
      <c r="BUO78" s="59"/>
      <c r="BUP78" s="59"/>
      <c r="BUQ78" s="59"/>
      <c r="BUR78" s="59"/>
      <c r="BUS78" s="59"/>
      <c r="BUT78" s="59"/>
      <c r="BUU78" s="59"/>
      <c r="BUV78" s="59"/>
      <c r="BUW78" s="59"/>
      <c r="BUX78" s="59"/>
      <c r="BUY78" s="59"/>
      <c r="BUZ78" s="59"/>
      <c r="BVA78" s="59"/>
      <c r="BVB78" s="59"/>
      <c r="BVC78" s="59"/>
      <c r="BVD78" s="59"/>
      <c r="BVE78" s="59"/>
      <c r="BVF78" s="59"/>
      <c r="BVG78" s="59"/>
      <c r="BVH78" s="59"/>
      <c r="BVI78" s="59"/>
      <c r="BVJ78" s="59"/>
      <c r="BVK78" s="59"/>
      <c r="BVL78" s="59"/>
      <c r="BVM78" s="59"/>
      <c r="BVN78" s="59"/>
      <c r="BVO78" s="59"/>
      <c r="BVP78" s="59"/>
      <c r="BVQ78" s="59"/>
      <c r="BVR78" s="59"/>
      <c r="BVS78" s="59"/>
      <c r="BVT78" s="59"/>
      <c r="BVU78" s="59"/>
      <c r="BVV78" s="59"/>
      <c r="BVW78" s="59"/>
      <c r="BVX78" s="59"/>
      <c r="BVY78" s="59"/>
      <c r="BVZ78" s="59"/>
      <c r="BWA78" s="59"/>
      <c r="BWB78" s="59"/>
      <c r="BWC78" s="59"/>
      <c r="BWD78" s="59"/>
      <c r="BWE78" s="59"/>
      <c r="BWF78" s="59"/>
      <c r="BWG78" s="59"/>
      <c r="BWH78" s="59"/>
      <c r="BWI78" s="59"/>
      <c r="BWJ78" s="59"/>
      <c r="BWK78" s="59"/>
      <c r="BWL78" s="59"/>
      <c r="BWM78" s="59"/>
      <c r="BWN78" s="59"/>
      <c r="BWO78" s="59"/>
      <c r="BWP78" s="59"/>
      <c r="BWQ78" s="59"/>
      <c r="BWR78" s="59"/>
      <c r="BWS78" s="59"/>
      <c r="BWT78" s="59"/>
      <c r="BWU78" s="59"/>
      <c r="BWV78" s="59"/>
      <c r="BWW78" s="59"/>
      <c r="BWX78" s="59"/>
      <c r="BWY78" s="59"/>
      <c r="BWZ78" s="59"/>
      <c r="BXA78" s="59"/>
      <c r="BXB78" s="59"/>
      <c r="BXC78" s="59"/>
      <c r="BXD78" s="59"/>
      <c r="BXE78" s="59"/>
      <c r="BXF78" s="59"/>
      <c r="BXG78" s="59"/>
      <c r="BXH78" s="59"/>
      <c r="BXI78" s="59"/>
      <c r="BXJ78" s="59"/>
      <c r="BXK78" s="59"/>
      <c r="BXL78" s="59"/>
      <c r="BXM78" s="59"/>
      <c r="BXN78" s="59"/>
      <c r="BXO78" s="59"/>
      <c r="BXP78" s="59"/>
      <c r="BXQ78" s="59"/>
      <c r="BXR78" s="59"/>
      <c r="BXS78" s="59"/>
      <c r="BXT78" s="59"/>
      <c r="BXU78" s="59"/>
      <c r="BXV78" s="59"/>
      <c r="BXW78" s="59"/>
      <c r="BXX78" s="59"/>
      <c r="BXY78" s="59"/>
      <c r="BXZ78" s="59"/>
      <c r="BYA78" s="59"/>
      <c r="BYB78" s="59"/>
      <c r="BYC78" s="59"/>
      <c r="BYD78" s="59"/>
      <c r="BYE78" s="59"/>
      <c r="BYF78" s="59"/>
      <c r="BYG78" s="59"/>
      <c r="BYH78" s="59"/>
      <c r="BYI78" s="59"/>
      <c r="BYJ78" s="59"/>
      <c r="BYK78" s="59"/>
      <c r="BYL78" s="59"/>
      <c r="BYM78" s="59"/>
      <c r="BYN78" s="59"/>
      <c r="BYO78" s="59"/>
      <c r="BYP78" s="59"/>
      <c r="BYQ78" s="59"/>
      <c r="BYR78" s="59"/>
      <c r="BYS78" s="59"/>
      <c r="BYT78" s="59"/>
      <c r="BYU78" s="59"/>
      <c r="BYV78" s="59"/>
      <c r="BYW78" s="59"/>
      <c r="BYX78" s="59"/>
      <c r="BYY78" s="59"/>
      <c r="BYZ78" s="59"/>
      <c r="BZA78" s="59"/>
      <c r="BZB78" s="59"/>
      <c r="BZC78" s="59"/>
      <c r="BZD78" s="59"/>
      <c r="BZE78" s="59"/>
      <c r="BZF78" s="59"/>
      <c r="BZG78" s="59"/>
      <c r="BZH78" s="59"/>
      <c r="BZI78" s="59"/>
      <c r="BZJ78" s="59"/>
      <c r="BZK78" s="59"/>
      <c r="BZL78" s="59"/>
      <c r="BZM78" s="59"/>
      <c r="BZN78" s="59"/>
      <c r="BZO78" s="59"/>
      <c r="BZP78" s="59"/>
      <c r="BZQ78" s="59"/>
      <c r="BZR78" s="59"/>
      <c r="BZS78" s="59"/>
      <c r="BZT78" s="59"/>
      <c r="BZU78" s="59"/>
      <c r="BZV78" s="59"/>
      <c r="BZW78" s="59"/>
      <c r="BZX78" s="59"/>
      <c r="BZY78" s="59"/>
      <c r="BZZ78" s="59"/>
      <c r="CAA78" s="59"/>
      <c r="CAB78" s="59"/>
      <c r="CAC78" s="59"/>
      <c r="CAD78" s="59"/>
      <c r="CAE78" s="59"/>
      <c r="CAF78" s="59"/>
      <c r="CAG78" s="59"/>
      <c r="CAH78" s="59"/>
      <c r="CAI78" s="59"/>
      <c r="CAJ78" s="59"/>
      <c r="CAK78" s="59"/>
      <c r="CAL78" s="59"/>
      <c r="CAM78" s="59"/>
      <c r="CAN78" s="59"/>
      <c r="CAO78" s="59"/>
      <c r="CAP78" s="59"/>
      <c r="CAQ78" s="59"/>
      <c r="CAR78" s="59"/>
      <c r="CAS78" s="59"/>
      <c r="CAT78" s="59"/>
      <c r="CAU78" s="59"/>
      <c r="CAV78" s="59"/>
      <c r="CAW78" s="59"/>
      <c r="CAX78" s="59"/>
      <c r="CAY78" s="59"/>
      <c r="CAZ78" s="59"/>
      <c r="CBA78" s="59"/>
      <c r="CBB78" s="59"/>
      <c r="CBC78" s="59"/>
      <c r="CBD78" s="59"/>
      <c r="CBE78" s="59"/>
      <c r="CBF78" s="59"/>
      <c r="CBG78" s="59"/>
      <c r="CBH78" s="59"/>
      <c r="CBI78" s="59"/>
      <c r="CBJ78" s="59"/>
      <c r="CBK78" s="59"/>
      <c r="CBL78" s="59"/>
      <c r="CBM78" s="59"/>
      <c r="CBN78" s="59"/>
      <c r="CBO78" s="59"/>
      <c r="CBP78" s="59"/>
      <c r="CBQ78" s="59"/>
      <c r="CBR78" s="59"/>
      <c r="CBS78" s="59"/>
      <c r="CBT78" s="59"/>
      <c r="CBU78" s="59"/>
      <c r="CBV78" s="59"/>
      <c r="CBW78" s="59"/>
      <c r="CBX78" s="59"/>
      <c r="CBY78" s="59"/>
      <c r="CBZ78" s="59"/>
      <c r="CCA78" s="59"/>
      <c r="CCB78" s="59"/>
      <c r="CCC78" s="59"/>
      <c r="CCD78" s="59"/>
      <c r="CCE78" s="59"/>
      <c r="CCF78" s="59"/>
      <c r="CCG78" s="59"/>
      <c r="CCH78" s="59"/>
      <c r="CCI78" s="59"/>
      <c r="CCJ78" s="59"/>
      <c r="CCK78" s="59"/>
      <c r="CCL78" s="59"/>
      <c r="CCM78" s="59"/>
      <c r="CCN78" s="59"/>
      <c r="CCO78" s="59"/>
      <c r="CCP78" s="59"/>
      <c r="CCQ78" s="59"/>
      <c r="CCR78" s="59"/>
      <c r="CCS78" s="59"/>
      <c r="CCT78" s="59"/>
      <c r="CCU78" s="59"/>
      <c r="CCV78" s="59"/>
      <c r="CCW78" s="59"/>
      <c r="CCX78" s="59"/>
      <c r="CCY78" s="59"/>
      <c r="CCZ78" s="59"/>
      <c r="CDA78" s="59"/>
      <c r="CDB78" s="59"/>
      <c r="CDC78" s="59"/>
      <c r="CDD78" s="59"/>
      <c r="CDE78" s="59"/>
      <c r="CDF78" s="59"/>
      <c r="CDG78" s="59"/>
      <c r="CDH78" s="59"/>
      <c r="CDI78" s="59"/>
      <c r="CDJ78" s="59"/>
      <c r="CDK78" s="59"/>
      <c r="CDL78" s="59"/>
      <c r="CDM78" s="59"/>
      <c r="CDN78" s="59"/>
      <c r="CDO78" s="59"/>
      <c r="CDP78" s="59"/>
      <c r="CDQ78" s="59"/>
      <c r="CDR78" s="59"/>
      <c r="CDS78" s="59"/>
      <c r="CDT78" s="59"/>
      <c r="CDU78" s="59"/>
      <c r="CDV78" s="59"/>
      <c r="CDW78" s="59"/>
      <c r="CDX78" s="59"/>
      <c r="CDY78" s="59"/>
      <c r="CDZ78" s="59"/>
      <c r="CEA78" s="59"/>
      <c r="CEB78" s="59"/>
      <c r="CEC78" s="59"/>
      <c r="CED78" s="59"/>
      <c r="CEE78" s="59"/>
      <c r="CEF78" s="59"/>
      <c r="CEG78" s="59"/>
      <c r="CEH78" s="59"/>
      <c r="CEI78" s="59"/>
      <c r="CEJ78" s="59"/>
      <c r="CEK78" s="59"/>
      <c r="CEL78" s="59"/>
      <c r="CEM78" s="59"/>
      <c r="CEN78" s="59"/>
      <c r="CEO78" s="59"/>
      <c r="CEP78" s="59"/>
      <c r="CEQ78" s="59"/>
      <c r="CER78" s="59"/>
      <c r="CES78" s="59"/>
      <c r="CET78" s="59"/>
      <c r="CEU78" s="59"/>
      <c r="CEV78" s="59"/>
      <c r="CEW78" s="59"/>
      <c r="CEX78" s="59"/>
      <c r="CEY78" s="59"/>
      <c r="CEZ78" s="59"/>
      <c r="CFA78" s="59"/>
      <c r="CFB78" s="59"/>
      <c r="CFC78" s="59"/>
      <c r="CFD78" s="59"/>
      <c r="CFE78" s="59"/>
      <c r="CFF78" s="59"/>
      <c r="CFG78" s="59"/>
      <c r="CFH78" s="59"/>
      <c r="CFI78" s="59"/>
      <c r="CFJ78" s="59"/>
      <c r="CFK78" s="59"/>
      <c r="CFL78" s="59"/>
      <c r="CFM78" s="59"/>
      <c r="CFN78" s="59"/>
      <c r="CFO78" s="59"/>
      <c r="CFP78" s="59"/>
      <c r="CFQ78" s="59"/>
      <c r="CFR78" s="59"/>
      <c r="CFS78" s="59"/>
      <c r="CFT78" s="59"/>
      <c r="CFU78" s="59"/>
      <c r="CFV78" s="59"/>
      <c r="CFW78" s="59"/>
      <c r="CFX78" s="59"/>
      <c r="CFY78" s="59"/>
      <c r="CFZ78" s="59"/>
      <c r="CGA78" s="59"/>
      <c r="CGB78" s="59"/>
      <c r="CGC78" s="59"/>
      <c r="CGD78" s="59"/>
      <c r="CGE78" s="59"/>
      <c r="CGF78" s="59"/>
      <c r="CGG78" s="59"/>
      <c r="CGH78" s="59"/>
      <c r="CGI78" s="59"/>
      <c r="CGJ78" s="59"/>
      <c r="CGK78" s="59"/>
      <c r="CGL78" s="59"/>
      <c r="CGM78" s="59"/>
      <c r="CGN78" s="59"/>
      <c r="CGO78" s="59"/>
      <c r="CGP78" s="59"/>
      <c r="CGQ78" s="59"/>
      <c r="CGR78" s="59"/>
      <c r="CGS78" s="59"/>
      <c r="CGT78" s="59"/>
      <c r="CGU78" s="59"/>
      <c r="CGV78" s="59"/>
      <c r="CGW78" s="59"/>
      <c r="CGX78" s="59"/>
      <c r="CGY78" s="59"/>
      <c r="CGZ78" s="59"/>
      <c r="CHA78" s="59"/>
      <c r="CHB78" s="59"/>
      <c r="CHC78" s="59"/>
      <c r="CHD78" s="59"/>
      <c r="CHE78" s="59"/>
      <c r="CHF78" s="59"/>
      <c r="CHG78" s="59"/>
      <c r="CHH78" s="59"/>
      <c r="CHI78" s="59"/>
      <c r="CHJ78" s="59"/>
      <c r="CHK78" s="59"/>
      <c r="CHL78" s="59"/>
      <c r="CHM78" s="59"/>
      <c r="CHN78" s="59"/>
      <c r="CHO78" s="59"/>
      <c r="CHP78" s="59"/>
      <c r="CHQ78" s="59"/>
      <c r="CHR78" s="59"/>
      <c r="CHS78" s="59"/>
      <c r="CHT78" s="59"/>
      <c r="CHU78" s="59"/>
      <c r="CHV78" s="59"/>
      <c r="CHW78" s="59"/>
      <c r="CHX78" s="59"/>
      <c r="CHY78" s="59"/>
      <c r="CHZ78" s="59"/>
      <c r="CIA78" s="59"/>
      <c r="CIB78" s="59"/>
      <c r="CIC78" s="59"/>
      <c r="CID78" s="59"/>
      <c r="CIE78" s="59"/>
      <c r="CIF78" s="59"/>
      <c r="CIG78" s="59"/>
      <c r="CIH78" s="59"/>
      <c r="CII78" s="59"/>
      <c r="CIJ78" s="59"/>
      <c r="CIK78" s="59"/>
      <c r="CIL78" s="59"/>
      <c r="CIM78" s="59"/>
      <c r="CIN78" s="59"/>
      <c r="CIO78" s="59"/>
      <c r="CIP78" s="59"/>
      <c r="CIQ78" s="59"/>
      <c r="CIR78" s="59"/>
      <c r="CIS78" s="59"/>
      <c r="CIT78" s="59"/>
      <c r="CIU78" s="59"/>
      <c r="CIV78" s="59"/>
      <c r="CIW78" s="59"/>
      <c r="CIX78" s="59"/>
      <c r="CIY78" s="59"/>
      <c r="CIZ78" s="59"/>
      <c r="CJA78" s="59"/>
      <c r="CJB78" s="59"/>
      <c r="CJC78" s="59"/>
      <c r="CJD78" s="59"/>
      <c r="CJE78" s="59"/>
      <c r="CJF78" s="59"/>
      <c r="CJG78" s="59"/>
      <c r="CJH78" s="59"/>
      <c r="CJI78" s="59"/>
      <c r="CJJ78" s="59"/>
      <c r="CJK78" s="59"/>
      <c r="CJL78" s="59"/>
      <c r="CJM78" s="59"/>
      <c r="CJN78" s="59"/>
      <c r="CJO78" s="59"/>
      <c r="CJP78" s="59"/>
      <c r="CJQ78" s="59"/>
      <c r="CJR78" s="59"/>
      <c r="CJS78" s="59"/>
      <c r="CJT78" s="59"/>
      <c r="CJU78" s="59"/>
      <c r="CJV78" s="59"/>
      <c r="CJW78" s="59"/>
      <c r="CJX78" s="59"/>
      <c r="CJY78" s="59"/>
      <c r="CJZ78" s="59"/>
      <c r="CKA78" s="59"/>
      <c r="CKB78" s="59"/>
      <c r="CKC78" s="59"/>
      <c r="CKD78" s="59"/>
      <c r="CKE78" s="59"/>
      <c r="CKF78" s="59"/>
      <c r="CKG78" s="59"/>
      <c r="CKH78" s="59"/>
      <c r="CKI78" s="59"/>
      <c r="CKJ78" s="59"/>
      <c r="CKK78" s="59"/>
      <c r="CKL78" s="59"/>
      <c r="CKM78" s="59"/>
      <c r="CKN78" s="59"/>
      <c r="CKO78" s="59"/>
      <c r="CKP78" s="59"/>
      <c r="CKQ78" s="59"/>
      <c r="CKR78" s="59"/>
      <c r="CKS78" s="59"/>
      <c r="CKT78" s="59"/>
      <c r="CKU78" s="59"/>
      <c r="CKV78" s="59"/>
      <c r="CKW78" s="59"/>
      <c r="CKX78" s="59"/>
      <c r="CKY78" s="59"/>
      <c r="CKZ78" s="59"/>
      <c r="CLA78" s="59"/>
      <c r="CLB78" s="59"/>
      <c r="CLC78" s="59"/>
      <c r="CLD78" s="59"/>
      <c r="CLE78" s="59"/>
      <c r="CLF78" s="59"/>
      <c r="CLG78" s="59"/>
      <c r="CLH78" s="59"/>
      <c r="CLI78" s="59"/>
      <c r="CLJ78" s="59"/>
      <c r="CLK78" s="59"/>
      <c r="CLL78" s="59"/>
      <c r="CLM78" s="59"/>
      <c r="CLN78" s="59"/>
      <c r="CLO78" s="59"/>
      <c r="CLP78" s="59"/>
      <c r="CLQ78" s="59"/>
      <c r="CLR78" s="59"/>
      <c r="CLS78" s="59"/>
      <c r="CLT78" s="59"/>
      <c r="CLU78" s="59"/>
      <c r="CLV78" s="59"/>
      <c r="CLW78" s="59"/>
      <c r="CLX78" s="59"/>
      <c r="CLY78" s="59"/>
      <c r="CLZ78" s="59"/>
      <c r="CMA78" s="59"/>
      <c r="CMB78" s="59"/>
      <c r="CMC78" s="59"/>
      <c r="CMD78" s="59"/>
      <c r="CME78" s="59"/>
      <c r="CMF78" s="59"/>
      <c r="CMG78" s="59"/>
      <c r="CMH78" s="59"/>
      <c r="CMI78" s="59"/>
      <c r="CMJ78" s="59"/>
      <c r="CMK78" s="59"/>
      <c r="CML78" s="59"/>
      <c r="CMM78" s="59"/>
      <c r="CMN78" s="59"/>
      <c r="CMO78" s="59"/>
      <c r="CMP78" s="59"/>
      <c r="CMQ78" s="59"/>
      <c r="CMR78" s="59"/>
      <c r="CMS78" s="59"/>
      <c r="CMT78" s="59"/>
      <c r="CMU78" s="59"/>
      <c r="CMV78" s="59"/>
      <c r="CMW78" s="59"/>
      <c r="CMX78" s="59"/>
      <c r="CMY78" s="59"/>
      <c r="CMZ78" s="59"/>
      <c r="CNA78" s="59"/>
      <c r="CNB78" s="59"/>
      <c r="CNC78" s="59"/>
      <c r="CND78" s="59"/>
      <c r="CNE78" s="59"/>
      <c r="CNF78" s="59"/>
      <c r="CNG78" s="59"/>
      <c r="CNH78" s="59"/>
      <c r="CNI78" s="59"/>
      <c r="CNJ78" s="59"/>
      <c r="CNK78" s="59"/>
      <c r="CNL78" s="59"/>
      <c r="CNM78" s="59"/>
      <c r="CNN78" s="59"/>
      <c r="CNO78" s="59"/>
      <c r="CNP78" s="59"/>
      <c r="CNQ78" s="59"/>
      <c r="CNR78" s="59"/>
      <c r="CNS78" s="59"/>
      <c r="CNT78" s="59"/>
      <c r="CNU78" s="59"/>
      <c r="CNV78" s="59"/>
      <c r="CNW78" s="59"/>
      <c r="CNX78" s="59"/>
      <c r="CNY78" s="59"/>
      <c r="CNZ78" s="59"/>
      <c r="COA78" s="59"/>
      <c r="COB78" s="59"/>
      <c r="COC78" s="59"/>
      <c r="COD78" s="59"/>
      <c r="COE78" s="59"/>
      <c r="COF78" s="59"/>
      <c r="COG78" s="59"/>
      <c r="COH78" s="59"/>
      <c r="COI78" s="59"/>
      <c r="COJ78" s="59"/>
      <c r="COK78" s="59"/>
      <c r="COL78" s="59"/>
      <c r="COM78" s="59"/>
      <c r="CON78" s="59"/>
      <c r="COO78" s="59"/>
      <c r="COP78" s="59"/>
      <c r="COQ78" s="59"/>
      <c r="COR78" s="59"/>
      <c r="COS78" s="59"/>
      <c r="COT78" s="59"/>
      <c r="COU78" s="59"/>
      <c r="COV78" s="59"/>
      <c r="COW78" s="59"/>
      <c r="COX78" s="59"/>
      <c r="COY78" s="59"/>
      <c r="COZ78" s="59"/>
      <c r="CPA78" s="59"/>
      <c r="CPB78" s="59"/>
      <c r="CPC78" s="59"/>
      <c r="CPD78" s="59"/>
      <c r="CPE78" s="59"/>
      <c r="CPF78" s="59"/>
      <c r="CPG78" s="59"/>
      <c r="CPH78" s="59"/>
      <c r="CPI78" s="59"/>
      <c r="CPJ78" s="59"/>
      <c r="CPK78" s="59"/>
      <c r="CPL78" s="59"/>
      <c r="CPM78" s="59"/>
      <c r="CPN78" s="59"/>
      <c r="CPO78" s="59"/>
      <c r="CPP78" s="59"/>
      <c r="CPQ78" s="59"/>
      <c r="CPR78" s="59"/>
      <c r="CPS78" s="59"/>
      <c r="CPT78" s="59"/>
      <c r="CPU78" s="59"/>
      <c r="CPV78" s="59"/>
      <c r="CPW78" s="59"/>
      <c r="CPX78" s="59"/>
      <c r="CPY78" s="59"/>
      <c r="CPZ78" s="59"/>
      <c r="CQA78" s="59"/>
      <c r="CQB78" s="59"/>
      <c r="CQC78" s="59"/>
      <c r="CQD78" s="59"/>
      <c r="CQE78" s="59"/>
      <c r="CQF78" s="59"/>
      <c r="CQG78" s="59"/>
      <c r="CQH78" s="59"/>
      <c r="CQI78" s="59"/>
      <c r="CQJ78" s="59"/>
      <c r="CQK78" s="59"/>
      <c r="CQL78" s="59"/>
      <c r="CQM78" s="59"/>
      <c r="CQN78" s="59"/>
      <c r="CQO78" s="59"/>
      <c r="CQP78" s="59"/>
      <c r="CQQ78" s="59"/>
      <c r="CQR78" s="59"/>
      <c r="CQS78" s="59"/>
      <c r="CQT78" s="59"/>
      <c r="CQU78" s="59"/>
      <c r="CQV78" s="59"/>
      <c r="CQW78" s="59"/>
      <c r="CQX78" s="59"/>
      <c r="CQY78" s="59"/>
      <c r="CQZ78" s="59"/>
      <c r="CRA78" s="59"/>
      <c r="CRB78" s="59"/>
      <c r="CRC78" s="59"/>
      <c r="CRD78" s="59"/>
      <c r="CRE78" s="59"/>
      <c r="CRF78" s="59"/>
      <c r="CRG78" s="59"/>
      <c r="CRH78" s="59"/>
      <c r="CRI78" s="59"/>
      <c r="CRJ78" s="59"/>
      <c r="CRK78" s="59"/>
      <c r="CRL78" s="59"/>
      <c r="CRM78" s="59"/>
      <c r="CRN78" s="59"/>
      <c r="CRO78" s="59"/>
      <c r="CRP78" s="59"/>
      <c r="CRQ78" s="59"/>
      <c r="CRR78" s="59"/>
      <c r="CRS78" s="59"/>
      <c r="CRT78" s="59"/>
      <c r="CRU78" s="59"/>
      <c r="CRV78" s="59"/>
      <c r="CRW78" s="59"/>
      <c r="CRX78" s="59"/>
      <c r="CRY78" s="59"/>
      <c r="CRZ78" s="59"/>
      <c r="CSA78" s="59"/>
      <c r="CSB78" s="59"/>
      <c r="CSC78" s="59"/>
      <c r="CSD78" s="59"/>
      <c r="CSE78" s="59"/>
      <c r="CSF78" s="59"/>
      <c r="CSG78" s="59"/>
      <c r="CSH78" s="59"/>
      <c r="CSI78" s="59"/>
      <c r="CSJ78" s="59"/>
      <c r="CSK78" s="59"/>
      <c r="CSL78" s="59"/>
      <c r="CSM78" s="59"/>
      <c r="CSN78" s="59"/>
      <c r="CSO78" s="59"/>
      <c r="CSP78" s="59"/>
      <c r="CSQ78" s="59"/>
      <c r="CSR78" s="59"/>
      <c r="CSS78" s="59"/>
      <c r="CST78" s="59"/>
      <c r="CSU78" s="59"/>
      <c r="CSV78" s="59"/>
      <c r="CSW78" s="59"/>
      <c r="CSX78" s="59"/>
      <c r="CSY78" s="59"/>
      <c r="CSZ78" s="59"/>
      <c r="CTA78" s="59"/>
      <c r="CTB78" s="59"/>
      <c r="CTC78" s="59"/>
      <c r="CTD78" s="59"/>
      <c r="CTE78" s="59"/>
      <c r="CTF78" s="59"/>
      <c r="CTG78" s="59"/>
      <c r="CTH78" s="59"/>
      <c r="CTI78" s="59"/>
      <c r="CTJ78" s="59"/>
      <c r="CTK78" s="59"/>
      <c r="CTL78" s="59"/>
      <c r="CTM78" s="59"/>
      <c r="CTN78" s="59"/>
      <c r="CTO78" s="59"/>
      <c r="CTP78" s="59"/>
      <c r="CTQ78" s="59"/>
      <c r="CTR78" s="59"/>
      <c r="CTS78" s="59"/>
      <c r="CTT78" s="59"/>
      <c r="CTU78" s="59"/>
      <c r="CTV78" s="59"/>
      <c r="CTW78" s="59"/>
      <c r="CTX78" s="59"/>
      <c r="CTY78" s="59"/>
      <c r="CTZ78" s="59"/>
      <c r="CUA78" s="59"/>
      <c r="CUB78" s="59"/>
      <c r="CUC78" s="59"/>
      <c r="CUD78" s="59"/>
      <c r="CUE78" s="59"/>
      <c r="CUF78" s="59"/>
      <c r="CUG78" s="59"/>
      <c r="CUH78" s="59"/>
      <c r="CUI78" s="59"/>
      <c r="CUJ78" s="59"/>
      <c r="CUK78" s="59"/>
      <c r="CUL78" s="59"/>
      <c r="CUM78" s="59"/>
      <c r="CUN78" s="59"/>
      <c r="CUO78" s="59"/>
      <c r="CUP78" s="59"/>
      <c r="CUQ78" s="59"/>
      <c r="CUR78" s="59"/>
      <c r="CUS78" s="59"/>
      <c r="CUT78" s="59"/>
      <c r="CUU78" s="59"/>
      <c r="CUV78" s="59"/>
      <c r="CUW78" s="59"/>
      <c r="CUX78" s="59"/>
      <c r="CUY78" s="59"/>
      <c r="CUZ78" s="59"/>
      <c r="CVA78" s="59"/>
      <c r="CVB78" s="59"/>
      <c r="CVC78" s="59"/>
      <c r="CVD78" s="59"/>
      <c r="CVE78" s="59"/>
      <c r="CVF78" s="59"/>
      <c r="CVG78" s="59"/>
      <c r="CVH78" s="59"/>
      <c r="CVI78" s="59"/>
      <c r="CVJ78" s="59"/>
      <c r="CVK78" s="59"/>
      <c r="CVL78" s="59"/>
      <c r="CVM78" s="59"/>
      <c r="CVN78" s="59"/>
      <c r="CVO78" s="59"/>
      <c r="CVP78" s="59"/>
      <c r="CVQ78" s="59"/>
      <c r="CVR78" s="59"/>
      <c r="CVS78" s="59"/>
      <c r="CVT78" s="59"/>
      <c r="CVU78" s="59"/>
      <c r="CVV78" s="59"/>
      <c r="CVW78" s="59"/>
      <c r="CVX78" s="59"/>
      <c r="CVY78" s="59"/>
      <c r="CVZ78" s="59"/>
      <c r="CWA78" s="59"/>
      <c r="CWB78" s="59"/>
      <c r="CWC78" s="59"/>
      <c r="CWD78" s="59"/>
      <c r="CWE78" s="59"/>
      <c r="CWF78" s="59"/>
      <c r="CWG78" s="59"/>
      <c r="CWH78" s="59"/>
      <c r="CWI78" s="59"/>
      <c r="CWJ78" s="59"/>
      <c r="CWK78" s="59"/>
      <c r="CWL78" s="59"/>
      <c r="CWM78" s="59"/>
      <c r="CWN78" s="59"/>
      <c r="CWO78" s="59"/>
      <c r="CWP78" s="59"/>
      <c r="CWQ78" s="59"/>
      <c r="CWR78" s="59"/>
      <c r="CWS78" s="59"/>
      <c r="CWT78" s="59"/>
      <c r="CWU78" s="59"/>
      <c r="CWV78" s="59"/>
      <c r="CWW78" s="59"/>
      <c r="CWX78" s="59"/>
      <c r="CWY78" s="59"/>
      <c r="CWZ78" s="59"/>
      <c r="CXA78" s="59"/>
      <c r="CXB78" s="59"/>
      <c r="CXC78" s="59"/>
      <c r="CXD78" s="59"/>
      <c r="CXE78" s="59"/>
      <c r="CXF78" s="59"/>
      <c r="CXG78" s="59"/>
      <c r="CXH78" s="59"/>
      <c r="CXI78" s="59"/>
      <c r="CXJ78" s="59"/>
      <c r="CXK78" s="59"/>
      <c r="CXL78" s="59"/>
      <c r="CXM78" s="59"/>
      <c r="CXN78" s="59"/>
      <c r="CXO78" s="59"/>
      <c r="CXP78" s="59"/>
      <c r="CXQ78" s="59"/>
      <c r="CXR78" s="59"/>
      <c r="CXS78" s="59"/>
      <c r="CXT78" s="59"/>
      <c r="CXU78" s="59"/>
      <c r="CXV78" s="59"/>
      <c r="CXW78" s="59"/>
      <c r="CXX78" s="59"/>
      <c r="CXY78" s="59"/>
      <c r="CXZ78" s="59"/>
      <c r="CYA78" s="59"/>
      <c r="CYB78" s="59"/>
      <c r="CYC78" s="59"/>
      <c r="CYD78" s="59"/>
      <c r="CYE78" s="59"/>
      <c r="CYF78" s="59"/>
      <c r="CYG78" s="59"/>
      <c r="CYH78" s="59"/>
      <c r="CYI78" s="59"/>
      <c r="CYJ78" s="59"/>
      <c r="CYK78" s="59"/>
      <c r="CYL78" s="59"/>
      <c r="CYM78" s="59"/>
      <c r="CYN78" s="59"/>
      <c r="CYO78" s="59"/>
      <c r="CYP78" s="59"/>
      <c r="CYQ78" s="59"/>
      <c r="CYR78" s="59"/>
      <c r="CYS78" s="59"/>
      <c r="CYT78" s="59"/>
      <c r="CYU78" s="59"/>
      <c r="CYV78" s="59"/>
      <c r="CYW78" s="59"/>
      <c r="CYX78" s="59"/>
      <c r="CYY78" s="59"/>
      <c r="CYZ78" s="59"/>
      <c r="CZA78" s="59"/>
      <c r="CZB78" s="59"/>
      <c r="CZC78" s="59"/>
      <c r="CZD78" s="59"/>
      <c r="CZE78" s="59"/>
      <c r="CZF78" s="59"/>
      <c r="CZG78" s="59"/>
      <c r="CZH78" s="59"/>
      <c r="CZI78" s="59"/>
      <c r="CZJ78" s="59"/>
      <c r="CZK78" s="59"/>
      <c r="CZL78" s="59"/>
      <c r="CZM78" s="59"/>
      <c r="CZN78" s="59"/>
      <c r="CZO78" s="59"/>
      <c r="CZP78" s="59"/>
      <c r="CZQ78" s="59"/>
      <c r="CZR78" s="59"/>
      <c r="CZS78" s="59"/>
      <c r="CZT78" s="59"/>
      <c r="CZU78" s="59"/>
      <c r="CZV78" s="59"/>
      <c r="CZW78" s="59"/>
      <c r="CZX78" s="59"/>
      <c r="CZY78" s="59"/>
      <c r="CZZ78" s="59"/>
      <c r="DAA78" s="59"/>
      <c r="DAB78" s="59"/>
      <c r="DAC78" s="59"/>
      <c r="DAD78" s="59"/>
      <c r="DAE78" s="59"/>
      <c r="DAF78" s="59"/>
      <c r="DAG78" s="59"/>
      <c r="DAH78" s="59"/>
      <c r="DAI78" s="59"/>
      <c r="DAJ78" s="59"/>
      <c r="DAK78" s="59"/>
      <c r="DAL78" s="59"/>
      <c r="DAM78" s="59"/>
      <c r="DAN78" s="59"/>
      <c r="DAO78" s="59"/>
      <c r="DAP78" s="59"/>
      <c r="DAQ78" s="59"/>
      <c r="DAR78" s="59"/>
      <c r="DAS78" s="59"/>
      <c r="DAT78" s="59"/>
      <c r="DAU78" s="59"/>
      <c r="DAV78" s="59"/>
      <c r="DAW78" s="59"/>
      <c r="DAX78" s="59"/>
      <c r="DAY78" s="59"/>
      <c r="DAZ78" s="59"/>
      <c r="DBA78" s="59"/>
      <c r="DBB78" s="59"/>
      <c r="DBC78" s="59"/>
      <c r="DBD78" s="59"/>
      <c r="DBE78" s="59"/>
      <c r="DBF78" s="59"/>
      <c r="DBG78" s="59"/>
      <c r="DBH78" s="59"/>
      <c r="DBI78" s="59"/>
      <c r="DBJ78" s="59"/>
      <c r="DBK78" s="59"/>
      <c r="DBL78" s="59"/>
      <c r="DBM78" s="59"/>
      <c r="DBN78" s="59"/>
      <c r="DBO78" s="59"/>
      <c r="DBP78" s="59"/>
      <c r="DBQ78" s="59"/>
      <c r="DBR78" s="59"/>
      <c r="DBS78" s="59"/>
      <c r="DBT78" s="59"/>
      <c r="DBU78" s="59"/>
      <c r="DBV78" s="59"/>
      <c r="DBW78" s="59"/>
      <c r="DBX78" s="59"/>
      <c r="DBY78" s="59"/>
      <c r="DBZ78" s="59"/>
      <c r="DCA78" s="59"/>
      <c r="DCB78" s="59"/>
      <c r="DCC78" s="59"/>
      <c r="DCD78" s="59"/>
      <c r="DCE78" s="59"/>
      <c r="DCF78" s="59"/>
      <c r="DCG78" s="59"/>
      <c r="DCH78" s="59"/>
      <c r="DCI78" s="59"/>
      <c r="DCJ78" s="59"/>
      <c r="DCK78" s="59"/>
      <c r="DCL78" s="59"/>
      <c r="DCM78" s="59"/>
      <c r="DCN78" s="59"/>
      <c r="DCO78" s="59"/>
      <c r="DCP78" s="59"/>
      <c r="DCQ78" s="59"/>
      <c r="DCR78" s="59"/>
      <c r="DCS78" s="59"/>
      <c r="DCT78" s="59"/>
      <c r="DCU78" s="59"/>
      <c r="DCV78" s="59"/>
      <c r="DCW78" s="59"/>
      <c r="DCX78" s="59"/>
      <c r="DCY78" s="59"/>
      <c r="DCZ78" s="59"/>
      <c r="DDA78" s="59"/>
      <c r="DDB78" s="59"/>
      <c r="DDC78" s="59"/>
      <c r="DDD78" s="59"/>
      <c r="DDE78" s="59"/>
      <c r="DDF78" s="59"/>
      <c r="DDG78" s="59"/>
      <c r="DDH78" s="59"/>
      <c r="DDI78" s="59"/>
      <c r="DDJ78" s="59"/>
      <c r="DDK78" s="59"/>
      <c r="DDL78" s="59"/>
      <c r="DDM78" s="59"/>
      <c r="DDN78" s="59"/>
      <c r="DDO78" s="59"/>
      <c r="DDP78" s="59"/>
      <c r="DDQ78" s="59"/>
      <c r="DDR78" s="59"/>
      <c r="DDS78" s="59"/>
      <c r="DDT78" s="59"/>
      <c r="DDU78" s="59"/>
      <c r="DDV78" s="59"/>
      <c r="DDW78" s="59"/>
      <c r="DDX78" s="59"/>
      <c r="DDY78" s="59"/>
      <c r="DDZ78" s="59"/>
      <c r="DEA78" s="59"/>
      <c r="DEB78" s="59"/>
      <c r="DEC78" s="59"/>
      <c r="DED78" s="59"/>
      <c r="DEE78" s="59"/>
      <c r="DEF78" s="59"/>
      <c r="DEG78" s="59"/>
      <c r="DEH78" s="59"/>
      <c r="DEI78" s="59"/>
      <c r="DEJ78" s="59"/>
      <c r="DEK78" s="59"/>
      <c r="DEL78" s="59"/>
      <c r="DEM78" s="59"/>
      <c r="DEN78" s="59"/>
      <c r="DEO78" s="59"/>
      <c r="DEP78" s="59"/>
      <c r="DEQ78" s="59"/>
      <c r="DER78" s="59"/>
      <c r="DES78" s="59"/>
      <c r="DET78" s="59"/>
      <c r="DEU78" s="59"/>
      <c r="DEV78" s="59"/>
      <c r="DEW78" s="59"/>
      <c r="DEX78" s="59"/>
      <c r="DEY78" s="59"/>
      <c r="DEZ78" s="59"/>
      <c r="DFA78" s="59"/>
      <c r="DFB78" s="59"/>
      <c r="DFC78" s="59"/>
      <c r="DFD78" s="59"/>
      <c r="DFE78" s="59"/>
      <c r="DFF78" s="59"/>
      <c r="DFG78" s="59"/>
      <c r="DFH78" s="59"/>
      <c r="DFI78" s="59"/>
      <c r="DFJ78" s="59"/>
      <c r="DFK78" s="59"/>
      <c r="DFL78" s="59"/>
      <c r="DFM78" s="59"/>
      <c r="DFN78" s="59"/>
      <c r="DFO78" s="59"/>
      <c r="DFP78" s="59"/>
      <c r="DFQ78" s="59"/>
      <c r="DFR78" s="59"/>
      <c r="DFS78" s="59"/>
      <c r="DFT78" s="59"/>
      <c r="DFU78" s="59"/>
      <c r="DFV78" s="59"/>
      <c r="DFW78" s="59"/>
      <c r="DFX78" s="59"/>
      <c r="DFY78" s="59"/>
      <c r="DFZ78" s="59"/>
      <c r="DGA78" s="59"/>
      <c r="DGB78" s="59"/>
      <c r="DGC78" s="59"/>
      <c r="DGD78" s="59"/>
      <c r="DGE78" s="59"/>
      <c r="DGF78" s="59"/>
      <c r="DGG78" s="59"/>
      <c r="DGH78" s="59"/>
      <c r="DGI78" s="59"/>
      <c r="DGJ78" s="59"/>
      <c r="DGK78" s="59"/>
      <c r="DGL78" s="59"/>
      <c r="DGM78" s="59"/>
      <c r="DGN78" s="59"/>
      <c r="DGO78" s="59"/>
      <c r="DGP78" s="59"/>
      <c r="DGQ78" s="59"/>
      <c r="DGR78" s="59"/>
      <c r="DGS78" s="59"/>
      <c r="DGT78" s="59"/>
      <c r="DGU78" s="59"/>
      <c r="DGV78" s="59"/>
      <c r="DGW78" s="59"/>
      <c r="DGX78" s="59"/>
      <c r="DGY78" s="59"/>
      <c r="DGZ78" s="59"/>
      <c r="DHA78" s="59"/>
      <c r="DHB78" s="59"/>
      <c r="DHC78" s="59"/>
      <c r="DHD78" s="59"/>
      <c r="DHE78" s="59"/>
      <c r="DHF78" s="59"/>
      <c r="DHG78" s="59"/>
      <c r="DHH78" s="59"/>
      <c r="DHI78" s="59"/>
      <c r="DHJ78" s="59"/>
      <c r="DHK78" s="59"/>
      <c r="DHL78" s="59"/>
      <c r="DHM78" s="59"/>
      <c r="DHN78" s="59"/>
      <c r="DHO78" s="59"/>
      <c r="DHP78" s="59"/>
      <c r="DHQ78" s="59"/>
      <c r="DHR78" s="59"/>
      <c r="DHS78" s="59"/>
      <c r="DHT78" s="59"/>
      <c r="DHU78" s="59"/>
      <c r="DHV78" s="59"/>
      <c r="DHW78" s="59"/>
      <c r="DHX78" s="59"/>
      <c r="DHY78" s="59"/>
      <c r="DHZ78" s="59"/>
      <c r="DIA78" s="59"/>
      <c r="DIB78" s="59"/>
      <c r="DIC78" s="59"/>
      <c r="DID78" s="59"/>
      <c r="DIE78" s="59"/>
      <c r="DIF78" s="59"/>
      <c r="DIG78" s="59"/>
      <c r="DIH78" s="59"/>
      <c r="DII78" s="59"/>
      <c r="DIJ78" s="59"/>
      <c r="DIK78" s="59"/>
      <c r="DIL78" s="59"/>
      <c r="DIM78" s="59"/>
      <c r="DIN78" s="59"/>
      <c r="DIO78" s="59"/>
      <c r="DIP78" s="59"/>
      <c r="DIQ78" s="59"/>
      <c r="DIR78" s="59"/>
      <c r="DIS78" s="59"/>
      <c r="DIT78" s="59"/>
      <c r="DIU78" s="59"/>
      <c r="DIV78" s="59"/>
      <c r="DIW78" s="59"/>
      <c r="DIX78" s="59"/>
      <c r="DIY78" s="59"/>
      <c r="DIZ78" s="59"/>
      <c r="DJA78" s="59"/>
      <c r="DJB78" s="59"/>
      <c r="DJC78" s="59"/>
      <c r="DJD78" s="59"/>
      <c r="DJE78" s="59"/>
      <c r="DJF78" s="59"/>
      <c r="DJG78" s="59"/>
      <c r="DJH78" s="59"/>
      <c r="DJI78" s="59"/>
      <c r="DJJ78" s="59"/>
      <c r="DJK78" s="59"/>
      <c r="DJL78" s="59"/>
      <c r="DJM78" s="59"/>
      <c r="DJN78" s="59"/>
      <c r="DJO78" s="59"/>
      <c r="DJP78" s="59"/>
      <c r="DJQ78" s="59"/>
      <c r="DJR78" s="59"/>
      <c r="DJS78" s="59"/>
      <c r="DJT78" s="59"/>
      <c r="DJU78" s="59"/>
      <c r="DJV78" s="59"/>
      <c r="DJW78" s="59"/>
      <c r="DJX78" s="59"/>
      <c r="DJY78" s="59"/>
      <c r="DJZ78" s="59"/>
      <c r="DKA78" s="59"/>
      <c r="DKB78" s="59"/>
      <c r="DKC78" s="59"/>
      <c r="DKD78" s="59"/>
      <c r="DKE78" s="59"/>
      <c r="DKF78" s="59"/>
      <c r="DKG78" s="59"/>
      <c r="DKH78" s="59"/>
      <c r="DKI78" s="59"/>
      <c r="DKJ78" s="59"/>
      <c r="DKK78" s="59"/>
      <c r="DKL78" s="59"/>
      <c r="DKM78" s="59"/>
      <c r="DKN78" s="59"/>
      <c r="DKO78" s="59"/>
      <c r="DKP78" s="59"/>
      <c r="DKQ78" s="59"/>
      <c r="DKR78" s="59"/>
      <c r="DKS78" s="59"/>
      <c r="DKT78" s="59"/>
      <c r="DKU78" s="59"/>
      <c r="DKV78" s="59"/>
      <c r="DKW78" s="59"/>
      <c r="DKX78" s="59"/>
      <c r="DKY78" s="59"/>
      <c r="DKZ78" s="59"/>
      <c r="DLA78" s="59"/>
      <c r="DLB78" s="59"/>
      <c r="DLC78" s="59"/>
      <c r="DLD78" s="59"/>
      <c r="DLE78" s="59"/>
      <c r="DLF78" s="59"/>
      <c r="DLG78" s="59"/>
      <c r="DLH78" s="59"/>
      <c r="DLI78" s="59"/>
      <c r="DLJ78" s="59"/>
      <c r="DLK78" s="59"/>
      <c r="DLL78" s="59"/>
      <c r="DLM78" s="59"/>
      <c r="DLN78" s="59"/>
      <c r="DLO78" s="59"/>
      <c r="DLP78" s="59"/>
      <c r="DLQ78" s="59"/>
      <c r="DLR78" s="59"/>
      <c r="DLS78" s="59"/>
      <c r="DLT78" s="59"/>
      <c r="DLU78" s="59"/>
      <c r="DLV78" s="59"/>
      <c r="DLW78" s="59"/>
      <c r="DLX78" s="59"/>
      <c r="DLY78" s="59"/>
      <c r="DLZ78" s="59"/>
      <c r="DMA78" s="59"/>
      <c r="DMB78" s="59"/>
      <c r="DMC78" s="59"/>
      <c r="DMD78" s="59"/>
      <c r="DME78" s="59"/>
      <c r="DMF78" s="59"/>
      <c r="DMG78" s="59"/>
      <c r="DMH78" s="59"/>
      <c r="DMI78" s="59"/>
      <c r="DMJ78" s="59"/>
      <c r="DMK78" s="59"/>
      <c r="DML78" s="59"/>
      <c r="DMM78" s="59"/>
      <c r="DMN78" s="59"/>
      <c r="DMO78" s="59"/>
      <c r="DMP78" s="59"/>
      <c r="DMQ78" s="59"/>
      <c r="DMR78" s="59"/>
      <c r="DMS78" s="59"/>
      <c r="DMT78" s="59"/>
      <c r="DMU78" s="59"/>
      <c r="DMV78" s="59"/>
      <c r="DMW78" s="59"/>
      <c r="DMX78" s="59"/>
      <c r="DMY78" s="59"/>
      <c r="DMZ78" s="59"/>
      <c r="DNA78" s="59"/>
      <c r="DNB78" s="59"/>
      <c r="DNC78" s="59"/>
      <c r="DND78" s="59"/>
      <c r="DNE78" s="59"/>
      <c r="DNF78" s="59"/>
      <c r="DNG78" s="59"/>
      <c r="DNH78" s="59"/>
      <c r="DNI78" s="59"/>
      <c r="DNJ78" s="59"/>
      <c r="DNK78" s="59"/>
      <c r="DNL78" s="59"/>
      <c r="DNM78" s="59"/>
      <c r="DNN78" s="59"/>
      <c r="DNO78" s="59"/>
      <c r="DNP78" s="59"/>
      <c r="DNQ78" s="59"/>
      <c r="DNR78" s="59"/>
      <c r="DNS78" s="59"/>
      <c r="DNT78" s="59"/>
      <c r="DNU78" s="59"/>
      <c r="DNV78" s="59"/>
      <c r="DNW78" s="59"/>
      <c r="DNX78" s="59"/>
      <c r="DNY78" s="59"/>
      <c r="DNZ78" s="59"/>
      <c r="DOA78" s="59"/>
      <c r="DOB78" s="59"/>
      <c r="DOC78" s="59"/>
      <c r="DOD78" s="59"/>
      <c r="DOE78" s="59"/>
      <c r="DOF78" s="59"/>
      <c r="DOG78" s="59"/>
      <c r="DOH78" s="59"/>
      <c r="DOI78" s="59"/>
      <c r="DOJ78" s="59"/>
      <c r="DOK78" s="59"/>
      <c r="DOL78" s="59"/>
      <c r="DOM78" s="59"/>
      <c r="DON78" s="59"/>
      <c r="DOO78" s="59"/>
      <c r="DOP78" s="59"/>
      <c r="DOQ78" s="59"/>
      <c r="DOR78" s="59"/>
      <c r="DOS78" s="59"/>
      <c r="DOT78" s="59"/>
      <c r="DOU78" s="59"/>
      <c r="DOV78" s="59"/>
      <c r="DOW78" s="59"/>
      <c r="DOX78" s="59"/>
      <c r="DOY78" s="59"/>
      <c r="DOZ78" s="59"/>
      <c r="DPA78" s="59"/>
      <c r="DPB78" s="59"/>
      <c r="DPC78" s="59"/>
      <c r="DPD78" s="59"/>
      <c r="DPE78" s="59"/>
      <c r="DPF78" s="59"/>
      <c r="DPG78" s="59"/>
      <c r="DPH78" s="59"/>
      <c r="DPI78" s="59"/>
      <c r="DPJ78" s="59"/>
      <c r="DPK78" s="59"/>
      <c r="DPL78" s="59"/>
      <c r="DPM78" s="59"/>
      <c r="DPN78" s="59"/>
      <c r="DPO78" s="59"/>
      <c r="DPP78" s="59"/>
      <c r="DPQ78" s="59"/>
      <c r="DPR78" s="59"/>
      <c r="DPS78" s="59"/>
      <c r="DPT78" s="59"/>
      <c r="DPU78" s="59"/>
      <c r="DPV78" s="59"/>
      <c r="DPW78" s="59"/>
      <c r="DPX78" s="59"/>
      <c r="DPY78" s="59"/>
      <c r="DPZ78" s="59"/>
      <c r="DQA78" s="59"/>
      <c r="DQB78" s="59"/>
      <c r="DQC78" s="59"/>
      <c r="DQD78" s="59"/>
      <c r="DQE78" s="59"/>
      <c r="DQF78" s="59"/>
      <c r="DQG78" s="59"/>
      <c r="DQH78" s="59"/>
      <c r="DQI78" s="59"/>
      <c r="DQJ78" s="59"/>
      <c r="DQK78" s="59"/>
      <c r="DQL78" s="59"/>
      <c r="DQM78" s="59"/>
      <c r="DQN78" s="59"/>
      <c r="DQO78" s="59"/>
      <c r="DQP78" s="59"/>
      <c r="DQQ78" s="59"/>
      <c r="DQR78" s="59"/>
      <c r="DQS78" s="59"/>
      <c r="DQT78" s="59"/>
      <c r="DQU78" s="59"/>
      <c r="DQV78" s="59"/>
      <c r="DQW78" s="59"/>
      <c r="DQX78" s="59"/>
      <c r="DQY78" s="59"/>
      <c r="DQZ78" s="59"/>
      <c r="DRA78" s="59"/>
      <c r="DRB78" s="59"/>
      <c r="DRC78" s="59"/>
      <c r="DRD78" s="59"/>
      <c r="DRE78" s="59"/>
      <c r="DRF78" s="59"/>
      <c r="DRG78" s="59"/>
      <c r="DRH78" s="59"/>
      <c r="DRI78" s="59"/>
      <c r="DRJ78" s="59"/>
      <c r="DRK78" s="59"/>
      <c r="DRL78" s="59"/>
      <c r="DRM78" s="59"/>
      <c r="DRN78" s="59"/>
      <c r="DRO78" s="59"/>
      <c r="DRP78" s="59"/>
      <c r="DRQ78" s="59"/>
      <c r="DRR78" s="59"/>
      <c r="DRS78" s="59"/>
      <c r="DRT78" s="59"/>
      <c r="DRU78" s="59"/>
      <c r="DRV78" s="59"/>
      <c r="DRW78" s="59"/>
      <c r="DRX78" s="59"/>
      <c r="DRY78" s="59"/>
      <c r="DRZ78" s="59"/>
      <c r="DSA78" s="59"/>
      <c r="DSB78" s="59"/>
      <c r="DSC78" s="59"/>
      <c r="DSD78" s="59"/>
      <c r="DSE78" s="59"/>
      <c r="DSF78" s="59"/>
      <c r="DSG78" s="59"/>
      <c r="DSH78" s="59"/>
      <c r="DSI78" s="59"/>
      <c r="DSJ78" s="59"/>
      <c r="DSK78" s="59"/>
      <c r="DSL78" s="59"/>
      <c r="DSM78" s="59"/>
      <c r="DSN78" s="59"/>
      <c r="DSO78" s="59"/>
      <c r="DSP78" s="59"/>
      <c r="DSQ78" s="59"/>
      <c r="DSR78" s="59"/>
      <c r="DSS78" s="59"/>
      <c r="DST78" s="59"/>
      <c r="DSU78" s="59"/>
      <c r="DSV78" s="59"/>
      <c r="DSW78" s="59"/>
      <c r="DSX78" s="59"/>
      <c r="DSY78" s="59"/>
      <c r="DSZ78" s="59"/>
      <c r="DTA78" s="59"/>
      <c r="DTB78" s="59"/>
      <c r="DTC78" s="59"/>
      <c r="DTD78" s="59"/>
      <c r="DTE78" s="59"/>
      <c r="DTF78" s="59"/>
      <c r="DTG78" s="59"/>
      <c r="DTH78" s="59"/>
      <c r="DTI78" s="59"/>
      <c r="DTJ78" s="59"/>
      <c r="DTK78" s="59"/>
      <c r="DTL78" s="59"/>
      <c r="DTM78" s="59"/>
      <c r="DTN78" s="59"/>
      <c r="DTO78" s="59"/>
      <c r="DTP78" s="59"/>
      <c r="DTQ78" s="59"/>
      <c r="DTR78" s="59"/>
      <c r="DTS78" s="59"/>
      <c r="DTT78" s="59"/>
      <c r="DTU78" s="59"/>
      <c r="DTV78" s="59"/>
      <c r="DTW78" s="59"/>
      <c r="DTX78" s="59"/>
      <c r="DTY78" s="59"/>
      <c r="DTZ78" s="59"/>
      <c r="DUA78" s="59"/>
      <c r="DUB78" s="59"/>
      <c r="DUC78" s="59"/>
      <c r="DUD78" s="59"/>
      <c r="DUE78" s="59"/>
      <c r="DUF78" s="59"/>
      <c r="DUG78" s="59"/>
      <c r="DUH78" s="59"/>
      <c r="DUI78" s="59"/>
      <c r="DUJ78" s="59"/>
      <c r="DUK78" s="59"/>
      <c r="DUL78" s="59"/>
      <c r="DUM78" s="59"/>
      <c r="DUN78" s="59"/>
      <c r="DUO78" s="59"/>
      <c r="DUP78" s="59"/>
      <c r="DUQ78" s="59"/>
      <c r="DUR78" s="59"/>
      <c r="DUS78" s="59"/>
      <c r="DUT78" s="59"/>
      <c r="DUU78" s="59"/>
      <c r="DUV78" s="59"/>
      <c r="DUW78" s="59"/>
      <c r="DUX78" s="59"/>
      <c r="DUY78" s="59"/>
      <c r="DUZ78" s="59"/>
      <c r="DVA78" s="59"/>
      <c r="DVB78" s="59"/>
      <c r="DVC78" s="59"/>
      <c r="DVD78" s="59"/>
      <c r="DVE78" s="59"/>
      <c r="DVF78" s="59"/>
      <c r="DVG78" s="59"/>
      <c r="DVH78" s="59"/>
      <c r="DVI78" s="59"/>
      <c r="DVJ78" s="59"/>
      <c r="DVK78" s="59"/>
      <c r="DVL78" s="59"/>
      <c r="DVM78" s="59"/>
      <c r="DVN78" s="59"/>
      <c r="DVO78" s="59"/>
      <c r="DVP78" s="59"/>
      <c r="DVQ78" s="59"/>
      <c r="DVR78" s="59"/>
      <c r="DVS78" s="59"/>
      <c r="DVT78" s="59"/>
      <c r="DVU78" s="59"/>
      <c r="DVV78" s="59"/>
      <c r="DVW78" s="59"/>
      <c r="DVX78" s="59"/>
      <c r="DVY78" s="59"/>
      <c r="DVZ78" s="59"/>
      <c r="DWA78" s="59"/>
      <c r="DWB78" s="59"/>
      <c r="DWC78" s="59"/>
      <c r="DWD78" s="59"/>
      <c r="DWE78" s="59"/>
      <c r="DWF78" s="59"/>
      <c r="DWG78" s="59"/>
      <c r="DWH78" s="59"/>
      <c r="DWI78" s="59"/>
      <c r="DWJ78" s="59"/>
      <c r="DWK78" s="59"/>
      <c r="DWL78" s="59"/>
      <c r="DWM78" s="59"/>
      <c r="DWN78" s="59"/>
      <c r="DWO78" s="59"/>
      <c r="DWP78" s="59"/>
      <c r="DWQ78" s="59"/>
      <c r="DWR78" s="59"/>
      <c r="DWS78" s="59"/>
      <c r="DWT78" s="59"/>
      <c r="DWU78" s="59"/>
      <c r="DWV78" s="59"/>
      <c r="DWW78" s="59"/>
      <c r="DWX78" s="59"/>
      <c r="DWY78" s="59"/>
      <c r="DWZ78" s="59"/>
      <c r="DXA78" s="59"/>
      <c r="DXB78" s="59"/>
      <c r="DXC78" s="59"/>
      <c r="DXD78" s="59"/>
      <c r="DXE78" s="59"/>
      <c r="DXF78" s="59"/>
      <c r="DXG78" s="59"/>
      <c r="DXH78" s="59"/>
      <c r="DXI78" s="59"/>
      <c r="DXJ78" s="59"/>
      <c r="DXK78" s="59"/>
      <c r="DXL78" s="59"/>
      <c r="DXM78" s="59"/>
      <c r="DXN78" s="59"/>
      <c r="DXO78" s="59"/>
      <c r="DXP78" s="59"/>
      <c r="DXQ78" s="59"/>
      <c r="DXR78" s="59"/>
      <c r="DXS78" s="59"/>
      <c r="DXT78" s="59"/>
      <c r="DXU78" s="59"/>
      <c r="DXV78" s="59"/>
      <c r="DXW78" s="59"/>
      <c r="DXX78" s="59"/>
      <c r="DXY78" s="59"/>
      <c r="DXZ78" s="59"/>
      <c r="DYA78" s="59"/>
      <c r="DYB78" s="59"/>
      <c r="DYC78" s="59"/>
      <c r="DYD78" s="59"/>
      <c r="DYE78" s="59"/>
      <c r="DYF78" s="59"/>
      <c r="DYG78" s="59"/>
      <c r="DYH78" s="59"/>
      <c r="DYI78" s="59"/>
      <c r="DYJ78" s="59"/>
      <c r="DYK78" s="59"/>
      <c r="DYL78" s="59"/>
      <c r="DYM78" s="59"/>
      <c r="DYN78" s="59"/>
      <c r="DYO78" s="59"/>
      <c r="DYP78" s="59"/>
      <c r="DYQ78" s="59"/>
      <c r="DYR78" s="59"/>
      <c r="DYS78" s="59"/>
      <c r="DYT78" s="59"/>
      <c r="DYU78" s="59"/>
      <c r="DYV78" s="59"/>
      <c r="DYW78" s="59"/>
      <c r="DYX78" s="59"/>
      <c r="DYY78" s="59"/>
      <c r="DYZ78" s="59"/>
      <c r="DZA78" s="59"/>
      <c r="DZB78" s="59"/>
      <c r="DZC78" s="59"/>
      <c r="DZD78" s="59"/>
      <c r="DZE78" s="59"/>
      <c r="DZF78" s="59"/>
      <c r="DZG78" s="59"/>
      <c r="DZH78" s="59"/>
      <c r="DZI78" s="59"/>
      <c r="DZJ78" s="59"/>
      <c r="DZK78" s="59"/>
      <c r="DZL78" s="59"/>
      <c r="DZM78" s="59"/>
      <c r="DZN78" s="59"/>
      <c r="DZO78" s="59"/>
      <c r="DZP78" s="59"/>
      <c r="DZQ78" s="59"/>
      <c r="DZR78" s="59"/>
      <c r="DZS78" s="59"/>
      <c r="DZT78" s="59"/>
      <c r="DZU78" s="59"/>
      <c r="DZV78" s="59"/>
      <c r="DZW78" s="59"/>
      <c r="DZX78" s="59"/>
      <c r="DZY78" s="59"/>
      <c r="DZZ78" s="59"/>
      <c r="EAA78" s="59"/>
      <c r="EAB78" s="59"/>
      <c r="EAC78" s="59"/>
      <c r="EAD78" s="59"/>
      <c r="EAE78" s="59"/>
      <c r="EAF78" s="59"/>
      <c r="EAG78" s="59"/>
      <c r="EAH78" s="59"/>
      <c r="EAI78" s="59"/>
      <c r="EAJ78" s="59"/>
      <c r="EAK78" s="59"/>
      <c r="EAL78" s="59"/>
      <c r="EAM78" s="59"/>
      <c r="EAN78" s="59"/>
      <c r="EAO78" s="59"/>
      <c r="EAP78" s="59"/>
      <c r="EAQ78" s="59"/>
      <c r="EAR78" s="59"/>
      <c r="EAS78" s="59"/>
      <c r="EAT78" s="59"/>
      <c r="EAU78" s="59"/>
      <c r="EAV78" s="59"/>
      <c r="EAW78" s="59"/>
      <c r="EAX78" s="59"/>
      <c r="EAY78" s="59"/>
      <c r="EAZ78" s="59"/>
      <c r="EBA78" s="59"/>
      <c r="EBB78" s="59"/>
      <c r="EBC78" s="59"/>
      <c r="EBD78" s="59"/>
      <c r="EBE78" s="59"/>
      <c r="EBF78" s="59"/>
      <c r="EBG78" s="59"/>
      <c r="EBH78" s="59"/>
      <c r="EBI78" s="59"/>
      <c r="EBJ78" s="59"/>
      <c r="EBK78" s="59"/>
      <c r="EBL78" s="59"/>
      <c r="EBM78" s="59"/>
      <c r="EBN78" s="59"/>
      <c r="EBO78" s="59"/>
      <c r="EBP78" s="59"/>
      <c r="EBQ78" s="59"/>
      <c r="EBR78" s="59"/>
      <c r="EBS78" s="59"/>
      <c r="EBT78" s="59"/>
      <c r="EBU78" s="59"/>
      <c r="EBV78" s="59"/>
      <c r="EBW78" s="59"/>
      <c r="EBX78" s="59"/>
      <c r="EBY78" s="59"/>
      <c r="EBZ78" s="59"/>
      <c r="ECA78" s="59"/>
      <c r="ECB78" s="59"/>
      <c r="ECC78" s="59"/>
      <c r="ECD78" s="59"/>
      <c r="ECE78" s="59"/>
      <c r="ECF78" s="59"/>
      <c r="ECG78" s="59"/>
      <c r="ECH78" s="59"/>
      <c r="ECI78" s="59"/>
      <c r="ECJ78" s="59"/>
      <c r="ECK78" s="59"/>
      <c r="ECL78" s="59"/>
      <c r="ECM78" s="59"/>
      <c r="ECN78" s="59"/>
      <c r="ECO78" s="59"/>
      <c r="ECP78" s="59"/>
      <c r="ECQ78" s="59"/>
      <c r="ECR78" s="59"/>
      <c r="ECS78" s="59"/>
      <c r="ECT78" s="59"/>
      <c r="ECU78" s="59"/>
      <c r="ECV78" s="59"/>
      <c r="ECW78" s="59"/>
      <c r="ECX78" s="59"/>
      <c r="ECY78" s="59"/>
      <c r="ECZ78" s="59"/>
      <c r="EDA78" s="59"/>
      <c r="EDB78" s="59"/>
      <c r="EDC78" s="59"/>
      <c r="EDD78" s="59"/>
      <c r="EDE78" s="59"/>
      <c r="EDF78" s="59"/>
      <c r="EDG78" s="59"/>
      <c r="EDH78" s="59"/>
      <c r="EDI78" s="59"/>
      <c r="EDJ78" s="59"/>
      <c r="EDK78" s="59"/>
      <c r="EDL78" s="59"/>
      <c r="EDM78" s="59"/>
      <c r="EDN78" s="59"/>
      <c r="EDO78" s="59"/>
      <c r="EDP78" s="59"/>
      <c r="EDQ78" s="59"/>
      <c r="EDR78" s="59"/>
      <c r="EDS78" s="59"/>
      <c r="EDT78" s="59"/>
      <c r="EDU78" s="59"/>
      <c r="EDV78" s="59"/>
      <c r="EDW78" s="59"/>
      <c r="EDX78" s="59"/>
      <c r="EDY78" s="59"/>
      <c r="EDZ78" s="59"/>
      <c r="EEA78" s="59"/>
      <c r="EEB78" s="59"/>
      <c r="EEC78" s="59"/>
      <c r="EED78" s="59"/>
      <c r="EEE78" s="59"/>
      <c r="EEF78" s="59"/>
      <c r="EEG78" s="59"/>
      <c r="EEH78" s="59"/>
      <c r="EEI78" s="59"/>
      <c r="EEJ78" s="59"/>
      <c r="EEK78" s="59"/>
      <c r="EEL78" s="59"/>
      <c r="EEM78" s="59"/>
      <c r="EEN78" s="59"/>
      <c r="EEO78" s="59"/>
      <c r="EEP78" s="59"/>
      <c r="EEQ78" s="59"/>
      <c r="EER78" s="59"/>
      <c r="EES78" s="59"/>
      <c r="EET78" s="59"/>
      <c r="EEU78" s="59"/>
      <c r="EEV78" s="59"/>
      <c r="EEW78" s="59"/>
      <c r="EEX78" s="59"/>
      <c r="EEY78" s="59"/>
      <c r="EEZ78" s="59"/>
      <c r="EFA78" s="59"/>
      <c r="EFB78" s="59"/>
      <c r="EFC78" s="59"/>
      <c r="EFD78" s="59"/>
      <c r="EFE78" s="59"/>
      <c r="EFF78" s="59"/>
      <c r="EFG78" s="59"/>
      <c r="EFH78" s="59"/>
      <c r="EFI78" s="59"/>
      <c r="EFJ78" s="59"/>
      <c r="EFK78" s="59"/>
      <c r="EFL78" s="59"/>
      <c r="EFM78" s="59"/>
      <c r="EFN78" s="59"/>
      <c r="EFO78" s="59"/>
      <c r="EFP78" s="59"/>
      <c r="EFQ78" s="59"/>
      <c r="EFR78" s="59"/>
      <c r="EFS78" s="59"/>
      <c r="EFT78" s="59"/>
      <c r="EFU78" s="59"/>
      <c r="EFV78" s="59"/>
      <c r="EFW78" s="59"/>
      <c r="EFX78" s="59"/>
      <c r="EFY78" s="59"/>
      <c r="EFZ78" s="59"/>
      <c r="EGA78" s="59"/>
      <c r="EGB78" s="59"/>
      <c r="EGC78" s="59"/>
      <c r="EGD78" s="59"/>
      <c r="EGE78" s="59"/>
      <c r="EGF78" s="59"/>
      <c r="EGG78" s="59"/>
      <c r="EGH78" s="59"/>
      <c r="EGI78" s="59"/>
      <c r="EGJ78" s="59"/>
      <c r="EGK78" s="59"/>
      <c r="EGL78" s="59"/>
      <c r="EGM78" s="59"/>
      <c r="EGN78" s="59"/>
      <c r="EGO78" s="59"/>
      <c r="EGP78" s="59"/>
      <c r="EGQ78" s="59"/>
      <c r="EGR78" s="59"/>
      <c r="EGS78" s="59"/>
      <c r="EGT78" s="59"/>
      <c r="EGU78" s="59"/>
      <c r="EGV78" s="59"/>
      <c r="EGW78" s="59"/>
      <c r="EGX78" s="59"/>
      <c r="EGY78" s="59"/>
      <c r="EGZ78" s="59"/>
      <c r="EHA78" s="59"/>
      <c r="EHB78" s="59"/>
      <c r="EHC78" s="59"/>
      <c r="EHD78" s="59"/>
      <c r="EHE78" s="59"/>
      <c r="EHF78" s="59"/>
      <c r="EHG78" s="59"/>
      <c r="EHH78" s="59"/>
      <c r="EHI78" s="59"/>
      <c r="EHJ78" s="59"/>
      <c r="EHK78" s="59"/>
      <c r="EHL78" s="59"/>
      <c r="EHM78" s="59"/>
      <c r="EHN78" s="59"/>
      <c r="EHO78" s="59"/>
      <c r="EHP78" s="59"/>
      <c r="EHQ78" s="59"/>
      <c r="EHR78" s="59"/>
      <c r="EHS78" s="59"/>
      <c r="EHT78" s="59"/>
      <c r="EHU78" s="59"/>
      <c r="EHV78" s="59"/>
      <c r="EHW78" s="59"/>
      <c r="EHX78" s="59"/>
      <c r="EHY78" s="59"/>
      <c r="EHZ78" s="59"/>
      <c r="EIA78" s="59"/>
      <c r="EIB78" s="59"/>
      <c r="EIC78" s="59"/>
      <c r="EID78" s="59"/>
      <c r="EIE78" s="59"/>
      <c r="EIF78" s="59"/>
      <c r="EIG78" s="59"/>
      <c r="EIH78" s="59"/>
      <c r="EII78" s="59"/>
      <c r="EIJ78" s="59"/>
      <c r="EIK78" s="59"/>
      <c r="EIL78" s="59"/>
      <c r="EIM78" s="59"/>
      <c r="EIN78" s="59"/>
      <c r="EIO78" s="59"/>
      <c r="EIP78" s="59"/>
      <c r="EIQ78" s="59"/>
      <c r="EIR78" s="59"/>
      <c r="EIS78" s="59"/>
      <c r="EIT78" s="59"/>
      <c r="EIU78" s="59"/>
      <c r="EIV78" s="59"/>
      <c r="EIW78" s="59"/>
      <c r="EIX78" s="59"/>
      <c r="EIY78" s="59"/>
      <c r="EIZ78" s="59"/>
      <c r="EJA78" s="59"/>
      <c r="EJB78" s="59"/>
      <c r="EJC78" s="59"/>
      <c r="EJD78" s="59"/>
      <c r="EJE78" s="59"/>
      <c r="EJF78" s="59"/>
      <c r="EJG78" s="59"/>
      <c r="EJH78" s="59"/>
      <c r="EJI78" s="59"/>
      <c r="EJJ78" s="59"/>
      <c r="EJK78" s="59"/>
      <c r="EJL78" s="59"/>
      <c r="EJM78" s="59"/>
      <c r="EJN78" s="59"/>
      <c r="EJO78" s="59"/>
      <c r="EJP78" s="59"/>
      <c r="EJQ78" s="59"/>
      <c r="EJR78" s="59"/>
      <c r="EJS78" s="59"/>
      <c r="EJT78" s="59"/>
      <c r="EJU78" s="59"/>
      <c r="EJV78" s="59"/>
      <c r="EJW78" s="59"/>
      <c r="EJX78" s="59"/>
      <c r="EJY78" s="59"/>
      <c r="EJZ78" s="59"/>
      <c r="EKA78" s="59"/>
      <c r="EKB78" s="59"/>
      <c r="EKC78" s="59"/>
      <c r="EKD78" s="59"/>
      <c r="EKE78" s="59"/>
      <c r="EKF78" s="59"/>
      <c r="EKG78" s="59"/>
      <c r="EKH78" s="59"/>
      <c r="EKI78" s="59"/>
      <c r="EKJ78" s="59"/>
      <c r="EKK78" s="59"/>
      <c r="EKL78" s="59"/>
      <c r="EKM78" s="59"/>
      <c r="EKN78" s="59"/>
      <c r="EKO78" s="59"/>
      <c r="EKP78" s="59"/>
      <c r="EKQ78" s="59"/>
      <c r="EKR78" s="59"/>
      <c r="EKS78" s="59"/>
      <c r="EKT78" s="59"/>
      <c r="EKU78" s="59"/>
      <c r="EKV78" s="59"/>
      <c r="EKW78" s="59"/>
      <c r="EKX78" s="59"/>
      <c r="EKY78" s="59"/>
      <c r="EKZ78" s="59"/>
      <c r="ELA78" s="59"/>
      <c r="ELB78" s="59"/>
      <c r="ELC78" s="59"/>
      <c r="ELD78" s="59"/>
      <c r="ELE78" s="59"/>
      <c r="ELF78" s="59"/>
      <c r="ELG78" s="59"/>
      <c r="ELH78" s="59"/>
      <c r="ELI78" s="59"/>
      <c r="ELJ78" s="59"/>
      <c r="ELK78" s="59"/>
      <c r="ELL78" s="59"/>
      <c r="ELM78" s="59"/>
      <c r="ELN78" s="59"/>
      <c r="ELO78" s="59"/>
      <c r="ELP78" s="59"/>
      <c r="ELQ78" s="59"/>
      <c r="ELR78" s="59"/>
      <c r="ELS78" s="59"/>
      <c r="ELT78" s="59"/>
      <c r="ELU78" s="59"/>
      <c r="ELV78" s="59"/>
      <c r="ELW78" s="59"/>
      <c r="ELX78" s="59"/>
      <c r="ELY78" s="59"/>
      <c r="ELZ78" s="59"/>
      <c r="EMA78" s="59"/>
      <c r="EMB78" s="59"/>
      <c r="EMC78" s="59"/>
      <c r="EMD78" s="59"/>
      <c r="EME78" s="59"/>
      <c r="EMF78" s="59"/>
      <c r="EMG78" s="59"/>
      <c r="EMH78" s="59"/>
      <c r="EMI78" s="59"/>
      <c r="EMJ78" s="59"/>
      <c r="EMK78" s="59"/>
      <c r="EML78" s="59"/>
      <c r="EMM78" s="59"/>
      <c r="EMN78" s="59"/>
      <c r="EMO78" s="59"/>
      <c r="EMP78" s="59"/>
      <c r="EMQ78" s="59"/>
      <c r="EMR78" s="59"/>
      <c r="EMS78" s="59"/>
      <c r="EMT78" s="59"/>
      <c r="EMU78" s="59"/>
      <c r="EMV78" s="59"/>
      <c r="EMW78" s="59"/>
      <c r="EMX78" s="59"/>
      <c r="EMY78" s="59"/>
      <c r="EMZ78" s="59"/>
      <c r="ENA78" s="59"/>
      <c r="ENB78" s="59"/>
      <c r="ENC78" s="59"/>
      <c r="END78" s="59"/>
      <c r="ENE78" s="59"/>
      <c r="ENF78" s="59"/>
      <c r="ENG78" s="59"/>
      <c r="ENH78" s="59"/>
      <c r="ENI78" s="59"/>
      <c r="ENJ78" s="59"/>
      <c r="ENK78" s="59"/>
      <c r="ENL78" s="59"/>
      <c r="ENM78" s="59"/>
      <c r="ENN78" s="59"/>
      <c r="ENO78" s="59"/>
      <c r="ENP78" s="59"/>
      <c r="ENQ78" s="59"/>
      <c r="ENR78" s="59"/>
      <c r="ENS78" s="59"/>
      <c r="ENT78" s="59"/>
      <c r="ENU78" s="59"/>
      <c r="ENV78" s="59"/>
      <c r="ENW78" s="59"/>
      <c r="ENX78" s="59"/>
      <c r="ENY78" s="59"/>
      <c r="ENZ78" s="59"/>
      <c r="EOA78" s="59"/>
      <c r="EOB78" s="59"/>
      <c r="EOC78" s="59"/>
      <c r="EOD78" s="59"/>
      <c r="EOE78" s="59"/>
      <c r="EOF78" s="59"/>
      <c r="EOG78" s="59"/>
      <c r="EOH78" s="59"/>
      <c r="EOI78" s="59"/>
      <c r="EOJ78" s="59"/>
      <c r="EOK78" s="59"/>
      <c r="EOL78" s="59"/>
      <c r="EOM78" s="59"/>
      <c r="EON78" s="59"/>
      <c r="EOO78" s="59"/>
      <c r="EOP78" s="59"/>
      <c r="EOQ78" s="59"/>
      <c r="EOR78" s="59"/>
      <c r="EOS78" s="59"/>
      <c r="EOT78" s="59"/>
      <c r="EOU78" s="59"/>
      <c r="EOV78" s="59"/>
      <c r="EOW78" s="59"/>
      <c r="EOX78" s="59"/>
      <c r="EOY78" s="59"/>
      <c r="EOZ78" s="59"/>
      <c r="EPA78" s="59"/>
      <c r="EPB78" s="59"/>
      <c r="EPC78" s="59"/>
      <c r="EPD78" s="59"/>
      <c r="EPE78" s="59"/>
      <c r="EPF78" s="59"/>
      <c r="EPG78" s="59"/>
      <c r="EPH78" s="59"/>
      <c r="EPI78" s="59"/>
      <c r="EPJ78" s="59"/>
      <c r="EPK78" s="59"/>
      <c r="EPL78" s="59"/>
      <c r="EPM78" s="59"/>
      <c r="EPN78" s="59"/>
      <c r="EPO78" s="59"/>
      <c r="EPP78" s="59"/>
      <c r="EPQ78" s="59"/>
      <c r="EPR78" s="59"/>
      <c r="EPS78" s="59"/>
      <c r="EPT78" s="59"/>
      <c r="EPU78" s="59"/>
      <c r="EPV78" s="59"/>
      <c r="EPW78" s="59"/>
      <c r="EPX78" s="59"/>
      <c r="EPY78" s="59"/>
      <c r="EPZ78" s="59"/>
      <c r="EQA78" s="59"/>
      <c r="EQB78" s="59"/>
      <c r="EQC78" s="59"/>
      <c r="EQD78" s="59"/>
      <c r="EQE78" s="59"/>
      <c r="EQF78" s="59"/>
      <c r="EQG78" s="59"/>
      <c r="EQH78" s="59"/>
      <c r="EQI78" s="59"/>
      <c r="EQJ78" s="59"/>
      <c r="EQK78" s="59"/>
      <c r="EQL78" s="59"/>
      <c r="EQM78" s="59"/>
      <c r="EQN78" s="59"/>
      <c r="EQO78" s="59"/>
      <c r="EQP78" s="59"/>
      <c r="EQQ78" s="59"/>
      <c r="EQR78" s="59"/>
      <c r="EQS78" s="59"/>
      <c r="EQT78" s="59"/>
      <c r="EQU78" s="59"/>
      <c r="EQV78" s="59"/>
      <c r="EQW78" s="59"/>
      <c r="EQX78" s="59"/>
      <c r="EQY78" s="59"/>
      <c r="EQZ78" s="59"/>
      <c r="ERA78" s="59"/>
      <c r="ERB78" s="59"/>
      <c r="ERC78" s="59"/>
      <c r="ERD78" s="59"/>
      <c r="ERE78" s="59"/>
      <c r="ERF78" s="59"/>
      <c r="ERG78" s="59"/>
      <c r="ERH78" s="59"/>
      <c r="ERI78" s="59"/>
      <c r="ERJ78" s="59"/>
      <c r="ERK78" s="59"/>
      <c r="ERL78" s="59"/>
      <c r="ERM78" s="59"/>
      <c r="ERN78" s="59"/>
      <c r="ERO78" s="59"/>
      <c r="ERP78" s="59"/>
      <c r="ERQ78" s="59"/>
      <c r="ERR78" s="59"/>
      <c r="ERS78" s="59"/>
      <c r="ERT78" s="59"/>
      <c r="ERU78" s="59"/>
      <c r="ERV78" s="59"/>
      <c r="ERW78" s="59"/>
      <c r="ERX78" s="59"/>
      <c r="ERY78" s="59"/>
      <c r="ERZ78" s="59"/>
      <c r="ESA78" s="59"/>
      <c r="ESB78" s="59"/>
      <c r="ESC78" s="59"/>
      <c r="ESD78" s="59"/>
      <c r="ESE78" s="59"/>
      <c r="ESF78" s="59"/>
      <c r="ESG78" s="59"/>
      <c r="ESH78" s="59"/>
      <c r="ESI78" s="59"/>
      <c r="ESJ78" s="59"/>
      <c r="ESK78" s="59"/>
      <c r="ESL78" s="59"/>
      <c r="ESM78" s="59"/>
      <c r="ESN78" s="59"/>
      <c r="ESO78" s="59"/>
      <c r="ESP78" s="59"/>
      <c r="ESQ78" s="59"/>
      <c r="ESR78" s="59"/>
      <c r="ESS78" s="59"/>
      <c r="EST78" s="59"/>
      <c r="ESU78" s="59"/>
      <c r="ESV78" s="59"/>
      <c r="ESW78" s="59"/>
      <c r="ESX78" s="59"/>
      <c r="ESY78" s="59"/>
      <c r="ESZ78" s="59"/>
      <c r="ETA78" s="59"/>
      <c r="ETB78" s="59"/>
      <c r="ETC78" s="59"/>
      <c r="ETD78" s="59"/>
      <c r="ETE78" s="59"/>
      <c r="ETF78" s="59"/>
      <c r="ETG78" s="59"/>
      <c r="ETH78" s="59"/>
      <c r="ETI78" s="59"/>
      <c r="ETJ78" s="59"/>
      <c r="ETK78" s="59"/>
      <c r="ETL78" s="59"/>
      <c r="ETM78" s="59"/>
      <c r="ETN78" s="59"/>
      <c r="ETO78" s="59"/>
      <c r="ETP78" s="59"/>
      <c r="ETQ78" s="59"/>
      <c r="ETR78" s="59"/>
      <c r="ETS78" s="59"/>
      <c r="ETT78" s="59"/>
      <c r="ETU78" s="59"/>
      <c r="ETV78" s="59"/>
      <c r="ETW78" s="59"/>
      <c r="ETX78" s="59"/>
      <c r="ETY78" s="59"/>
      <c r="ETZ78" s="59"/>
      <c r="EUA78" s="59"/>
      <c r="EUB78" s="59"/>
      <c r="EUC78" s="59"/>
      <c r="EUD78" s="59"/>
      <c r="EUE78" s="59"/>
      <c r="EUF78" s="59"/>
      <c r="EUG78" s="59"/>
      <c r="EUH78" s="59"/>
      <c r="EUI78" s="59"/>
      <c r="EUJ78" s="59"/>
      <c r="EUK78" s="59"/>
      <c r="EUL78" s="59"/>
      <c r="EUM78" s="59"/>
      <c r="EUN78" s="59"/>
      <c r="EUO78" s="59"/>
      <c r="EUP78" s="59"/>
      <c r="EUQ78" s="59"/>
      <c r="EUR78" s="59"/>
      <c r="EUS78" s="59"/>
      <c r="EUT78" s="59"/>
      <c r="EUU78" s="59"/>
      <c r="EUV78" s="59"/>
      <c r="EUW78" s="59"/>
      <c r="EUX78" s="59"/>
      <c r="EUY78" s="59"/>
      <c r="EUZ78" s="59"/>
      <c r="EVA78" s="59"/>
      <c r="EVB78" s="59"/>
      <c r="EVC78" s="59"/>
      <c r="EVD78" s="59"/>
      <c r="EVE78" s="59"/>
      <c r="EVF78" s="59"/>
      <c r="EVG78" s="59"/>
      <c r="EVH78" s="59"/>
      <c r="EVI78" s="59"/>
      <c r="EVJ78" s="59"/>
      <c r="EVK78" s="59"/>
      <c r="EVL78" s="59"/>
      <c r="EVM78" s="59"/>
      <c r="EVN78" s="59"/>
      <c r="EVO78" s="59"/>
      <c r="EVP78" s="59"/>
      <c r="EVQ78" s="59"/>
      <c r="EVR78" s="59"/>
      <c r="EVS78" s="59"/>
      <c r="EVT78" s="59"/>
      <c r="EVU78" s="59"/>
      <c r="EVV78" s="59"/>
      <c r="EVW78" s="59"/>
      <c r="EVX78" s="59"/>
      <c r="EVY78" s="59"/>
      <c r="EVZ78" s="59"/>
      <c r="EWA78" s="59"/>
      <c r="EWB78" s="59"/>
      <c r="EWC78" s="59"/>
      <c r="EWD78" s="59"/>
      <c r="EWE78" s="59"/>
      <c r="EWF78" s="59"/>
      <c r="EWG78" s="59"/>
      <c r="EWH78" s="59"/>
      <c r="EWI78" s="59"/>
      <c r="EWJ78" s="59"/>
      <c r="EWK78" s="59"/>
      <c r="EWL78" s="59"/>
      <c r="EWM78" s="59"/>
      <c r="EWN78" s="59"/>
      <c r="EWO78" s="59"/>
      <c r="EWP78" s="59"/>
      <c r="EWQ78" s="59"/>
      <c r="EWR78" s="59"/>
      <c r="EWS78" s="59"/>
      <c r="EWT78" s="59"/>
      <c r="EWU78" s="59"/>
      <c r="EWV78" s="59"/>
      <c r="EWW78" s="59"/>
      <c r="EWX78" s="59"/>
      <c r="EWY78" s="59"/>
      <c r="EWZ78" s="59"/>
      <c r="EXA78" s="59"/>
      <c r="EXB78" s="59"/>
      <c r="EXC78" s="59"/>
      <c r="EXD78" s="59"/>
      <c r="EXE78" s="59"/>
      <c r="EXF78" s="59"/>
      <c r="EXG78" s="59"/>
      <c r="EXH78" s="59"/>
      <c r="EXI78" s="59"/>
      <c r="EXJ78" s="59"/>
      <c r="EXK78" s="59"/>
      <c r="EXL78" s="59"/>
      <c r="EXM78" s="59"/>
      <c r="EXN78" s="59"/>
      <c r="EXO78" s="59"/>
      <c r="EXP78" s="59"/>
      <c r="EXQ78" s="59"/>
      <c r="EXR78" s="59"/>
      <c r="EXS78" s="59"/>
      <c r="EXT78" s="59"/>
      <c r="EXU78" s="59"/>
      <c r="EXV78" s="59"/>
      <c r="EXW78" s="59"/>
      <c r="EXX78" s="59"/>
      <c r="EXY78" s="59"/>
      <c r="EXZ78" s="59"/>
      <c r="EYA78" s="59"/>
      <c r="EYB78" s="59"/>
      <c r="EYC78" s="59"/>
      <c r="EYD78" s="59"/>
      <c r="EYE78" s="59"/>
      <c r="EYF78" s="59"/>
      <c r="EYG78" s="59"/>
      <c r="EYH78" s="59"/>
      <c r="EYI78" s="59"/>
      <c r="EYJ78" s="59"/>
      <c r="EYK78" s="59"/>
      <c r="EYL78" s="59"/>
      <c r="EYM78" s="59"/>
      <c r="EYN78" s="59"/>
      <c r="EYO78" s="59"/>
      <c r="EYP78" s="59"/>
      <c r="EYQ78" s="59"/>
      <c r="EYR78" s="59"/>
      <c r="EYS78" s="59"/>
      <c r="EYT78" s="59"/>
      <c r="EYU78" s="59"/>
      <c r="EYV78" s="59"/>
      <c r="EYW78" s="59"/>
      <c r="EYX78" s="59"/>
      <c r="EYY78" s="59"/>
      <c r="EYZ78" s="59"/>
      <c r="EZA78" s="59"/>
      <c r="EZB78" s="59"/>
      <c r="EZC78" s="59"/>
      <c r="EZD78" s="59"/>
      <c r="EZE78" s="59"/>
      <c r="EZF78" s="59"/>
      <c r="EZG78" s="59"/>
      <c r="EZH78" s="59"/>
      <c r="EZI78" s="59"/>
      <c r="EZJ78" s="59"/>
      <c r="EZK78" s="59"/>
      <c r="EZL78" s="59"/>
      <c r="EZM78" s="59"/>
      <c r="EZN78" s="59"/>
      <c r="EZO78" s="59"/>
      <c r="EZP78" s="59"/>
      <c r="EZQ78" s="59"/>
      <c r="EZR78" s="59"/>
      <c r="EZS78" s="59"/>
      <c r="EZT78" s="59"/>
      <c r="EZU78" s="59"/>
      <c r="EZV78" s="59"/>
      <c r="EZW78" s="59"/>
      <c r="EZX78" s="59"/>
      <c r="EZY78" s="59"/>
      <c r="EZZ78" s="59"/>
      <c r="FAA78" s="59"/>
      <c r="FAB78" s="59"/>
      <c r="FAC78" s="59"/>
      <c r="FAD78" s="59"/>
      <c r="FAE78" s="59"/>
      <c r="FAF78" s="59"/>
      <c r="FAG78" s="59"/>
      <c r="FAH78" s="59"/>
      <c r="FAI78" s="59"/>
      <c r="FAJ78" s="59"/>
      <c r="FAK78" s="59"/>
      <c r="FAL78" s="59"/>
      <c r="FAM78" s="59"/>
      <c r="FAN78" s="59"/>
      <c r="FAO78" s="59"/>
      <c r="FAP78" s="59"/>
      <c r="FAQ78" s="59"/>
      <c r="FAR78" s="59"/>
      <c r="FAS78" s="59"/>
      <c r="FAT78" s="59"/>
      <c r="FAU78" s="59"/>
      <c r="FAV78" s="59"/>
      <c r="FAW78" s="59"/>
      <c r="FAX78" s="59"/>
      <c r="FAY78" s="59"/>
      <c r="FAZ78" s="59"/>
      <c r="FBA78" s="59"/>
      <c r="FBB78" s="59"/>
      <c r="FBC78" s="59"/>
      <c r="FBD78" s="59"/>
      <c r="FBE78" s="59"/>
      <c r="FBF78" s="59"/>
      <c r="FBG78" s="59"/>
      <c r="FBH78" s="59"/>
      <c r="FBI78" s="59"/>
      <c r="FBJ78" s="59"/>
      <c r="FBK78" s="59"/>
      <c r="FBL78" s="59"/>
      <c r="FBM78" s="59"/>
      <c r="FBN78" s="59"/>
      <c r="FBO78" s="59"/>
      <c r="FBP78" s="59"/>
      <c r="FBQ78" s="59"/>
      <c r="FBR78" s="59"/>
      <c r="FBS78" s="59"/>
      <c r="FBT78" s="59"/>
      <c r="FBU78" s="59"/>
      <c r="FBV78" s="59"/>
      <c r="FBW78" s="59"/>
      <c r="FBX78" s="59"/>
      <c r="FBY78" s="59"/>
      <c r="FBZ78" s="59"/>
      <c r="FCA78" s="59"/>
      <c r="FCB78" s="59"/>
      <c r="FCC78" s="59"/>
      <c r="FCD78" s="59"/>
      <c r="FCE78" s="59"/>
      <c r="FCF78" s="59"/>
      <c r="FCG78" s="59"/>
      <c r="FCH78" s="59"/>
      <c r="FCI78" s="59"/>
      <c r="FCJ78" s="59"/>
      <c r="FCK78" s="59"/>
      <c r="FCL78" s="59"/>
      <c r="FCM78" s="59"/>
      <c r="FCN78" s="59"/>
      <c r="FCO78" s="59"/>
      <c r="FCP78" s="59"/>
      <c r="FCQ78" s="59"/>
      <c r="FCR78" s="59"/>
      <c r="FCS78" s="59"/>
      <c r="FCT78" s="59"/>
      <c r="FCU78" s="59"/>
      <c r="FCV78" s="59"/>
      <c r="FCW78" s="59"/>
      <c r="FCX78" s="59"/>
      <c r="FCY78" s="59"/>
      <c r="FCZ78" s="59"/>
      <c r="FDA78" s="59"/>
      <c r="FDB78" s="59"/>
      <c r="FDC78" s="59"/>
      <c r="FDD78" s="59"/>
      <c r="FDE78" s="59"/>
      <c r="FDF78" s="59"/>
      <c r="FDG78" s="59"/>
      <c r="FDH78" s="59"/>
      <c r="FDI78" s="59"/>
      <c r="FDJ78" s="59"/>
      <c r="FDK78" s="59"/>
      <c r="FDL78" s="59"/>
      <c r="FDM78" s="59"/>
      <c r="FDN78" s="59"/>
      <c r="FDO78" s="59"/>
      <c r="FDP78" s="59"/>
      <c r="FDQ78" s="59"/>
      <c r="FDR78" s="59"/>
      <c r="FDS78" s="59"/>
      <c r="FDT78" s="59"/>
      <c r="FDU78" s="59"/>
      <c r="FDV78" s="59"/>
      <c r="FDW78" s="59"/>
      <c r="FDX78" s="59"/>
      <c r="FDY78" s="59"/>
      <c r="FDZ78" s="59"/>
      <c r="FEA78" s="59"/>
      <c r="FEB78" s="59"/>
      <c r="FEC78" s="59"/>
      <c r="FED78" s="59"/>
      <c r="FEE78" s="59"/>
      <c r="FEF78" s="59"/>
      <c r="FEG78" s="59"/>
      <c r="FEH78" s="59"/>
      <c r="FEI78" s="59"/>
      <c r="FEJ78" s="59"/>
      <c r="FEK78" s="59"/>
      <c r="FEL78" s="59"/>
      <c r="FEM78" s="59"/>
      <c r="FEN78" s="59"/>
      <c r="FEO78" s="59"/>
      <c r="FEP78" s="59"/>
      <c r="FEQ78" s="59"/>
      <c r="FER78" s="59"/>
      <c r="FES78" s="59"/>
      <c r="FET78" s="59"/>
      <c r="FEU78" s="59"/>
      <c r="FEV78" s="59"/>
      <c r="FEW78" s="59"/>
      <c r="FEX78" s="59"/>
      <c r="FEY78" s="59"/>
      <c r="FEZ78" s="59"/>
      <c r="FFA78" s="59"/>
      <c r="FFB78" s="59"/>
      <c r="FFC78" s="59"/>
      <c r="FFD78" s="59"/>
      <c r="FFE78" s="59"/>
      <c r="FFF78" s="59"/>
      <c r="FFG78" s="59"/>
      <c r="FFH78" s="59"/>
      <c r="FFI78" s="59"/>
      <c r="FFJ78" s="59"/>
      <c r="FFK78" s="59"/>
      <c r="FFL78" s="59"/>
      <c r="FFM78" s="59"/>
      <c r="FFN78" s="59"/>
      <c r="FFO78" s="59"/>
      <c r="FFP78" s="59"/>
      <c r="FFQ78" s="59"/>
      <c r="FFR78" s="59"/>
      <c r="FFS78" s="59"/>
      <c r="FFT78" s="59"/>
      <c r="FFU78" s="59"/>
      <c r="FFV78" s="59"/>
      <c r="FFW78" s="59"/>
      <c r="FFX78" s="59"/>
      <c r="FFY78" s="59"/>
      <c r="FFZ78" s="59"/>
      <c r="FGA78" s="59"/>
      <c r="FGB78" s="59"/>
      <c r="FGC78" s="59"/>
      <c r="FGD78" s="59"/>
      <c r="FGE78" s="59"/>
      <c r="FGF78" s="59"/>
      <c r="FGG78" s="59"/>
      <c r="FGH78" s="59"/>
      <c r="FGI78" s="59"/>
      <c r="FGJ78" s="59"/>
      <c r="FGK78" s="59"/>
      <c r="FGL78" s="59"/>
      <c r="FGM78" s="59"/>
      <c r="FGN78" s="59"/>
      <c r="FGO78" s="59"/>
      <c r="FGP78" s="59"/>
      <c r="FGQ78" s="59"/>
      <c r="FGR78" s="59"/>
      <c r="FGS78" s="59"/>
      <c r="FGT78" s="59"/>
      <c r="FGU78" s="59"/>
      <c r="FGV78" s="59"/>
      <c r="FGW78" s="59"/>
      <c r="FGX78" s="59"/>
      <c r="FGY78" s="59"/>
      <c r="FGZ78" s="59"/>
      <c r="FHA78" s="59"/>
      <c r="FHB78" s="59"/>
      <c r="FHC78" s="59"/>
      <c r="FHD78" s="59"/>
      <c r="FHE78" s="59"/>
      <c r="FHF78" s="59"/>
      <c r="FHG78" s="59"/>
      <c r="FHH78" s="59"/>
      <c r="FHI78" s="59"/>
      <c r="FHJ78" s="59"/>
      <c r="FHK78" s="59"/>
      <c r="FHL78" s="59"/>
      <c r="FHM78" s="59"/>
      <c r="FHN78" s="59"/>
      <c r="FHO78" s="59"/>
      <c r="FHP78" s="59"/>
      <c r="FHQ78" s="59"/>
      <c r="FHR78" s="59"/>
      <c r="FHS78" s="59"/>
      <c r="FHT78" s="59"/>
      <c r="FHU78" s="59"/>
      <c r="FHV78" s="59"/>
      <c r="FHW78" s="59"/>
      <c r="FHX78" s="59"/>
      <c r="FHY78" s="59"/>
      <c r="FHZ78" s="59"/>
      <c r="FIA78" s="59"/>
      <c r="FIB78" s="59"/>
      <c r="FIC78" s="59"/>
      <c r="FID78" s="59"/>
      <c r="FIE78" s="59"/>
      <c r="FIF78" s="59"/>
      <c r="FIG78" s="59"/>
      <c r="FIH78" s="59"/>
      <c r="FII78" s="59"/>
      <c r="FIJ78" s="59"/>
      <c r="FIK78" s="59"/>
      <c r="FIL78" s="59"/>
      <c r="FIM78" s="59"/>
      <c r="FIN78" s="59"/>
      <c r="FIO78" s="59"/>
      <c r="FIP78" s="59"/>
      <c r="FIQ78" s="59"/>
      <c r="FIR78" s="59"/>
      <c r="FIS78" s="59"/>
      <c r="FIT78" s="59"/>
      <c r="FIU78" s="59"/>
      <c r="FIV78" s="59"/>
      <c r="FIW78" s="59"/>
      <c r="FIX78" s="59"/>
      <c r="FIY78" s="59"/>
      <c r="FIZ78" s="59"/>
      <c r="FJA78" s="59"/>
      <c r="FJB78" s="59"/>
      <c r="FJC78" s="59"/>
      <c r="FJD78" s="59"/>
      <c r="FJE78" s="59"/>
      <c r="FJF78" s="59"/>
      <c r="FJG78" s="59"/>
      <c r="FJH78" s="59"/>
      <c r="FJI78" s="59"/>
      <c r="FJJ78" s="59"/>
      <c r="FJK78" s="59"/>
      <c r="FJL78" s="59"/>
      <c r="FJM78" s="59"/>
      <c r="FJN78" s="59"/>
      <c r="FJO78" s="59"/>
      <c r="FJP78" s="59"/>
      <c r="FJQ78" s="59"/>
      <c r="FJR78" s="59"/>
      <c r="FJS78" s="59"/>
      <c r="FJT78" s="59"/>
      <c r="FJU78" s="59"/>
      <c r="FJV78" s="59"/>
      <c r="FJW78" s="59"/>
      <c r="FJX78" s="59"/>
      <c r="FJY78" s="59"/>
      <c r="FJZ78" s="59"/>
      <c r="FKA78" s="59"/>
      <c r="FKB78" s="59"/>
      <c r="FKC78" s="59"/>
      <c r="FKD78" s="59"/>
      <c r="FKE78" s="59"/>
      <c r="FKF78" s="59"/>
      <c r="FKG78" s="59"/>
      <c r="FKH78" s="59"/>
      <c r="FKI78" s="59"/>
      <c r="FKJ78" s="59"/>
      <c r="FKK78" s="59"/>
      <c r="FKL78" s="59"/>
      <c r="FKM78" s="59"/>
      <c r="FKN78" s="59"/>
      <c r="FKO78" s="59"/>
      <c r="FKP78" s="59"/>
      <c r="FKQ78" s="59"/>
      <c r="FKR78" s="59"/>
      <c r="FKS78" s="59"/>
      <c r="FKT78" s="59"/>
      <c r="FKU78" s="59"/>
      <c r="FKV78" s="59"/>
      <c r="FKW78" s="59"/>
      <c r="FKX78" s="59"/>
      <c r="FKY78" s="59"/>
      <c r="FKZ78" s="59"/>
      <c r="FLA78" s="59"/>
      <c r="FLB78" s="59"/>
      <c r="FLC78" s="59"/>
      <c r="FLD78" s="59"/>
      <c r="FLE78" s="59"/>
      <c r="FLF78" s="59"/>
      <c r="FLG78" s="59"/>
      <c r="FLH78" s="59"/>
      <c r="FLI78" s="59"/>
      <c r="FLJ78" s="59"/>
      <c r="FLK78" s="59"/>
      <c r="FLL78" s="59"/>
      <c r="FLM78" s="59"/>
      <c r="FLN78" s="59"/>
      <c r="FLO78" s="59"/>
      <c r="FLP78" s="59"/>
      <c r="FLQ78" s="59"/>
      <c r="FLR78" s="59"/>
      <c r="FLS78" s="59"/>
      <c r="FLT78" s="59"/>
      <c r="FLU78" s="59"/>
      <c r="FLV78" s="59"/>
      <c r="FLW78" s="59"/>
      <c r="FLX78" s="59"/>
      <c r="FLY78" s="59"/>
      <c r="FLZ78" s="59"/>
      <c r="FMA78" s="59"/>
      <c r="FMB78" s="59"/>
      <c r="FMC78" s="59"/>
      <c r="FMD78" s="59"/>
      <c r="FME78" s="59"/>
      <c r="FMF78" s="59"/>
      <c r="FMG78" s="59"/>
      <c r="FMH78" s="59"/>
      <c r="FMI78" s="59"/>
      <c r="FMJ78" s="59"/>
      <c r="FMK78" s="59"/>
      <c r="FML78" s="59"/>
      <c r="FMM78" s="59"/>
      <c r="FMN78" s="59"/>
      <c r="FMO78" s="59"/>
      <c r="FMP78" s="59"/>
      <c r="FMQ78" s="59"/>
      <c r="FMR78" s="59"/>
      <c r="FMS78" s="59"/>
      <c r="FMT78" s="59"/>
      <c r="FMU78" s="59"/>
      <c r="FMV78" s="59"/>
      <c r="FMW78" s="59"/>
      <c r="FMX78" s="59"/>
      <c r="FMY78" s="59"/>
      <c r="FMZ78" s="59"/>
      <c r="FNA78" s="59"/>
      <c r="FNB78" s="59"/>
      <c r="FNC78" s="59"/>
      <c r="FND78" s="59"/>
      <c r="FNE78" s="59"/>
      <c r="FNF78" s="59"/>
      <c r="FNG78" s="59"/>
      <c r="FNH78" s="59"/>
      <c r="FNI78" s="59"/>
      <c r="FNJ78" s="59"/>
      <c r="FNK78" s="59"/>
      <c r="FNL78" s="59"/>
      <c r="FNM78" s="59"/>
      <c r="FNN78" s="59"/>
      <c r="FNO78" s="59"/>
      <c r="FNP78" s="59"/>
      <c r="FNQ78" s="59"/>
      <c r="FNR78" s="59"/>
      <c r="FNS78" s="59"/>
      <c r="FNT78" s="59"/>
      <c r="FNU78" s="59"/>
      <c r="FNV78" s="59"/>
      <c r="FNW78" s="59"/>
      <c r="FNX78" s="59"/>
      <c r="FNY78" s="59"/>
      <c r="FNZ78" s="59"/>
      <c r="FOA78" s="59"/>
      <c r="FOB78" s="59"/>
      <c r="FOC78" s="59"/>
      <c r="FOD78" s="59"/>
      <c r="FOE78" s="59"/>
      <c r="FOF78" s="59"/>
      <c r="FOG78" s="59"/>
      <c r="FOH78" s="59"/>
      <c r="FOI78" s="59"/>
      <c r="FOJ78" s="59"/>
      <c r="FOK78" s="59"/>
      <c r="FOL78" s="59"/>
      <c r="FOM78" s="59"/>
      <c r="FON78" s="59"/>
      <c r="FOO78" s="59"/>
      <c r="FOP78" s="59"/>
      <c r="FOQ78" s="59"/>
      <c r="FOR78" s="59"/>
      <c r="FOS78" s="59"/>
      <c r="FOT78" s="59"/>
      <c r="FOU78" s="59"/>
      <c r="FOV78" s="59"/>
      <c r="FOW78" s="59"/>
      <c r="FOX78" s="59"/>
      <c r="FOY78" s="59"/>
      <c r="FOZ78" s="59"/>
      <c r="FPA78" s="59"/>
      <c r="FPB78" s="59"/>
      <c r="FPC78" s="59"/>
      <c r="FPD78" s="59"/>
      <c r="FPE78" s="59"/>
      <c r="FPF78" s="59"/>
      <c r="FPG78" s="59"/>
      <c r="FPH78" s="59"/>
      <c r="FPI78" s="59"/>
      <c r="FPJ78" s="59"/>
      <c r="FPK78" s="59"/>
      <c r="FPL78" s="59"/>
      <c r="FPM78" s="59"/>
      <c r="FPN78" s="59"/>
      <c r="FPO78" s="59"/>
      <c r="FPP78" s="59"/>
      <c r="FPQ78" s="59"/>
      <c r="FPR78" s="59"/>
      <c r="FPS78" s="59"/>
      <c r="FPT78" s="59"/>
      <c r="FPU78" s="59"/>
      <c r="FPV78" s="59"/>
      <c r="FPW78" s="59"/>
      <c r="FPX78" s="59"/>
      <c r="FPY78" s="59"/>
      <c r="FPZ78" s="59"/>
      <c r="FQA78" s="59"/>
      <c r="FQB78" s="59"/>
      <c r="FQC78" s="59"/>
      <c r="FQD78" s="59"/>
      <c r="FQE78" s="59"/>
      <c r="FQF78" s="59"/>
      <c r="FQG78" s="59"/>
      <c r="FQH78" s="59"/>
      <c r="FQI78" s="59"/>
      <c r="FQJ78" s="59"/>
      <c r="FQK78" s="59"/>
      <c r="FQL78" s="59"/>
      <c r="FQM78" s="59"/>
      <c r="FQN78" s="59"/>
      <c r="FQO78" s="59"/>
      <c r="FQP78" s="59"/>
      <c r="FQQ78" s="59"/>
      <c r="FQR78" s="59"/>
      <c r="FQS78" s="59"/>
      <c r="FQT78" s="59"/>
      <c r="FQU78" s="59"/>
      <c r="FQV78" s="59"/>
      <c r="FQW78" s="59"/>
      <c r="FQX78" s="59"/>
      <c r="FQY78" s="59"/>
      <c r="FQZ78" s="59"/>
      <c r="FRA78" s="59"/>
      <c r="FRB78" s="59"/>
      <c r="FRC78" s="59"/>
      <c r="FRD78" s="59"/>
      <c r="FRE78" s="59"/>
      <c r="FRF78" s="59"/>
      <c r="FRG78" s="59"/>
      <c r="FRH78" s="59"/>
      <c r="FRI78" s="59"/>
      <c r="FRJ78" s="59"/>
      <c r="FRK78" s="59"/>
      <c r="FRL78" s="59"/>
      <c r="FRM78" s="59"/>
      <c r="FRN78" s="59"/>
      <c r="FRO78" s="59"/>
      <c r="FRP78" s="59"/>
      <c r="FRQ78" s="59"/>
      <c r="FRR78" s="59"/>
      <c r="FRS78" s="59"/>
      <c r="FRT78" s="59"/>
      <c r="FRU78" s="59"/>
      <c r="FRV78" s="59"/>
      <c r="FRW78" s="59"/>
      <c r="FRX78" s="59"/>
      <c r="FRY78" s="59"/>
      <c r="FRZ78" s="59"/>
      <c r="FSA78" s="59"/>
      <c r="FSB78" s="59"/>
      <c r="FSC78" s="59"/>
      <c r="FSD78" s="59"/>
      <c r="FSE78" s="59"/>
      <c r="FSF78" s="59"/>
      <c r="FSG78" s="59"/>
      <c r="FSH78" s="59"/>
      <c r="FSI78" s="59"/>
      <c r="FSJ78" s="59"/>
      <c r="FSK78" s="59"/>
      <c r="FSL78" s="59"/>
      <c r="FSM78" s="59"/>
      <c r="FSN78" s="59"/>
      <c r="FSO78" s="59"/>
      <c r="FSP78" s="59"/>
      <c r="FSQ78" s="59"/>
      <c r="FSR78" s="59"/>
      <c r="FSS78" s="59"/>
      <c r="FST78" s="59"/>
      <c r="FSU78" s="59"/>
      <c r="FSV78" s="59"/>
      <c r="FSW78" s="59"/>
      <c r="FSX78" s="59"/>
      <c r="FSY78" s="59"/>
      <c r="FSZ78" s="59"/>
      <c r="FTA78" s="59"/>
      <c r="FTB78" s="59"/>
      <c r="FTC78" s="59"/>
      <c r="FTD78" s="59"/>
      <c r="FTE78" s="59"/>
      <c r="FTF78" s="59"/>
      <c r="FTG78" s="59"/>
      <c r="FTH78" s="59"/>
      <c r="FTI78" s="59"/>
      <c r="FTJ78" s="59"/>
      <c r="FTK78" s="59"/>
      <c r="FTL78" s="59"/>
      <c r="FTM78" s="59"/>
      <c r="FTN78" s="59"/>
      <c r="FTO78" s="59"/>
      <c r="FTP78" s="59"/>
      <c r="FTQ78" s="59"/>
      <c r="FTR78" s="59"/>
      <c r="FTS78" s="59"/>
      <c r="FTT78" s="59"/>
      <c r="FTU78" s="59"/>
      <c r="FTV78" s="59"/>
      <c r="FTW78" s="59"/>
      <c r="FTX78" s="59"/>
      <c r="FTY78" s="59"/>
      <c r="FTZ78" s="59"/>
      <c r="FUA78" s="59"/>
      <c r="FUB78" s="59"/>
      <c r="FUC78" s="59"/>
      <c r="FUD78" s="59"/>
      <c r="FUE78" s="59"/>
      <c r="FUF78" s="59"/>
      <c r="FUG78" s="59"/>
      <c r="FUH78" s="59"/>
      <c r="FUI78" s="59"/>
      <c r="FUJ78" s="59"/>
      <c r="FUK78" s="59"/>
      <c r="FUL78" s="59"/>
      <c r="FUM78" s="59"/>
      <c r="FUN78" s="59"/>
      <c r="FUO78" s="59"/>
      <c r="FUP78" s="59"/>
      <c r="FUQ78" s="59"/>
      <c r="FUR78" s="59"/>
      <c r="FUS78" s="59"/>
      <c r="FUT78" s="59"/>
      <c r="FUU78" s="59"/>
      <c r="FUV78" s="59"/>
      <c r="FUW78" s="59"/>
      <c r="FUX78" s="59"/>
      <c r="FUY78" s="59"/>
      <c r="FUZ78" s="59"/>
      <c r="FVA78" s="59"/>
      <c r="FVB78" s="59"/>
      <c r="FVC78" s="59"/>
      <c r="FVD78" s="59"/>
      <c r="FVE78" s="59"/>
      <c r="FVF78" s="59"/>
      <c r="FVG78" s="59"/>
      <c r="FVH78" s="59"/>
      <c r="FVI78" s="59"/>
      <c r="FVJ78" s="59"/>
      <c r="FVK78" s="59"/>
      <c r="FVL78" s="59"/>
      <c r="FVM78" s="59"/>
      <c r="FVN78" s="59"/>
      <c r="FVO78" s="59"/>
      <c r="FVP78" s="59"/>
      <c r="FVQ78" s="59"/>
      <c r="FVR78" s="59"/>
      <c r="FVS78" s="59"/>
      <c r="FVT78" s="59"/>
      <c r="FVU78" s="59"/>
      <c r="FVV78" s="59"/>
      <c r="FVW78" s="59"/>
      <c r="FVX78" s="59"/>
      <c r="FVY78" s="59"/>
      <c r="FVZ78" s="59"/>
      <c r="FWA78" s="59"/>
      <c r="FWB78" s="59"/>
      <c r="FWC78" s="59"/>
      <c r="FWD78" s="59"/>
      <c r="FWE78" s="59"/>
      <c r="FWF78" s="59"/>
      <c r="FWG78" s="59"/>
      <c r="FWH78" s="59"/>
      <c r="FWI78" s="59"/>
      <c r="FWJ78" s="59"/>
      <c r="FWK78" s="59"/>
      <c r="FWL78" s="59"/>
      <c r="FWM78" s="59"/>
      <c r="FWN78" s="59"/>
      <c r="FWO78" s="59"/>
      <c r="FWP78" s="59"/>
      <c r="FWQ78" s="59"/>
      <c r="FWR78" s="59"/>
      <c r="FWS78" s="59"/>
      <c r="FWT78" s="59"/>
      <c r="FWU78" s="59"/>
      <c r="FWV78" s="59"/>
      <c r="FWW78" s="59"/>
      <c r="FWX78" s="59"/>
      <c r="FWY78" s="59"/>
      <c r="FWZ78" s="59"/>
      <c r="FXA78" s="59"/>
      <c r="FXB78" s="59"/>
      <c r="FXC78" s="59"/>
      <c r="FXD78" s="59"/>
      <c r="FXE78" s="59"/>
      <c r="FXF78" s="59"/>
      <c r="FXG78" s="59"/>
      <c r="FXH78" s="59"/>
      <c r="FXI78" s="59"/>
      <c r="FXJ78" s="59"/>
      <c r="FXK78" s="59"/>
      <c r="FXL78" s="59"/>
      <c r="FXM78" s="59"/>
      <c r="FXN78" s="59"/>
      <c r="FXO78" s="59"/>
      <c r="FXP78" s="59"/>
      <c r="FXQ78" s="59"/>
      <c r="FXR78" s="59"/>
      <c r="FXS78" s="59"/>
      <c r="FXT78" s="59"/>
      <c r="FXU78" s="59"/>
      <c r="FXV78" s="59"/>
      <c r="FXW78" s="59"/>
      <c r="FXX78" s="59"/>
      <c r="FXY78" s="59"/>
      <c r="FXZ78" s="59"/>
      <c r="FYA78" s="59"/>
      <c r="FYB78" s="59"/>
      <c r="FYC78" s="59"/>
      <c r="FYD78" s="59"/>
      <c r="FYE78" s="59"/>
      <c r="FYF78" s="59"/>
      <c r="FYG78" s="59"/>
      <c r="FYH78" s="59"/>
      <c r="FYI78" s="59"/>
      <c r="FYJ78" s="59"/>
      <c r="FYK78" s="59"/>
      <c r="FYL78" s="59"/>
      <c r="FYM78" s="59"/>
      <c r="FYN78" s="59"/>
      <c r="FYO78" s="59"/>
      <c r="FYP78" s="59"/>
      <c r="FYQ78" s="59"/>
      <c r="FYR78" s="59"/>
      <c r="FYS78" s="59"/>
      <c r="FYT78" s="59"/>
      <c r="FYU78" s="59"/>
      <c r="FYV78" s="59"/>
      <c r="FYW78" s="59"/>
      <c r="FYX78" s="59"/>
      <c r="FYY78" s="59"/>
      <c r="FYZ78" s="59"/>
      <c r="FZA78" s="59"/>
      <c r="FZB78" s="59"/>
      <c r="FZC78" s="59"/>
      <c r="FZD78" s="59"/>
      <c r="FZE78" s="59"/>
      <c r="FZF78" s="59"/>
      <c r="FZG78" s="59"/>
      <c r="FZH78" s="59"/>
      <c r="FZI78" s="59"/>
      <c r="FZJ78" s="59"/>
      <c r="FZK78" s="59"/>
      <c r="FZL78" s="59"/>
      <c r="FZM78" s="59"/>
      <c r="FZN78" s="59"/>
      <c r="FZO78" s="59"/>
      <c r="FZP78" s="59"/>
      <c r="FZQ78" s="59"/>
      <c r="FZR78" s="59"/>
      <c r="FZS78" s="59"/>
      <c r="FZT78" s="59"/>
      <c r="FZU78" s="59"/>
      <c r="FZV78" s="59"/>
      <c r="FZW78" s="59"/>
      <c r="FZX78" s="59"/>
      <c r="FZY78" s="59"/>
      <c r="FZZ78" s="59"/>
      <c r="GAA78" s="59"/>
      <c r="GAB78" s="59"/>
      <c r="GAC78" s="59"/>
      <c r="GAD78" s="59"/>
      <c r="GAE78" s="59"/>
      <c r="GAF78" s="59"/>
      <c r="GAG78" s="59"/>
      <c r="GAH78" s="59"/>
      <c r="GAI78" s="59"/>
      <c r="GAJ78" s="59"/>
      <c r="GAK78" s="59"/>
      <c r="GAL78" s="59"/>
      <c r="GAM78" s="59"/>
      <c r="GAN78" s="59"/>
      <c r="GAO78" s="59"/>
      <c r="GAP78" s="59"/>
      <c r="GAQ78" s="59"/>
      <c r="GAR78" s="59"/>
      <c r="GAS78" s="59"/>
      <c r="GAT78" s="59"/>
      <c r="GAU78" s="59"/>
      <c r="GAV78" s="59"/>
      <c r="GAW78" s="59"/>
      <c r="GAX78" s="59"/>
      <c r="GAY78" s="59"/>
      <c r="GAZ78" s="59"/>
      <c r="GBA78" s="59"/>
      <c r="GBB78" s="59"/>
      <c r="GBC78" s="59"/>
      <c r="GBD78" s="59"/>
      <c r="GBE78" s="59"/>
      <c r="GBF78" s="59"/>
      <c r="GBG78" s="59"/>
      <c r="GBH78" s="59"/>
      <c r="GBI78" s="59"/>
      <c r="GBJ78" s="59"/>
      <c r="GBK78" s="59"/>
      <c r="GBL78" s="59"/>
      <c r="GBM78" s="59"/>
      <c r="GBN78" s="59"/>
      <c r="GBO78" s="59"/>
      <c r="GBP78" s="59"/>
      <c r="GBQ78" s="59"/>
      <c r="GBR78" s="59"/>
      <c r="GBS78" s="59"/>
      <c r="GBT78" s="59"/>
      <c r="GBU78" s="59"/>
      <c r="GBV78" s="59"/>
      <c r="GBW78" s="59"/>
      <c r="GBX78" s="59"/>
      <c r="GBY78" s="59"/>
      <c r="GBZ78" s="59"/>
      <c r="GCA78" s="59"/>
      <c r="GCB78" s="59"/>
      <c r="GCC78" s="59"/>
      <c r="GCD78" s="59"/>
      <c r="GCE78" s="59"/>
      <c r="GCF78" s="59"/>
      <c r="GCG78" s="59"/>
      <c r="GCH78" s="59"/>
      <c r="GCI78" s="59"/>
      <c r="GCJ78" s="59"/>
      <c r="GCK78" s="59"/>
      <c r="GCL78" s="59"/>
      <c r="GCM78" s="59"/>
      <c r="GCN78" s="59"/>
      <c r="GCO78" s="59"/>
      <c r="GCP78" s="59"/>
      <c r="GCQ78" s="59"/>
      <c r="GCR78" s="59"/>
      <c r="GCS78" s="59"/>
      <c r="GCT78" s="59"/>
      <c r="GCU78" s="59"/>
      <c r="GCV78" s="59"/>
      <c r="GCW78" s="59"/>
      <c r="GCX78" s="59"/>
      <c r="GCY78" s="59"/>
      <c r="GCZ78" s="59"/>
      <c r="GDA78" s="59"/>
      <c r="GDB78" s="59"/>
      <c r="GDC78" s="59"/>
      <c r="GDD78" s="59"/>
      <c r="GDE78" s="59"/>
      <c r="GDF78" s="59"/>
      <c r="GDG78" s="59"/>
      <c r="GDH78" s="59"/>
      <c r="GDI78" s="59"/>
      <c r="GDJ78" s="59"/>
      <c r="GDK78" s="59"/>
      <c r="GDL78" s="59"/>
      <c r="GDM78" s="59"/>
      <c r="GDN78" s="59"/>
      <c r="GDO78" s="59"/>
      <c r="GDP78" s="59"/>
      <c r="GDQ78" s="59"/>
      <c r="GDR78" s="59"/>
      <c r="GDS78" s="59"/>
      <c r="GDT78" s="59"/>
      <c r="GDU78" s="59"/>
      <c r="GDV78" s="59"/>
      <c r="GDW78" s="59"/>
      <c r="GDX78" s="59"/>
      <c r="GDY78" s="59"/>
      <c r="GDZ78" s="59"/>
      <c r="GEA78" s="59"/>
      <c r="GEB78" s="59"/>
      <c r="GEC78" s="59"/>
      <c r="GED78" s="59"/>
      <c r="GEE78" s="59"/>
      <c r="GEF78" s="59"/>
      <c r="GEG78" s="59"/>
      <c r="GEH78" s="59"/>
      <c r="GEI78" s="59"/>
      <c r="GEJ78" s="59"/>
      <c r="GEK78" s="59"/>
      <c r="GEL78" s="59"/>
      <c r="GEM78" s="59"/>
      <c r="GEN78" s="59"/>
      <c r="GEO78" s="59"/>
      <c r="GEP78" s="59"/>
      <c r="GEQ78" s="59"/>
      <c r="GER78" s="59"/>
      <c r="GES78" s="59"/>
      <c r="GET78" s="59"/>
      <c r="GEU78" s="59"/>
      <c r="GEV78" s="59"/>
      <c r="GEW78" s="59"/>
      <c r="GEX78" s="59"/>
      <c r="GEY78" s="59"/>
      <c r="GEZ78" s="59"/>
      <c r="GFA78" s="59"/>
      <c r="GFB78" s="59"/>
      <c r="GFC78" s="59"/>
      <c r="GFD78" s="59"/>
      <c r="GFE78" s="59"/>
      <c r="GFF78" s="59"/>
      <c r="GFG78" s="59"/>
      <c r="GFH78" s="59"/>
      <c r="GFI78" s="59"/>
      <c r="GFJ78" s="59"/>
      <c r="GFK78" s="59"/>
      <c r="GFL78" s="59"/>
      <c r="GFM78" s="59"/>
      <c r="GFN78" s="59"/>
      <c r="GFO78" s="59"/>
      <c r="GFP78" s="59"/>
      <c r="GFQ78" s="59"/>
      <c r="GFR78" s="59"/>
      <c r="GFS78" s="59"/>
      <c r="GFT78" s="59"/>
      <c r="GFU78" s="59"/>
      <c r="GFV78" s="59"/>
      <c r="GFW78" s="59"/>
      <c r="GFX78" s="59"/>
      <c r="GFY78" s="59"/>
      <c r="GFZ78" s="59"/>
      <c r="GGA78" s="59"/>
      <c r="GGB78" s="59"/>
      <c r="GGC78" s="59"/>
      <c r="GGD78" s="59"/>
      <c r="GGE78" s="59"/>
      <c r="GGF78" s="59"/>
      <c r="GGG78" s="59"/>
      <c r="GGH78" s="59"/>
      <c r="GGI78" s="59"/>
      <c r="GGJ78" s="59"/>
      <c r="GGK78" s="59"/>
      <c r="GGL78" s="59"/>
      <c r="GGM78" s="59"/>
      <c r="GGN78" s="59"/>
      <c r="GGO78" s="59"/>
      <c r="GGP78" s="59"/>
      <c r="GGQ78" s="59"/>
      <c r="GGR78" s="59"/>
      <c r="GGS78" s="59"/>
      <c r="GGT78" s="59"/>
      <c r="GGU78" s="59"/>
      <c r="GGV78" s="59"/>
      <c r="GGW78" s="59"/>
      <c r="GGX78" s="59"/>
      <c r="GGY78" s="59"/>
      <c r="GGZ78" s="59"/>
      <c r="GHA78" s="59"/>
      <c r="GHB78" s="59"/>
      <c r="GHC78" s="59"/>
      <c r="GHD78" s="59"/>
      <c r="GHE78" s="59"/>
      <c r="GHF78" s="59"/>
      <c r="GHG78" s="59"/>
      <c r="GHH78" s="59"/>
      <c r="GHI78" s="59"/>
      <c r="GHJ78" s="59"/>
      <c r="GHK78" s="59"/>
      <c r="GHL78" s="59"/>
      <c r="GHM78" s="59"/>
      <c r="GHN78" s="59"/>
      <c r="GHO78" s="59"/>
      <c r="GHP78" s="59"/>
      <c r="GHQ78" s="59"/>
      <c r="GHR78" s="59"/>
      <c r="GHS78" s="59"/>
      <c r="GHT78" s="59"/>
      <c r="GHU78" s="59"/>
      <c r="GHV78" s="59"/>
      <c r="GHW78" s="59"/>
      <c r="GHX78" s="59"/>
      <c r="GHY78" s="59"/>
      <c r="GHZ78" s="59"/>
      <c r="GIA78" s="59"/>
      <c r="GIB78" s="59"/>
      <c r="GIC78" s="59"/>
      <c r="GID78" s="59"/>
      <c r="GIE78" s="59"/>
      <c r="GIF78" s="59"/>
      <c r="GIG78" s="59"/>
      <c r="GIH78" s="59"/>
      <c r="GII78" s="59"/>
      <c r="GIJ78" s="59"/>
      <c r="GIK78" s="59"/>
      <c r="GIL78" s="59"/>
      <c r="GIM78" s="59"/>
      <c r="GIN78" s="59"/>
      <c r="GIO78" s="59"/>
      <c r="GIP78" s="59"/>
      <c r="GIQ78" s="59"/>
      <c r="GIR78" s="59"/>
      <c r="GIS78" s="59"/>
      <c r="GIT78" s="59"/>
      <c r="GIU78" s="59"/>
      <c r="GIV78" s="59"/>
      <c r="GIW78" s="59"/>
      <c r="GIX78" s="59"/>
      <c r="GIY78" s="59"/>
      <c r="GIZ78" s="59"/>
      <c r="GJA78" s="59"/>
      <c r="GJB78" s="59"/>
      <c r="GJC78" s="59"/>
      <c r="GJD78" s="59"/>
      <c r="GJE78" s="59"/>
      <c r="GJF78" s="59"/>
      <c r="GJG78" s="59"/>
      <c r="GJH78" s="59"/>
      <c r="GJI78" s="59"/>
      <c r="GJJ78" s="59"/>
      <c r="GJK78" s="59"/>
      <c r="GJL78" s="59"/>
      <c r="GJM78" s="59"/>
      <c r="GJN78" s="59"/>
      <c r="GJO78" s="59"/>
      <c r="GJP78" s="59"/>
      <c r="GJQ78" s="59"/>
      <c r="GJR78" s="59"/>
      <c r="GJS78" s="59"/>
      <c r="GJT78" s="59"/>
      <c r="GJU78" s="59"/>
      <c r="GJV78" s="59"/>
      <c r="GJW78" s="59"/>
      <c r="GJX78" s="59"/>
      <c r="GJY78" s="59"/>
      <c r="GJZ78" s="59"/>
      <c r="GKA78" s="59"/>
      <c r="GKB78" s="59"/>
      <c r="GKC78" s="59"/>
      <c r="GKD78" s="59"/>
      <c r="GKE78" s="59"/>
      <c r="GKF78" s="59"/>
      <c r="GKG78" s="59"/>
      <c r="GKH78" s="59"/>
      <c r="GKI78" s="59"/>
      <c r="GKJ78" s="59"/>
      <c r="GKK78" s="59"/>
      <c r="GKL78" s="59"/>
      <c r="GKM78" s="59"/>
      <c r="GKN78" s="59"/>
      <c r="GKO78" s="59"/>
      <c r="GKP78" s="59"/>
      <c r="GKQ78" s="59"/>
      <c r="GKR78" s="59"/>
      <c r="GKS78" s="59"/>
      <c r="GKT78" s="59"/>
      <c r="GKU78" s="59"/>
      <c r="GKV78" s="59"/>
      <c r="GKW78" s="59"/>
      <c r="GKX78" s="59"/>
      <c r="GKY78" s="59"/>
      <c r="GKZ78" s="59"/>
      <c r="GLA78" s="59"/>
      <c r="GLB78" s="59"/>
      <c r="GLC78" s="59"/>
      <c r="GLD78" s="59"/>
      <c r="GLE78" s="59"/>
      <c r="GLF78" s="59"/>
      <c r="GLG78" s="59"/>
      <c r="GLH78" s="59"/>
      <c r="GLI78" s="59"/>
      <c r="GLJ78" s="59"/>
      <c r="GLK78" s="59"/>
      <c r="GLL78" s="59"/>
      <c r="GLM78" s="59"/>
      <c r="GLN78" s="59"/>
      <c r="GLO78" s="59"/>
      <c r="GLP78" s="59"/>
      <c r="GLQ78" s="59"/>
      <c r="GLR78" s="59"/>
      <c r="GLS78" s="59"/>
      <c r="GLT78" s="59"/>
      <c r="GLU78" s="59"/>
      <c r="GLV78" s="59"/>
      <c r="GLW78" s="59"/>
      <c r="GLX78" s="59"/>
      <c r="GLY78" s="59"/>
      <c r="GLZ78" s="59"/>
      <c r="GMA78" s="59"/>
      <c r="GMB78" s="59"/>
      <c r="GMC78" s="59"/>
      <c r="GMD78" s="59"/>
      <c r="GME78" s="59"/>
      <c r="GMF78" s="59"/>
      <c r="GMG78" s="59"/>
      <c r="GMH78" s="59"/>
      <c r="GMI78" s="59"/>
      <c r="GMJ78" s="59"/>
      <c r="GMK78" s="59"/>
      <c r="GML78" s="59"/>
      <c r="GMM78" s="59"/>
      <c r="GMN78" s="59"/>
      <c r="GMO78" s="59"/>
      <c r="GMP78" s="59"/>
      <c r="GMQ78" s="59"/>
      <c r="GMR78" s="59"/>
      <c r="GMS78" s="59"/>
      <c r="GMT78" s="59"/>
      <c r="GMU78" s="59"/>
      <c r="GMV78" s="59"/>
      <c r="GMW78" s="59"/>
      <c r="GMX78" s="59"/>
      <c r="GMY78" s="59"/>
      <c r="GMZ78" s="59"/>
      <c r="GNA78" s="59"/>
      <c r="GNB78" s="59"/>
      <c r="GNC78" s="59"/>
      <c r="GND78" s="59"/>
      <c r="GNE78" s="59"/>
      <c r="GNF78" s="59"/>
      <c r="GNG78" s="59"/>
      <c r="GNH78" s="59"/>
      <c r="GNI78" s="59"/>
      <c r="GNJ78" s="59"/>
      <c r="GNK78" s="59"/>
      <c r="GNL78" s="59"/>
      <c r="GNM78" s="59"/>
      <c r="GNN78" s="59"/>
      <c r="GNO78" s="59"/>
      <c r="GNP78" s="59"/>
      <c r="GNQ78" s="59"/>
      <c r="GNR78" s="59"/>
      <c r="GNS78" s="59"/>
      <c r="GNT78" s="59"/>
      <c r="GNU78" s="59"/>
      <c r="GNV78" s="59"/>
      <c r="GNW78" s="59"/>
      <c r="GNX78" s="59"/>
      <c r="GNY78" s="59"/>
      <c r="GNZ78" s="59"/>
      <c r="GOA78" s="59"/>
      <c r="GOB78" s="59"/>
      <c r="GOC78" s="59"/>
      <c r="GOD78" s="59"/>
      <c r="GOE78" s="59"/>
      <c r="GOF78" s="59"/>
      <c r="GOG78" s="59"/>
      <c r="GOH78" s="59"/>
      <c r="GOI78" s="59"/>
      <c r="GOJ78" s="59"/>
      <c r="GOK78" s="59"/>
      <c r="GOL78" s="59"/>
      <c r="GOM78" s="59"/>
      <c r="GON78" s="59"/>
      <c r="GOO78" s="59"/>
      <c r="GOP78" s="59"/>
      <c r="GOQ78" s="59"/>
      <c r="GOR78" s="59"/>
      <c r="GOS78" s="59"/>
      <c r="GOT78" s="59"/>
      <c r="GOU78" s="59"/>
      <c r="GOV78" s="59"/>
      <c r="GOW78" s="59"/>
      <c r="GOX78" s="59"/>
      <c r="GOY78" s="59"/>
      <c r="GOZ78" s="59"/>
      <c r="GPA78" s="59"/>
      <c r="GPB78" s="59"/>
      <c r="GPC78" s="59"/>
      <c r="GPD78" s="59"/>
      <c r="GPE78" s="59"/>
      <c r="GPF78" s="59"/>
      <c r="GPG78" s="59"/>
      <c r="GPH78" s="59"/>
      <c r="GPI78" s="59"/>
      <c r="GPJ78" s="59"/>
      <c r="GPK78" s="59"/>
      <c r="GPL78" s="59"/>
      <c r="GPM78" s="59"/>
      <c r="GPN78" s="59"/>
      <c r="GPO78" s="59"/>
      <c r="GPP78" s="59"/>
      <c r="GPQ78" s="59"/>
      <c r="GPR78" s="59"/>
      <c r="GPS78" s="59"/>
      <c r="GPT78" s="59"/>
      <c r="GPU78" s="59"/>
      <c r="GPV78" s="59"/>
      <c r="GPW78" s="59"/>
      <c r="GPX78" s="59"/>
      <c r="GPY78" s="59"/>
      <c r="GPZ78" s="59"/>
      <c r="GQA78" s="59"/>
      <c r="GQB78" s="59"/>
      <c r="GQC78" s="59"/>
      <c r="GQD78" s="59"/>
      <c r="GQE78" s="59"/>
      <c r="GQF78" s="59"/>
      <c r="GQG78" s="59"/>
      <c r="GQH78" s="59"/>
      <c r="GQI78" s="59"/>
      <c r="GQJ78" s="59"/>
      <c r="GQK78" s="59"/>
      <c r="GQL78" s="59"/>
      <c r="GQM78" s="59"/>
      <c r="GQN78" s="59"/>
      <c r="GQO78" s="59"/>
      <c r="GQP78" s="59"/>
      <c r="GQQ78" s="59"/>
      <c r="GQR78" s="59"/>
      <c r="GQS78" s="59"/>
      <c r="GQT78" s="59"/>
      <c r="GQU78" s="59"/>
      <c r="GQV78" s="59"/>
      <c r="GQW78" s="59"/>
      <c r="GQX78" s="59"/>
      <c r="GQY78" s="59"/>
      <c r="GQZ78" s="59"/>
      <c r="GRA78" s="59"/>
      <c r="GRB78" s="59"/>
      <c r="GRC78" s="59"/>
      <c r="GRD78" s="59"/>
      <c r="GRE78" s="59"/>
      <c r="GRF78" s="59"/>
      <c r="GRG78" s="59"/>
      <c r="GRH78" s="59"/>
      <c r="GRI78" s="59"/>
      <c r="GRJ78" s="59"/>
      <c r="GRK78" s="59"/>
      <c r="GRL78" s="59"/>
      <c r="GRM78" s="59"/>
      <c r="GRN78" s="59"/>
      <c r="GRO78" s="59"/>
      <c r="GRP78" s="59"/>
      <c r="GRQ78" s="59"/>
      <c r="GRR78" s="59"/>
      <c r="GRS78" s="59"/>
      <c r="GRT78" s="59"/>
      <c r="GRU78" s="59"/>
      <c r="GRV78" s="59"/>
      <c r="GRW78" s="59"/>
      <c r="GRX78" s="59"/>
      <c r="GRY78" s="59"/>
      <c r="GRZ78" s="59"/>
      <c r="GSA78" s="59"/>
      <c r="GSB78" s="59"/>
      <c r="GSC78" s="59"/>
      <c r="GSD78" s="59"/>
      <c r="GSE78" s="59"/>
      <c r="GSF78" s="59"/>
      <c r="GSG78" s="59"/>
      <c r="GSH78" s="59"/>
      <c r="GSI78" s="59"/>
      <c r="GSJ78" s="59"/>
      <c r="GSK78" s="59"/>
      <c r="GSL78" s="59"/>
      <c r="GSM78" s="59"/>
      <c r="GSN78" s="59"/>
      <c r="GSO78" s="59"/>
      <c r="GSP78" s="59"/>
      <c r="GSQ78" s="59"/>
      <c r="GSR78" s="59"/>
      <c r="GSS78" s="59"/>
      <c r="GST78" s="59"/>
      <c r="GSU78" s="59"/>
      <c r="GSV78" s="59"/>
      <c r="GSW78" s="59"/>
      <c r="GSX78" s="59"/>
      <c r="GSY78" s="59"/>
      <c r="GSZ78" s="59"/>
      <c r="GTA78" s="59"/>
      <c r="GTB78" s="59"/>
      <c r="GTC78" s="59"/>
      <c r="GTD78" s="59"/>
      <c r="GTE78" s="59"/>
      <c r="GTF78" s="59"/>
      <c r="GTG78" s="59"/>
      <c r="GTH78" s="59"/>
      <c r="GTI78" s="59"/>
      <c r="GTJ78" s="59"/>
      <c r="GTK78" s="59"/>
      <c r="GTL78" s="59"/>
      <c r="GTM78" s="59"/>
      <c r="GTN78" s="59"/>
      <c r="GTO78" s="59"/>
      <c r="GTP78" s="59"/>
      <c r="GTQ78" s="59"/>
      <c r="GTR78" s="59"/>
      <c r="GTS78" s="59"/>
      <c r="GTT78" s="59"/>
      <c r="GTU78" s="59"/>
      <c r="GTV78" s="59"/>
      <c r="GTW78" s="59"/>
      <c r="GTX78" s="59"/>
      <c r="GTY78" s="59"/>
      <c r="GTZ78" s="59"/>
      <c r="GUA78" s="59"/>
      <c r="GUB78" s="59"/>
      <c r="GUC78" s="59"/>
      <c r="GUD78" s="59"/>
      <c r="GUE78" s="59"/>
      <c r="GUF78" s="59"/>
      <c r="GUG78" s="59"/>
      <c r="GUH78" s="59"/>
      <c r="GUI78" s="59"/>
      <c r="GUJ78" s="59"/>
      <c r="GUK78" s="59"/>
      <c r="GUL78" s="59"/>
      <c r="GUM78" s="59"/>
      <c r="GUN78" s="59"/>
      <c r="GUO78" s="59"/>
      <c r="GUP78" s="59"/>
      <c r="GUQ78" s="59"/>
      <c r="GUR78" s="59"/>
      <c r="GUS78" s="59"/>
      <c r="GUT78" s="59"/>
      <c r="GUU78" s="59"/>
      <c r="GUV78" s="59"/>
      <c r="GUW78" s="59"/>
      <c r="GUX78" s="59"/>
      <c r="GUY78" s="59"/>
      <c r="GUZ78" s="59"/>
      <c r="GVA78" s="59"/>
      <c r="GVB78" s="59"/>
      <c r="GVC78" s="59"/>
      <c r="GVD78" s="59"/>
      <c r="GVE78" s="59"/>
      <c r="GVF78" s="59"/>
      <c r="GVG78" s="59"/>
      <c r="GVH78" s="59"/>
      <c r="GVI78" s="59"/>
      <c r="GVJ78" s="59"/>
      <c r="GVK78" s="59"/>
      <c r="GVL78" s="59"/>
      <c r="GVM78" s="59"/>
      <c r="GVN78" s="59"/>
      <c r="GVO78" s="59"/>
      <c r="GVP78" s="59"/>
      <c r="GVQ78" s="59"/>
      <c r="GVR78" s="59"/>
      <c r="GVS78" s="59"/>
      <c r="GVT78" s="59"/>
      <c r="GVU78" s="59"/>
      <c r="GVV78" s="59"/>
      <c r="GVW78" s="59"/>
      <c r="GVX78" s="59"/>
      <c r="GVY78" s="59"/>
      <c r="GVZ78" s="59"/>
      <c r="GWA78" s="59"/>
      <c r="GWB78" s="59"/>
      <c r="GWC78" s="59"/>
      <c r="GWD78" s="59"/>
      <c r="GWE78" s="59"/>
      <c r="GWF78" s="59"/>
      <c r="GWG78" s="59"/>
      <c r="GWH78" s="59"/>
      <c r="GWI78" s="59"/>
      <c r="GWJ78" s="59"/>
      <c r="GWK78" s="59"/>
      <c r="GWL78" s="59"/>
      <c r="GWM78" s="59"/>
      <c r="GWN78" s="59"/>
      <c r="GWO78" s="59"/>
      <c r="GWP78" s="59"/>
      <c r="GWQ78" s="59"/>
      <c r="GWR78" s="59"/>
      <c r="GWS78" s="59"/>
      <c r="GWT78" s="59"/>
      <c r="GWU78" s="59"/>
      <c r="GWV78" s="59"/>
      <c r="GWW78" s="59"/>
      <c r="GWX78" s="59"/>
      <c r="GWY78" s="59"/>
      <c r="GWZ78" s="59"/>
      <c r="GXA78" s="59"/>
      <c r="GXB78" s="59"/>
      <c r="GXC78" s="59"/>
      <c r="GXD78" s="59"/>
      <c r="GXE78" s="59"/>
      <c r="GXF78" s="59"/>
      <c r="GXG78" s="59"/>
      <c r="GXH78" s="59"/>
      <c r="GXI78" s="59"/>
      <c r="GXJ78" s="59"/>
      <c r="GXK78" s="59"/>
      <c r="GXL78" s="59"/>
      <c r="GXM78" s="59"/>
      <c r="GXN78" s="59"/>
      <c r="GXO78" s="59"/>
      <c r="GXP78" s="59"/>
      <c r="GXQ78" s="59"/>
      <c r="GXR78" s="59"/>
      <c r="GXS78" s="59"/>
      <c r="GXT78" s="59"/>
      <c r="GXU78" s="59"/>
      <c r="GXV78" s="59"/>
      <c r="GXW78" s="59"/>
      <c r="GXX78" s="59"/>
      <c r="GXY78" s="59"/>
      <c r="GXZ78" s="59"/>
      <c r="GYA78" s="59"/>
      <c r="GYB78" s="59"/>
      <c r="GYC78" s="59"/>
      <c r="GYD78" s="59"/>
      <c r="GYE78" s="59"/>
      <c r="GYF78" s="59"/>
      <c r="GYG78" s="59"/>
      <c r="GYH78" s="59"/>
      <c r="GYI78" s="59"/>
      <c r="GYJ78" s="59"/>
      <c r="GYK78" s="59"/>
      <c r="GYL78" s="59"/>
      <c r="GYM78" s="59"/>
      <c r="GYN78" s="59"/>
      <c r="GYO78" s="59"/>
      <c r="GYP78" s="59"/>
      <c r="GYQ78" s="59"/>
      <c r="GYR78" s="59"/>
      <c r="GYS78" s="59"/>
      <c r="GYT78" s="59"/>
      <c r="GYU78" s="59"/>
      <c r="GYV78" s="59"/>
      <c r="GYW78" s="59"/>
      <c r="GYX78" s="59"/>
      <c r="GYY78" s="59"/>
      <c r="GYZ78" s="59"/>
      <c r="GZA78" s="59"/>
      <c r="GZB78" s="59"/>
      <c r="GZC78" s="59"/>
      <c r="GZD78" s="59"/>
      <c r="GZE78" s="59"/>
      <c r="GZF78" s="59"/>
      <c r="GZG78" s="59"/>
      <c r="GZH78" s="59"/>
      <c r="GZI78" s="59"/>
      <c r="GZJ78" s="59"/>
      <c r="GZK78" s="59"/>
      <c r="GZL78" s="59"/>
      <c r="GZM78" s="59"/>
      <c r="GZN78" s="59"/>
      <c r="GZO78" s="59"/>
      <c r="GZP78" s="59"/>
      <c r="GZQ78" s="59"/>
      <c r="GZR78" s="59"/>
      <c r="GZS78" s="59"/>
      <c r="GZT78" s="59"/>
      <c r="GZU78" s="59"/>
      <c r="GZV78" s="59"/>
      <c r="GZW78" s="59"/>
      <c r="GZX78" s="59"/>
      <c r="GZY78" s="59"/>
      <c r="GZZ78" s="59"/>
      <c r="HAA78" s="59"/>
      <c r="HAB78" s="59"/>
      <c r="HAC78" s="59"/>
      <c r="HAD78" s="59"/>
      <c r="HAE78" s="59"/>
      <c r="HAF78" s="59"/>
      <c r="HAG78" s="59"/>
      <c r="HAH78" s="59"/>
      <c r="HAI78" s="59"/>
      <c r="HAJ78" s="59"/>
      <c r="HAK78" s="59"/>
      <c r="HAL78" s="59"/>
      <c r="HAM78" s="59"/>
      <c r="HAN78" s="59"/>
      <c r="HAO78" s="59"/>
      <c r="HAP78" s="59"/>
      <c r="HAQ78" s="59"/>
      <c r="HAR78" s="59"/>
      <c r="HAS78" s="59"/>
      <c r="HAT78" s="59"/>
      <c r="HAU78" s="59"/>
      <c r="HAV78" s="59"/>
      <c r="HAW78" s="59"/>
      <c r="HAX78" s="59"/>
      <c r="HAY78" s="59"/>
      <c r="HAZ78" s="59"/>
      <c r="HBA78" s="59"/>
      <c r="HBB78" s="59"/>
      <c r="HBC78" s="59"/>
      <c r="HBD78" s="59"/>
      <c r="HBE78" s="59"/>
      <c r="HBF78" s="59"/>
      <c r="HBG78" s="59"/>
      <c r="HBH78" s="59"/>
      <c r="HBI78" s="59"/>
      <c r="HBJ78" s="59"/>
      <c r="HBK78" s="59"/>
      <c r="HBL78" s="59"/>
      <c r="HBM78" s="59"/>
      <c r="HBN78" s="59"/>
      <c r="HBO78" s="59"/>
      <c r="HBP78" s="59"/>
      <c r="HBQ78" s="59"/>
      <c r="HBR78" s="59"/>
      <c r="HBS78" s="59"/>
      <c r="HBT78" s="59"/>
      <c r="HBU78" s="59"/>
      <c r="HBV78" s="59"/>
      <c r="HBW78" s="59"/>
      <c r="HBX78" s="59"/>
      <c r="HBY78" s="59"/>
      <c r="HBZ78" s="59"/>
      <c r="HCA78" s="59"/>
      <c r="HCB78" s="59"/>
      <c r="HCC78" s="59"/>
      <c r="HCD78" s="59"/>
      <c r="HCE78" s="59"/>
      <c r="HCF78" s="59"/>
      <c r="HCG78" s="59"/>
      <c r="HCH78" s="59"/>
      <c r="HCI78" s="59"/>
      <c r="HCJ78" s="59"/>
      <c r="HCK78" s="59"/>
      <c r="HCL78" s="59"/>
      <c r="HCM78" s="59"/>
      <c r="HCN78" s="59"/>
      <c r="HCO78" s="59"/>
      <c r="HCP78" s="59"/>
      <c r="HCQ78" s="59"/>
      <c r="HCR78" s="59"/>
      <c r="HCS78" s="59"/>
      <c r="HCT78" s="59"/>
      <c r="HCU78" s="59"/>
      <c r="HCV78" s="59"/>
      <c r="HCW78" s="59"/>
      <c r="HCX78" s="59"/>
      <c r="HCY78" s="59"/>
      <c r="HCZ78" s="59"/>
      <c r="HDA78" s="59"/>
      <c r="HDB78" s="59"/>
      <c r="HDC78" s="59"/>
      <c r="HDD78" s="59"/>
      <c r="HDE78" s="59"/>
      <c r="HDF78" s="59"/>
      <c r="HDG78" s="59"/>
      <c r="HDH78" s="59"/>
      <c r="HDI78" s="59"/>
      <c r="HDJ78" s="59"/>
      <c r="HDK78" s="59"/>
      <c r="HDL78" s="59"/>
      <c r="HDM78" s="59"/>
      <c r="HDN78" s="59"/>
      <c r="HDO78" s="59"/>
      <c r="HDP78" s="59"/>
      <c r="HDQ78" s="59"/>
      <c r="HDR78" s="59"/>
      <c r="HDS78" s="59"/>
      <c r="HDT78" s="59"/>
      <c r="HDU78" s="59"/>
      <c r="HDV78" s="59"/>
      <c r="HDW78" s="59"/>
      <c r="HDX78" s="59"/>
      <c r="HDY78" s="59"/>
      <c r="HDZ78" s="59"/>
      <c r="HEA78" s="59"/>
      <c r="HEB78" s="59"/>
      <c r="HEC78" s="59"/>
      <c r="HED78" s="59"/>
      <c r="HEE78" s="59"/>
      <c r="HEF78" s="59"/>
      <c r="HEG78" s="59"/>
      <c r="HEH78" s="59"/>
      <c r="HEI78" s="59"/>
      <c r="HEJ78" s="59"/>
      <c r="HEK78" s="59"/>
      <c r="HEL78" s="59"/>
      <c r="HEM78" s="59"/>
      <c r="HEN78" s="59"/>
      <c r="HEO78" s="59"/>
      <c r="HEP78" s="59"/>
      <c r="HEQ78" s="59"/>
      <c r="HER78" s="59"/>
      <c r="HES78" s="59"/>
      <c r="HET78" s="59"/>
      <c r="HEU78" s="59"/>
      <c r="HEV78" s="59"/>
      <c r="HEW78" s="59"/>
      <c r="HEX78" s="59"/>
      <c r="HEY78" s="59"/>
      <c r="HEZ78" s="59"/>
      <c r="HFA78" s="59"/>
      <c r="HFB78" s="59"/>
      <c r="HFC78" s="59"/>
      <c r="HFD78" s="59"/>
      <c r="HFE78" s="59"/>
      <c r="HFF78" s="59"/>
      <c r="HFG78" s="59"/>
      <c r="HFH78" s="59"/>
      <c r="HFI78" s="59"/>
      <c r="HFJ78" s="59"/>
      <c r="HFK78" s="59"/>
      <c r="HFL78" s="59"/>
      <c r="HFM78" s="59"/>
      <c r="HFN78" s="59"/>
      <c r="HFO78" s="59"/>
      <c r="HFP78" s="59"/>
      <c r="HFQ78" s="59"/>
      <c r="HFR78" s="59"/>
      <c r="HFS78" s="59"/>
      <c r="HFT78" s="59"/>
      <c r="HFU78" s="59"/>
      <c r="HFV78" s="59"/>
      <c r="HFW78" s="59"/>
      <c r="HFX78" s="59"/>
      <c r="HFY78" s="59"/>
      <c r="HFZ78" s="59"/>
      <c r="HGA78" s="59"/>
      <c r="HGB78" s="59"/>
      <c r="HGC78" s="59"/>
      <c r="HGD78" s="59"/>
      <c r="HGE78" s="59"/>
      <c r="HGF78" s="59"/>
      <c r="HGG78" s="59"/>
      <c r="HGH78" s="59"/>
      <c r="HGI78" s="59"/>
      <c r="HGJ78" s="59"/>
      <c r="HGK78" s="59"/>
      <c r="HGL78" s="59"/>
      <c r="HGM78" s="59"/>
      <c r="HGN78" s="59"/>
      <c r="HGO78" s="59"/>
      <c r="HGP78" s="59"/>
      <c r="HGQ78" s="59"/>
      <c r="HGR78" s="59"/>
      <c r="HGS78" s="59"/>
      <c r="HGT78" s="59"/>
      <c r="HGU78" s="59"/>
      <c r="HGV78" s="59"/>
      <c r="HGW78" s="59"/>
      <c r="HGX78" s="59"/>
      <c r="HGY78" s="59"/>
      <c r="HGZ78" s="59"/>
      <c r="HHA78" s="59"/>
      <c r="HHB78" s="59"/>
      <c r="HHC78" s="59"/>
      <c r="HHD78" s="59"/>
      <c r="HHE78" s="59"/>
      <c r="HHF78" s="59"/>
      <c r="HHG78" s="59"/>
      <c r="HHH78" s="59"/>
      <c r="HHI78" s="59"/>
      <c r="HHJ78" s="59"/>
      <c r="HHK78" s="59"/>
      <c r="HHL78" s="59"/>
      <c r="HHM78" s="59"/>
      <c r="HHN78" s="59"/>
      <c r="HHO78" s="59"/>
      <c r="HHP78" s="59"/>
      <c r="HHQ78" s="59"/>
      <c r="HHR78" s="59"/>
      <c r="HHS78" s="59"/>
      <c r="HHT78" s="59"/>
      <c r="HHU78" s="59"/>
      <c r="HHV78" s="59"/>
      <c r="HHW78" s="59"/>
      <c r="HHX78" s="59"/>
      <c r="HHY78" s="59"/>
      <c r="HHZ78" s="59"/>
      <c r="HIA78" s="59"/>
      <c r="HIB78" s="59"/>
      <c r="HIC78" s="59"/>
      <c r="HID78" s="59"/>
      <c r="HIE78" s="59"/>
      <c r="HIF78" s="59"/>
      <c r="HIG78" s="59"/>
      <c r="HIH78" s="59"/>
      <c r="HII78" s="59"/>
      <c r="HIJ78" s="59"/>
      <c r="HIK78" s="59"/>
      <c r="HIL78" s="59"/>
      <c r="HIM78" s="59"/>
      <c r="HIN78" s="59"/>
      <c r="HIO78" s="59"/>
      <c r="HIP78" s="59"/>
      <c r="HIQ78" s="59"/>
      <c r="HIR78" s="59"/>
      <c r="HIS78" s="59"/>
      <c r="HIT78" s="59"/>
      <c r="HIU78" s="59"/>
      <c r="HIV78" s="59"/>
      <c r="HIW78" s="59"/>
      <c r="HIX78" s="59"/>
      <c r="HIY78" s="59"/>
      <c r="HIZ78" s="59"/>
      <c r="HJA78" s="59"/>
      <c r="HJB78" s="59"/>
      <c r="HJC78" s="59"/>
      <c r="HJD78" s="59"/>
      <c r="HJE78" s="59"/>
      <c r="HJF78" s="59"/>
      <c r="HJG78" s="59"/>
      <c r="HJH78" s="59"/>
      <c r="HJI78" s="59"/>
      <c r="HJJ78" s="59"/>
      <c r="HJK78" s="59"/>
      <c r="HJL78" s="59"/>
      <c r="HJM78" s="59"/>
      <c r="HJN78" s="59"/>
      <c r="HJO78" s="59"/>
      <c r="HJP78" s="59"/>
      <c r="HJQ78" s="59"/>
      <c r="HJR78" s="59"/>
      <c r="HJS78" s="59"/>
      <c r="HJT78" s="59"/>
      <c r="HJU78" s="59"/>
      <c r="HJV78" s="59"/>
      <c r="HJW78" s="59"/>
      <c r="HJX78" s="59"/>
      <c r="HJY78" s="59"/>
      <c r="HJZ78" s="59"/>
      <c r="HKA78" s="59"/>
      <c r="HKB78" s="59"/>
      <c r="HKC78" s="59"/>
      <c r="HKD78" s="59"/>
      <c r="HKE78" s="59"/>
      <c r="HKF78" s="59"/>
      <c r="HKG78" s="59"/>
      <c r="HKH78" s="59"/>
      <c r="HKI78" s="59"/>
      <c r="HKJ78" s="59"/>
      <c r="HKK78" s="59"/>
      <c r="HKL78" s="59"/>
      <c r="HKM78" s="59"/>
      <c r="HKN78" s="59"/>
      <c r="HKO78" s="59"/>
      <c r="HKP78" s="59"/>
      <c r="HKQ78" s="59"/>
      <c r="HKR78" s="59"/>
      <c r="HKS78" s="59"/>
      <c r="HKT78" s="59"/>
      <c r="HKU78" s="59"/>
      <c r="HKV78" s="59"/>
      <c r="HKW78" s="59"/>
      <c r="HKX78" s="59"/>
      <c r="HKY78" s="59"/>
      <c r="HKZ78" s="59"/>
      <c r="HLA78" s="59"/>
      <c r="HLB78" s="59"/>
      <c r="HLC78" s="59"/>
      <c r="HLD78" s="59"/>
      <c r="HLE78" s="59"/>
      <c r="HLF78" s="59"/>
      <c r="HLG78" s="59"/>
      <c r="HLH78" s="59"/>
      <c r="HLI78" s="59"/>
      <c r="HLJ78" s="59"/>
      <c r="HLK78" s="59"/>
      <c r="HLL78" s="59"/>
      <c r="HLM78" s="59"/>
      <c r="HLN78" s="59"/>
      <c r="HLO78" s="59"/>
      <c r="HLP78" s="59"/>
      <c r="HLQ78" s="59"/>
      <c r="HLR78" s="59"/>
      <c r="HLS78" s="59"/>
      <c r="HLT78" s="59"/>
      <c r="HLU78" s="59"/>
      <c r="HLV78" s="59"/>
      <c r="HLW78" s="59"/>
      <c r="HLX78" s="59"/>
      <c r="HLY78" s="59"/>
      <c r="HLZ78" s="59"/>
      <c r="HMA78" s="59"/>
      <c r="HMB78" s="59"/>
      <c r="HMC78" s="59"/>
      <c r="HMD78" s="59"/>
      <c r="HME78" s="59"/>
      <c r="HMF78" s="59"/>
      <c r="HMG78" s="59"/>
      <c r="HMH78" s="59"/>
      <c r="HMI78" s="59"/>
      <c r="HMJ78" s="59"/>
      <c r="HMK78" s="59"/>
      <c r="HML78" s="59"/>
      <c r="HMM78" s="59"/>
      <c r="HMN78" s="59"/>
      <c r="HMO78" s="59"/>
      <c r="HMP78" s="59"/>
      <c r="HMQ78" s="59"/>
      <c r="HMR78" s="59"/>
      <c r="HMS78" s="59"/>
      <c r="HMT78" s="59"/>
      <c r="HMU78" s="59"/>
      <c r="HMV78" s="59"/>
      <c r="HMW78" s="59"/>
      <c r="HMX78" s="59"/>
      <c r="HMY78" s="59"/>
      <c r="HMZ78" s="59"/>
      <c r="HNA78" s="59"/>
      <c r="HNB78" s="59"/>
      <c r="HNC78" s="59"/>
      <c r="HND78" s="59"/>
      <c r="HNE78" s="59"/>
      <c r="HNF78" s="59"/>
      <c r="HNG78" s="59"/>
      <c r="HNH78" s="59"/>
      <c r="HNI78" s="59"/>
      <c r="HNJ78" s="59"/>
      <c r="HNK78" s="59"/>
      <c r="HNL78" s="59"/>
      <c r="HNM78" s="59"/>
      <c r="HNN78" s="59"/>
      <c r="HNO78" s="59"/>
      <c r="HNP78" s="59"/>
      <c r="HNQ78" s="59"/>
      <c r="HNR78" s="59"/>
      <c r="HNS78" s="59"/>
      <c r="HNT78" s="59"/>
      <c r="HNU78" s="59"/>
      <c r="HNV78" s="59"/>
      <c r="HNW78" s="59"/>
      <c r="HNX78" s="59"/>
      <c r="HNY78" s="59"/>
      <c r="HNZ78" s="59"/>
      <c r="HOA78" s="59"/>
      <c r="HOB78" s="59"/>
      <c r="HOC78" s="59"/>
      <c r="HOD78" s="59"/>
      <c r="HOE78" s="59"/>
      <c r="HOF78" s="59"/>
      <c r="HOG78" s="59"/>
      <c r="HOH78" s="59"/>
      <c r="HOI78" s="59"/>
      <c r="HOJ78" s="59"/>
      <c r="HOK78" s="59"/>
      <c r="HOL78" s="59"/>
      <c r="HOM78" s="59"/>
      <c r="HON78" s="59"/>
      <c r="HOO78" s="59"/>
      <c r="HOP78" s="59"/>
      <c r="HOQ78" s="59"/>
      <c r="HOR78" s="59"/>
      <c r="HOS78" s="59"/>
      <c r="HOT78" s="59"/>
      <c r="HOU78" s="59"/>
      <c r="HOV78" s="59"/>
      <c r="HOW78" s="59"/>
      <c r="HOX78" s="59"/>
      <c r="HOY78" s="59"/>
      <c r="HOZ78" s="59"/>
      <c r="HPA78" s="59"/>
      <c r="HPB78" s="59"/>
      <c r="HPC78" s="59"/>
      <c r="HPD78" s="59"/>
      <c r="HPE78" s="59"/>
      <c r="HPF78" s="59"/>
      <c r="HPG78" s="59"/>
      <c r="HPH78" s="59"/>
      <c r="HPI78" s="59"/>
      <c r="HPJ78" s="59"/>
      <c r="HPK78" s="59"/>
      <c r="HPL78" s="59"/>
      <c r="HPM78" s="59"/>
      <c r="HPN78" s="59"/>
      <c r="HPO78" s="59"/>
      <c r="HPP78" s="59"/>
      <c r="HPQ78" s="59"/>
      <c r="HPR78" s="59"/>
      <c r="HPS78" s="59"/>
      <c r="HPT78" s="59"/>
      <c r="HPU78" s="59"/>
      <c r="HPV78" s="59"/>
      <c r="HPW78" s="59"/>
      <c r="HPX78" s="59"/>
      <c r="HPY78" s="59"/>
      <c r="HPZ78" s="59"/>
      <c r="HQA78" s="59"/>
      <c r="HQB78" s="59"/>
      <c r="HQC78" s="59"/>
      <c r="HQD78" s="59"/>
      <c r="HQE78" s="59"/>
      <c r="HQF78" s="59"/>
      <c r="HQG78" s="59"/>
      <c r="HQH78" s="59"/>
      <c r="HQI78" s="59"/>
      <c r="HQJ78" s="59"/>
      <c r="HQK78" s="59"/>
      <c r="HQL78" s="59"/>
      <c r="HQM78" s="59"/>
      <c r="HQN78" s="59"/>
      <c r="HQO78" s="59"/>
      <c r="HQP78" s="59"/>
      <c r="HQQ78" s="59"/>
      <c r="HQR78" s="59"/>
      <c r="HQS78" s="59"/>
      <c r="HQT78" s="59"/>
      <c r="HQU78" s="59"/>
      <c r="HQV78" s="59"/>
      <c r="HQW78" s="59"/>
      <c r="HQX78" s="59"/>
      <c r="HQY78" s="59"/>
      <c r="HQZ78" s="59"/>
      <c r="HRA78" s="59"/>
      <c r="HRB78" s="59"/>
      <c r="HRC78" s="59"/>
      <c r="HRD78" s="59"/>
      <c r="HRE78" s="59"/>
      <c r="HRF78" s="59"/>
      <c r="HRG78" s="59"/>
      <c r="HRH78" s="59"/>
      <c r="HRI78" s="59"/>
      <c r="HRJ78" s="59"/>
      <c r="HRK78" s="59"/>
      <c r="HRL78" s="59"/>
      <c r="HRM78" s="59"/>
      <c r="HRN78" s="59"/>
      <c r="HRO78" s="59"/>
      <c r="HRP78" s="59"/>
      <c r="HRQ78" s="59"/>
      <c r="HRR78" s="59"/>
      <c r="HRS78" s="59"/>
      <c r="HRT78" s="59"/>
      <c r="HRU78" s="59"/>
      <c r="HRV78" s="59"/>
      <c r="HRW78" s="59"/>
      <c r="HRX78" s="59"/>
      <c r="HRY78" s="59"/>
      <c r="HRZ78" s="59"/>
      <c r="HSA78" s="59"/>
      <c r="HSB78" s="59"/>
      <c r="HSC78" s="59"/>
      <c r="HSD78" s="59"/>
      <c r="HSE78" s="59"/>
      <c r="HSF78" s="59"/>
      <c r="HSG78" s="59"/>
      <c r="HSH78" s="59"/>
      <c r="HSI78" s="59"/>
      <c r="HSJ78" s="59"/>
      <c r="HSK78" s="59"/>
      <c r="HSL78" s="59"/>
      <c r="HSM78" s="59"/>
      <c r="HSN78" s="59"/>
      <c r="HSO78" s="59"/>
      <c r="HSP78" s="59"/>
      <c r="HSQ78" s="59"/>
      <c r="HSR78" s="59"/>
      <c r="HSS78" s="59"/>
      <c r="HST78" s="59"/>
      <c r="HSU78" s="59"/>
      <c r="HSV78" s="59"/>
      <c r="HSW78" s="59"/>
      <c r="HSX78" s="59"/>
      <c r="HSY78" s="59"/>
      <c r="HSZ78" s="59"/>
      <c r="HTA78" s="59"/>
      <c r="HTB78" s="59"/>
      <c r="HTC78" s="59"/>
      <c r="HTD78" s="59"/>
      <c r="HTE78" s="59"/>
      <c r="HTF78" s="59"/>
      <c r="HTG78" s="59"/>
      <c r="HTH78" s="59"/>
      <c r="HTI78" s="59"/>
      <c r="HTJ78" s="59"/>
      <c r="HTK78" s="59"/>
      <c r="HTL78" s="59"/>
      <c r="HTM78" s="59"/>
      <c r="HTN78" s="59"/>
      <c r="HTO78" s="59"/>
      <c r="HTP78" s="59"/>
      <c r="HTQ78" s="59"/>
      <c r="HTR78" s="59"/>
      <c r="HTS78" s="59"/>
      <c r="HTT78" s="59"/>
      <c r="HTU78" s="59"/>
      <c r="HTV78" s="59"/>
      <c r="HTW78" s="59"/>
      <c r="HTX78" s="59"/>
      <c r="HTY78" s="59"/>
      <c r="HTZ78" s="59"/>
      <c r="HUA78" s="59"/>
      <c r="HUB78" s="59"/>
      <c r="HUC78" s="59"/>
      <c r="HUD78" s="59"/>
      <c r="HUE78" s="59"/>
      <c r="HUF78" s="59"/>
      <c r="HUG78" s="59"/>
      <c r="HUH78" s="59"/>
      <c r="HUI78" s="59"/>
      <c r="HUJ78" s="59"/>
      <c r="HUK78" s="59"/>
      <c r="HUL78" s="59"/>
      <c r="HUM78" s="59"/>
      <c r="HUN78" s="59"/>
      <c r="HUO78" s="59"/>
      <c r="HUP78" s="59"/>
      <c r="HUQ78" s="59"/>
      <c r="HUR78" s="59"/>
      <c r="HUS78" s="59"/>
      <c r="HUT78" s="59"/>
      <c r="HUU78" s="59"/>
      <c r="HUV78" s="59"/>
      <c r="HUW78" s="59"/>
      <c r="HUX78" s="59"/>
      <c r="HUY78" s="59"/>
      <c r="HUZ78" s="59"/>
      <c r="HVA78" s="59"/>
      <c r="HVB78" s="59"/>
      <c r="HVC78" s="59"/>
      <c r="HVD78" s="59"/>
      <c r="HVE78" s="59"/>
      <c r="HVF78" s="59"/>
      <c r="HVG78" s="59"/>
      <c r="HVH78" s="59"/>
      <c r="HVI78" s="59"/>
      <c r="HVJ78" s="59"/>
      <c r="HVK78" s="59"/>
      <c r="HVL78" s="59"/>
      <c r="HVM78" s="59"/>
      <c r="HVN78" s="59"/>
      <c r="HVO78" s="59"/>
      <c r="HVP78" s="59"/>
      <c r="HVQ78" s="59"/>
      <c r="HVR78" s="59"/>
      <c r="HVS78" s="59"/>
      <c r="HVT78" s="59"/>
      <c r="HVU78" s="59"/>
      <c r="HVV78" s="59"/>
      <c r="HVW78" s="59"/>
      <c r="HVX78" s="59"/>
      <c r="HVY78" s="59"/>
      <c r="HVZ78" s="59"/>
      <c r="HWA78" s="59"/>
      <c r="HWB78" s="59"/>
      <c r="HWC78" s="59"/>
      <c r="HWD78" s="59"/>
      <c r="HWE78" s="59"/>
      <c r="HWF78" s="59"/>
      <c r="HWG78" s="59"/>
      <c r="HWH78" s="59"/>
      <c r="HWI78" s="59"/>
      <c r="HWJ78" s="59"/>
      <c r="HWK78" s="59"/>
      <c r="HWL78" s="59"/>
      <c r="HWM78" s="59"/>
      <c r="HWN78" s="59"/>
      <c r="HWO78" s="59"/>
      <c r="HWP78" s="59"/>
      <c r="HWQ78" s="59"/>
      <c r="HWR78" s="59"/>
      <c r="HWS78" s="59"/>
      <c r="HWT78" s="59"/>
      <c r="HWU78" s="59"/>
      <c r="HWV78" s="59"/>
      <c r="HWW78" s="59"/>
      <c r="HWX78" s="59"/>
      <c r="HWY78" s="59"/>
      <c r="HWZ78" s="59"/>
      <c r="HXA78" s="59"/>
      <c r="HXB78" s="59"/>
      <c r="HXC78" s="59"/>
      <c r="HXD78" s="59"/>
      <c r="HXE78" s="59"/>
      <c r="HXF78" s="59"/>
      <c r="HXG78" s="59"/>
      <c r="HXH78" s="59"/>
      <c r="HXI78" s="59"/>
      <c r="HXJ78" s="59"/>
      <c r="HXK78" s="59"/>
      <c r="HXL78" s="59"/>
      <c r="HXM78" s="59"/>
      <c r="HXN78" s="59"/>
      <c r="HXO78" s="59"/>
      <c r="HXP78" s="59"/>
      <c r="HXQ78" s="59"/>
      <c r="HXR78" s="59"/>
      <c r="HXS78" s="59"/>
      <c r="HXT78" s="59"/>
      <c r="HXU78" s="59"/>
      <c r="HXV78" s="59"/>
      <c r="HXW78" s="59"/>
      <c r="HXX78" s="59"/>
      <c r="HXY78" s="59"/>
      <c r="HXZ78" s="59"/>
      <c r="HYA78" s="59"/>
      <c r="HYB78" s="59"/>
      <c r="HYC78" s="59"/>
      <c r="HYD78" s="59"/>
      <c r="HYE78" s="59"/>
      <c r="HYF78" s="59"/>
      <c r="HYG78" s="59"/>
      <c r="HYH78" s="59"/>
      <c r="HYI78" s="59"/>
      <c r="HYJ78" s="59"/>
      <c r="HYK78" s="59"/>
      <c r="HYL78" s="59"/>
      <c r="HYM78" s="59"/>
      <c r="HYN78" s="59"/>
      <c r="HYO78" s="59"/>
      <c r="HYP78" s="59"/>
      <c r="HYQ78" s="59"/>
      <c r="HYR78" s="59"/>
      <c r="HYS78" s="59"/>
      <c r="HYT78" s="59"/>
      <c r="HYU78" s="59"/>
      <c r="HYV78" s="59"/>
      <c r="HYW78" s="59"/>
      <c r="HYX78" s="59"/>
      <c r="HYY78" s="59"/>
      <c r="HYZ78" s="59"/>
      <c r="HZA78" s="59"/>
      <c r="HZB78" s="59"/>
      <c r="HZC78" s="59"/>
      <c r="HZD78" s="59"/>
      <c r="HZE78" s="59"/>
      <c r="HZF78" s="59"/>
      <c r="HZG78" s="59"/>
      <c r="HZH78" s="59"/>
      <c r="HZI78" s="59"/>
      <c r="HZJ78" s="59"/>
      <c r="HZK78" s="59"/>
      <c r="HZL78" s="59"/>
      <c r="HZM78" s="59"/>
      <c r="HZN78" s="59"/>
      <c r="HZO78" s="59"/>
      <c r="HZP78" s="59"/>
      <c r="HZQ78" s="59"/>
      <c r="HZR78" s="59"/>
      <c r="HZS78" s="59"/>
      <c r="HZT78" s="59"/>
      <c r="HZU78" s="59"/>
      <c r="HZV78" s="59"/>
      <c r="HZW78" s="59"/>
      <c r="HZX78" s="59"/>
      <c r="HZY78" s="59"/>
      <c r="HZZ78" s="59"/>
      <c r="IAA78" s="59"/>
      <c r="IAB78" s="59"/>
      <c r="IAC78" s="59"/>
      <c r="IAD78" s="59"/>
      <c r="IAE78" s="59"/>
      <c r="IAF78" s="59"/>
      <c r="IAG78" s="59"/>
      <c r="IAH78" s="59"/>
      <c r="IAI78" s="59"/>
      <c r="IAJ78" s="59"/>
      <c r="IAK78" s="59"/>
      <c r="IAL78" s="59"/>
      <c r="IAM78" s="59"/>
      <c r="IAN78" s="59"/>
      <c r="IAO78" s="59"/>
      <c r="IAP78" s="59"/>
      <c r="IAQ78" s="59"/>
      <c r="IAR78" s="59"/>
      <c r="IAS78" s="59"/>
      <c r="IAT78" s="59"/>
      <c r="IAU78" s="59"/>
      <c r="IAV78" s="59"/>
      <c r="IAW78" s="59"/>
      <c r="IAX78" s="59"/>
      <c r="IAY78" s="59"/>
      <c r="IAZ78" s="59"/>
      <c r="IBA78" s="59"/>
      <c r="IBB78" s="59"/>
      <c r="IBC78" s="59"/>
      <c r="IBD78" s="59"/>
      <c r="IBE78" s="59"/>
      <c r="IBF78" s="59"/>
      <c r="IBG78" s="59"/>
      <c r="IBH78" s="59"/>
      <c r="IBI78" s="59"/>
      <c r="IBJ78" s="59"/>
      <c r="IBK78" s="59"/>
      <c r="IBL78" s="59"/>
      <c r="IBM78" s="59"/>
      <c r="IBN78" s="59"/>
      <c r="IBO78" s="59"/>
      <c r="IBP78" s="59"/>
      <c r="IBQ78" s="59"/>
      <c r="IBR78" s="59"/>
      <c r="IBS78" s="59"/>
      <c r="IBT78" s="59"/>
      <c r="IBU78" s="59"/>
      <c r="IBV78" s="59"/>
      <c r="IBW78" s="59"/>
      <c r="IBX78" s="59"/>
      <c r="IBY78" s="59"/>
      <c r="IBZ78" s="59"/>
      <c r="ICA78" s="59"/>
      <c r="ICB78" s="59"/>
      <c r="ICC78" s="59"/>
      <c r="ICD78" s="59"/>
      <c r="ICE78" s="59"/>
      <c r="ICF78" s="59"/>
      <c r="ICG78" s="59"/>
      <c r="ICH78" s="59"/>
      <c r="ICI78" s="59"/>
      <c r="ICJ78" s="59"/>
      <c r="ICK78" s="59"/>
      <c r="ICL78" s="59"/>
      <c r="ICM78" s="59"/>
      <c r="ICN78" s="59"/>
      <c r="ICO78" s="59"/>
      <c r="ICP78" s="59"/>
      <c r="ICQ78" s="59"/>
      <c r="ICR78" s="59"/>
      <c r="ICS78" s="59"/>
      <c r="ICT78" s="59"/>
      <c r="ICU78" s="59"/>
      <c r="ICV78" s="59"/>
      <c r="ICW78" s="59"/>
      <c r="ICX78" s="59"/>
      <c r="ICY78" s="59"/>
      <c r="ICZ78" s="59"/>
      <c r="IDA78" s="59"/>
      <c r="IDB78" s="59"/>
      <c r="IDC78" s="59"/>
      <c r="IDD78" s="59"/>
      <c r="IDE78" s="59"/>
      <c r="IDF78" s="59"/>
      <c r="IDG78" s="59"/>
      <c r="IDH78" s="59"/>
      <c r="IDI78" s="59"/>
      <c r="IDJ78" s="59"/>
      <c r="IDK78" s="59"/>
      <c r="IDL78" s="59"/>
      <c r="IDM78" s="59"/>
      <c r="IDN78" s="59"/>
      <c r="IDO78" s="59"/>
      <c r="IDP78" s="59"/>
      <c r="IDQ78" s="59"/>
      <c r="IDR78" s="59"/>
      <c r="IDS78" s="59"/>
      <c r="IDT78" s="59"/>
      <c r="IDU78" s="59"/>
      <c r="IDV78" s="59"/>
      <c r="IDW78" s="59"/>
      <c r="IDX78" s="59"/>
      <c r="IDY78" s="59"/>
      <c r="IDZ78" s="59"/>
      <c r="IEA78" s="59"/>
      <c r="IEB78" s="59"/>
      <c r="IEC78" s="59"/>
      <c r="IED78" s="59"/>
      <c r="IEE78" s="59"/>
      <c r="IEF78" s="59"/>
      <c r="IEG78" s="59"/>
      <c r="IEH78" s="59"/>
      <c r="IEI78" s="59"/>
      <c r="IEJ78" s="59"/>
      <c r="IEK78" s="59"/>
      <c r="IEL78" s="59"/>
      <c r="IEM78" s="59"/>
      <c r="IEN78" s="59"/>
      <c r="IEO78" s="59"/>
      <c r="IEP78" s="59"/>
      <c r="IEQ78" s="59"/>
      <c r="IER78" s="59"/>
      <c r="IES78" s="59"/>
      <c r="IET78" s="59"/>
      <c r="IEU78" s="59"/>
      <c r="IEV78" s="59"/>
      <c r="IEW78" s="59"/>
      <c r="IEX78" s="59"/>
      <c r="IEY78" s="59"/>
      <c r="IEZ78" s="59"/>
      <c r="IFA78" s="59"/>
      <c r="IFB78" s="59"/>
      <c r="IFC78" s="59"/>
      <c r="IFD78" s="59"/>
      <c r="IFE78" s="59"/>
      <c r="IFF78" s="59"/>
      <c r="IFG78" s="59"/>
      <c r="IFH78" s="59"/>
      <c r="IFI78" s="59"/>
      <c r="IFJ78" s="59"/>
      <c r="IFK78" s="59"/>
      <c r="IFL78" s="59"/>
      <c r="IFM78" s="59"/>
      <c r="IFN78" s="59"/>
      <c r="IFO78" s="59"/>
      <c r="IFP78" s="59"/>
      <c r="IFQ78" s="59"/>
      <c r="IFR78" s="59"/>
      <c r="IFS78" s="59"/>
      <c r="IFT78" s="59"/>
      <c r="IFU78" s="59"/>
      <c r="IFV78" s="59"/>
      <c r="IFW78" s="59"/>
      <c r="IFX78" s="59"/>
      <c r="IFY78" s="59"/>
      <c r="IFZ78" s="59"/>
      <c r="IGA78" s="59"/>
      <c r="IGB78" s="59"/>
      <c r="IGC78" s="59"/>
      <c r="IGD78" s="59"/>
      <c r="IGE78" s="59"/>
      <c r="IGF78" s="59"/>
      <c r="IGG78" s="59"/>
      <c r="IGH78" s="59"/>
      <c r="IGI78" s="59"/>
      <c r="IGJ78" s="59"/>
      <c r="IGK78" s="59"/>
      <c r="IGL78" s="59"/>
      <c r="IGM78" s="59"/>
      <c r="IGN78" s="59"/>
      <c r="IGO78" s="59"/>
      <c r="IGP78" s="59"/>
      <c r="IGQ78" s="59"/>
      <c r="IGR78" s="59"/>
      <c r="IGS78" s="59"/>
      <c r="IGT78" s="59"/>
      <c r="IGU78" s="59"/>
      <c r="IGV78" s="59"/>
      <c r="IGW78" s="59"/>
      <c r="IGX78" s="59"/>
      <c r="IGY78" s="59"/>
      <c r="IGZ78" s="59"/>
      <c r="IHA78" s="59"/>
      <c r="IHB78" s="59"/>
      <c r="IHC78" s="59"/>
      <c r="IHD78" s="59"/>
      <c r="IHE78" s="59"/>
      <c r="IHF78" s="59"/>
      <c r="IHG78" s="59"/>
      <c r="IHH78" s="59"/>
      <c r="IHI78" s="59"/>
      <c r="IHJ78" s="59"/>
      <c r="IHK78" s="59"/>
      <c r="IHL78" s="59"/>
      <c r="IHM78" s="59"/>
      <c r="IHN78" s="59"/>
      <c r="IHO78" s="59"/>
      <c r="IHP78" s="59"/>
      <c r="IHQ78" s="59"/>
      <c r="IHR78" s="59"/>
      <c r="IHS78" s="59"/>
      <c r="IHT78" s="59"/>
      <c r="IHU78" s="59"/>
      <c r="IHV78" s="59"/>
      <c r="IHW78" s="59"/>
      <c r="IHX78" s="59"/>
      <c r="IHY78" s="59"/>
      <c r="IHZ78" s="59"/>
      <c r="IIA78" s="59"/>
      <c r="IIB78" s="59"/>
      <c r="IIC78" s="59"/>
      <c r="IID78" s="59"/>
      <c r="IIE78" s="59"/>
      <c r="IIF78" s="59"/>
      <c r="IIG78" s="59"/>
      <c r="IIH78" s="59"/>
      <c r="III78" s="59"/>
      <c r="IIJ78" s="59"/>
      <c r="IIK78" s="59"/>
      <c r="IIL78" s="59"/>
      <c r="IIM78" s="59"/>
      <c r="IIN78" s="59"/>
      <c r="IIO78" s="59"/>
      <c r="IIP78" s="59"/>
      <c r="IIQ78" s="59"/>
      <c r="IIR78" s="59"/>
      <c r="IIS78" s="59"/>
      <c r="IIT78" s="59"/>
      <c r="IIU78" s="59"/>
      <c r="IIV78" s="59"/>
      <c r="IIW78" s="59"/>
      <c r="IIX78" s="59"/>
      <c r="IIY78" s="59"/>
      <c r="IIZ78" s="59"/>
      <c r="IJA78" s="59"/>
      <c r="IJB78" s="59"/>
      <c r="IJC78" s="59"/>
      <c r="IJD78" s="59"/>
      <c r="IJE78" s="59"/>
      <c r="IJF78" s="59"/>
      <c r="IJG78" s="59"/>
      <c r="IJH78" s="59"/>
      <c r="IJI78" s="59"/>
      <c r="IJJ78" s="59"/>
      <c r="IJK78" s="59"/>
      <c r="IJL78" s="59"/>
      <c r="IJM78" s="59"/>
      <c r="IJN78" s="59"/>
      <c r="IJO78" s="59"/>
      <c r="IJP78" s="59"/>
      <c r="IJQ78" s="59"/>
      <c r="IJR78" s="59"/>
      <c r="IJS78" s="59"/>
      <c r="IJT78" s="59"/>
      <c r="IJU78" s="59"/>
      <c r="IJV78" s="59"/>
      <c r="IJW78" s="59"/>
      <c r="IJX78" s="59"/>
      <c r="IJY78" s="59"/>
      <c r="IJZ78" s="59"/>
      <c r="IKA78" s="59"/>
      <c r="IKB78" s="59"/>
      <c r="IKC78" s="59"/>
      <c r="IKD78" s="59"/>
      <c r="IKE78" s="59"/>
      <c r="IKF78" s="59"/>
      <c r="IKG78" s="59"/>
      <c r="IKH78" s="59"/>
      <c r="IKI78" s="59"/>
      <c r="IKJ78" s="59"/>
      <c r="IKK78" s="59"/>
      <c r="IKL78" s="59"/>
      <c r="IKM78" s="59"/>
      <c r="IKN78" s="59"/>
      <c r="IKO78" s="59"/>
      <c r="IKP78" s="59"/>
      <c r="IKQ78" s="59"/>
      <c r="IKR78" s="59"/>
      <c r="IKS78" s="59"/>
      <c r="IKT78" s="59"/>
      <c r="IKU78" s="59"/>
      <c r="IKV78" s="59"/>
      <c r="IKW78" s="59"/>
      <c r="IKX78" s="59"/>
      <c r="IKY78" s="59"/>
      <c r="IKZ78" s="59"/>
      <c r="ILA78" s="59"/>
      <c r="ILB78" s="59"/>
      <c r="ILC78" s="59"/>
      <c r="ILD78" s="59"/>
      <c r="ILE78" s="59"/>
      <c r="ILF78" s="59"/>
      <c r="ILG78" s="59"/>
      <c r="ILH78" s="59"/>
      <c r="ILI78" s="59"/>
      <c r="ILJ78" s="59"/>
      <c r="ILK78" s="59"/>
      <c r="ILL78" s="59"/>
      <c r="ILM78" s="59"/>
      <c r="ILN78" s="59"/>
      <c r="ILO78" s="59"/>
      <c r="ILP78" s="59"/>
      <c r="ILQ78" s="59"/>
      <c r="ILR78" s="59"/>
      <c r="ILS78" s="59"/>
      <c r="ILT78" s="59"/>
      <c r="ILU78" s="59"/>
      <c r="ILV78" s="59"/>
      <c r="ILW78" s="59"/>
      <c r="ILX78" s="59"/>
      <c r="ILY78" s="59"/>
      <c r="ILZ78" s="59"/>
      <c r="IMA78" s="59"/>
      <c r="IMB78" s="59"/>
      <c r="IMC78" s="59"/>
      <c r="IMD78" s="59"/>
      <c r="IME78" s="59"/>
      <c r="IMF78" s="59"/>
      <c r="IMG78" s="59"/>
      <c r="IMH78" s="59"/>
      <c r="IMI78" s="59"/>
      <c r="IMJ78" s="59"/>
      <c r="IMK78" s="59"/>
      <c r="IML78" s="59"/>
      <c r="IMM78" s="59"/>
      <c r="IMN78" s="59"/>
      <c r="IMO78" s="59"/>
      <c r="IMP78" s="59"/>
      <c r="IMQ78" s="59"/>
      <c r="IMR78" s="59"/>
      <c r="IMS78" s="59"/>
      <c r="IMT78" s="59"/>
      <c r="IMU78" s="59"/>
      <c r="IMV78" s="59"/>
      <c r="IMW78" s="59"/>
      <c r="IMX78" s="59"/>
      <c r="IMY78" s="59"/>
      <c r="IMZ78" s="59"/>
      <c r="INA78" s="59"/>
      <c r="INB78" s="59"/>
      <c r="INC78" s="59"/>
      <c r="IND78" s="59"/>
      <c r="INE78" s="59"/>
      <c r="INF78" s="59"/>
      <c r="ING78" s="59"/>
      <c r="INH78" s="59"/>
      <c r="INI78" s="59"/>
      <c r="INJ78" s="59"/>
      <c r="INK78" s="59"/>
      <c r="INL78" s="59"/>
      <c r="INM78" s="59"/>
      <c r="INN78" s="59"/>
      <c r="INO78" s="59"/>
      <c r="INP78" s="59"/>
      <c r="INQ78" s="59"/>
      <c r="INR78" s="59"/>
      <c r="INS78" s="59"/>
      <c r="INT78" s="59"/>
      <c r="INU78" s="59"/>
      <c r="INV78" s="59"/>
      <c r="INW78" s="59"/>
      <c r="INX78" s="59"/>
      <c r="INY78" s="59"/>
      <c r="INZ78" s="59"/>
      <c r="IOA78" s="59"/>
      <c r="IOB78" s="59"/>
      <c r="IOC78" s="59"/>
      <c r="IOD78" s="59"/>
      <c r="IOE78" s="59"/>
      <c r="IOF78" s="59"/>
      <c r="IOG78" s="59"/>
      <c r="IOH78" s="59"/>
      <c r="IOI78" s="59"/>
      <c r="IOJ78" s="59"/>
      <c r="IOK78" s="59"/>
      <c r="IOL78" s="59"/>
      <c r="IOM78" s="59"/>
      <c r="ION78" s="59"/>
      <c r="IOO78" s="59"/>
      <c r="IOP78" s="59"/>
      <c r="IOQ78" s="59"/>
      <c r="IOR78" s="59"/>
      <c r="IOS78" s="59"/>
      <c r="IOT78" s="59"/>
      <c r="IOU78" s="59"/>
      <c r="IOV78" s="59"/>
      <c r="IOW78" s="59"/>
      <c r="IOX78" s="59"/>
      <c r="IOY78" s="59"/>
      <c r="IOZ78" s="59"/>
      <c r="IPA78" s="59"/>
      <c r="IPB78" s="59"/>
      <c r="IPC78" s="59"/>
      <c r="IPD78" s="59"/>
      <c r="IPE78" s="59"/>
      <c r="IPF78" s="59"/>
      <c r="IPG78" s="59"/>
      <c r="IPH78" s="59"/>
      <c r="IPI78" s="59"/>
      <c r="IPJ78" s="59"/>
      <c r="IPK78" s="59"/>
      <c r="IPL78" s="59"/>
      <c r="IPM78" s="59"/>
      <c r="IPN78" s="59"/>
      <c r="IPO78" s="59"/>
      <c r="IPP78" s="59"/>
      <c r="IPQ78" s="59"/>
      <c r="IPR78" s="59"/>
      <c r="IPS78" s="59"/>
      <c r="IPT78" s="59"/>
      <c r="IPU78" s="59"/>
      <c r="IPV78" s="59"/>
      <c r="IPW78" s="59"/>
      <c r="IPX78" s="59"/>
      <c r="IPY78" s="59"/>
      <c r="IPZ78" s="59"/>
      <c r="IQA78" s="59"/>
      <c r="IQB78" s="59"/>
      <c r="IQC78" s="59"/>
      <c r="IQD78" s="59"/>
      <c r="IQE78" s="59"/>
      <c r="IQF78" s="59"/>
      <c r="IQG78" s="59"/>
      <c r="IQH78" s="59"/>
      <c r="IQI78" s="59"/>
      <c r="IQJ78" s="59"/>
      <c r="IQK78" s="59"/>
      <c r="IQL78" s="59"/>
      <c r="IQM78" s="59"/>
      <c r="IQN78" s="59"/>
      <c r="IQO78" s="59"/>
      <c r="IQP78" s="59"/>
      <c r="IQQ78" s="59"/>
      <c r="IQR78" s="59"/>
      <c r="IQS78" s="59"/>
      <c r="IQT78" s="59"/>
      <c r="IQU78" s="59"/>
      <c r="IQV78" s="59"/>
      <c r="IQW78" s="59"/>
      <c r="IQX78" s="59"/>
      <c r="IQY78" s="59"/>
      <c r="IQZ78" s="59"/>
      <c r="IRA78" s="59"/>
      <c r="IRB78" s="59"/>
      <c r="IRC78" s="59"/>
      <c r="IRD78" s="59"/>
      <c r="IRE78" s="59"/>
      <c r="IRF78" s="59"/>
      <c r="IRG78" s="59"/>
      <c r="IRH78" s="59"/>
      <c r="IRI78" s="59"/>
      <c r="IRJ78" s="59"/>
      <c r="IRK78" s="59"/>
      <c r="IRL78" s="59"/>
      <c r="IRM78" s="59"/>
      <c r="IRN78" s="59"/>
      <c r="IRO78" s="59"/>
      <c r="IRP78" s="59"/>
      <c r="IRQ78" s="59"/>
      <c r="IRR78" s="59"/>
      <c r="IRS78" s="59"/>
      <c r="IRT78" s="59"/>
      <c r="IRU78" s="59"/>
      <c r="IRV78" s="59"/>
      <c r="IRW78" s="59"/>
      <c r="IRX78" s="59"/>
      <c r="IRY78" s="59"/>
      <c r="IRZ78" s="59"/>
      <c r="ISA78" s="59"/>
      <c r="ISB78" s="59"/>
      <c r="ISC78" s="59"/>
      <c r="ISD78" s="59"/>
      <c r="ISE78" s="59"/>
      <c r="ISF78" s="59"/>
      <c r="ISG78" s="59"/>
      <c r="ISH78" s="59"/>
      <c r="ISI78" s="59"/>
      <c r="ISJ78" s="59"/>
      <c r="ISK78" s="59"/>
      <c r="ISL78" s="59"/>
      <c r="ISM78" s="59"/>
      <c r="ISN78" s="59"/>
      <c r="ISO78" s="59"/>
      <c r="ISP78" s="59"/>
      <c r="ISQ78" s="59"/>
      <c r="ISR78" s="59"/>
      <c r="ISS78" s="59"/>
      <c r="IST78" s="59"/>
      <c r="ISU78" s="59"/>
      <c r="ISV78" s="59"/>
      <c r="ISW78" s="59"/>
      <c r="ISX78" s="59"/>
      <c r="ISY78" s="59"/>
      <c r="ISZ78" s="59"/>
      <c r="ITA78" s="59"/>
      <c r="ITB78" s="59"/>
      <c r="ITC78" s="59"/>
      <c r="ITD78" s="59"/>
      <c r="ITE78" s="59"/>
      <c r="ITF78" s="59"/>
      <c r="ITG78" s="59"/>
      <c r="ITH78" s="59"/>
      <c r="ITI78" s="59"/>
      <c r="ITJ78" s="59"/>
      <c r="ITK78" s="59"/>
      <c r="ITL78" s="59"/>
      <c r="ITM78" s="59"/>
      <c r="ITN78" s="59"/>
      <c r="ITO78" s="59"/>
      <c r="ITP78" s="59"/>
      <c r="ITQ78" s="59"/>
      <c r="ITR78" s="59"/>
      <c r="ITS78" s="59"/>
      <c r="ITT78" s="59"/>
      <c r="ITU78" s="59"/>
      <c r="ITV78" s="59"/>
      <c r="ITW78" s="59"/>
      <c r="ITX78" s="59"/>
      <c r="ITY78" s="59"/>
      <c r="ITZ78" s="59"/>
      <c r="IUA78" s="59"/>
      <c r="IUB78" s="59"/>
      <c r="IUC78" s="59"/>
      <c r="IUD78" s="59"/>
      <c r="IUE78" s="59"/>
      <c r="IUF78" s="59"/>
      <c r="IUG78" s="59"/>
      <c r="IUH78" s="59"/>
      <c r="IUI78" s="59"/>
      <c r="IUJ78" s="59"/>
      <c r="IUK78" s="59"/>
      <c r="IUL78" s="59"/>
      <c r="IUM78" s="59"/>
      <c r="IUN78" s="59"/>
      <c r="IUO78" s="59"/>
      <c r="IUP78" s="59"/>
      <c r="IUQ78" s="59"/>
      <c r="IUR78" s="59"/>
      <c r="IUS78" s="59"/>
      <c r="IUT78" s="59"/>
      <c r="IUU78" s="59"/>
      <c r="IUV78" s="59"/>
      <c r="IUW78" s="59"/>
      <c r="IUX78" s="59"/>
      <c r="IUY78" s="59"/>
      <c r="IUZ78" s="59"/>
      <c r="IVA78" s="59"/>
      <c r="IVB78" s="59"/>
      <c r="IVC78" s="59"/>
      <c r="IVD78" s="59"/>
      <c r="IVE78" s="59"/>
      <c r="IVF78" s="59"/>
      <c r="IVG78" s="59"/>
      <c r="IVH78" s="59"/>
      <c r="IVI78" s="59"/>
      <c r="IVJ78" s="59"/>
      <c r="IVK78" s="59"/>
      <c r="IVL78" s="59"/>
      <c r="IVM78" s="59"/>
      <c r="IVN78" s="59"/>
      <c r="IVO78" s="59"/>
      <c r="IVP78" s="59"/>
      <c r="IVQ78" s="59"/>
      <c r="IVR78" s="59"/>
      <c r="IVS78" s="59"/>
      <c r="IVT78" s="59"/>
      <c r="IVU78" s="59"/>
      <c r="IVV78" s="59"/>
      <c r="IVW78" s="59"/>
      <c r="IVX78" s="59"/>
      <c r="IVY78" s="59"/>
      <c r="IVZ78" s="59"/>
      <c r="IWA78" s="59"/>
      <c r="IWB78" s="59"/>
      <c r="IWC78" s="59"/>
      <c r="IWD78" s="59"/>
      <c r="IWE78" s="59"/>
      <c r="IWF78" s="59"/>
      <c r="IWG78" s="59"/>
      <c r="IWH78" s="59"/>
      <c r="IWI78" s="59"/>
      <c r="IWJ78" s="59"/>
      <c r="IWK78" s="59"/>
      <c r="IWL78" s="59"/>
      <c r="IWM78" s="59"/>
      <c r="IWN78" s="59"/>
      <c r="IWO78" s="59"/>
      <c r="IWP78" s="59"/>
      <c r="IWQ78" s="59"/>
      <c r="IWR78" s="59"/>
      <c r="IWS78" s="59"/>
      <c r="IWT78" s="59"/>
      <c r="IWU78" s="59"/>
      <c r="IWV78" s="59"/>
      <c r="IWW78" s="59"/>
      <c r="IWX78" s="59"/>
      <c r="IWY78" s="59"/>
      <c r="IWZ78" s="59"/>
      <c r="IXA78" s="59"/>
      <c r="IXB78" s="59"/>
      <c r="IXC78" s="59"/>
      <c r="IXD78" s="59"/>
      <c r="IXE78" s="59"/>
      <c r="IXF78" s="59"/>
      <c r="IXG78" s="59"/>
      <c r="IXH78" s="59"/>
      <c r="IXI78" s="59"/>
      <c r="IXJ78" s="59"/>
      <c r="IXK78" s="59"/>
      <c r="IXL78" s="59"/>
      <c r="IXM78" s="59"/>
      <c r="IXN78" s="59"/>
      <c r="IXO78" s="59"/>
      <c r="IXP78" s="59"/>
      <c r="IXQ78" s="59"/>
      <c r="IXR78" s="59"/>
      <c r="IXS78" s="59"/>
      <c r="IXT78" s="59"/>
      <c r="IXU78" s="59"/>
      <c r="IXV78" s="59"/>
      <c r="IXW78" s="59"/>
      <c r="IXX78" s="59"/>
      <c r="IXY78" s="59"/>
      <c r="IXZ78" s="59"/>
      <c r="IYA78" s="59"/>
      <c r="IYB78" s="59"/>
      <c r="IYC78" s="59"/>
      <c r="IYD78" s="59"/>
      <c r="IYE78" s="59"/>
      <c r="IYF78" s="59"/>
      <c r="IYG78" s="59"/>
      <c r="IYH78" s="59"/>
      <c r="IYI78" s="59"/>
      <c r="IYJ78" s="59"/>
      <c r="IYK78" s="59"/>
      <c r="IYL78" s="59"/>
      <c r="IYM78" s="59"/>
      <c r="IYN78" s="59"/>
      <c r="IYO78" s="59"/>
      <c r="IYP78" s="59"/>
      <c r="IYQ78" s="59"/>
      <c r="IYR78" s="59"/>
      <c r="IYS78" s="59"/>
      <c r="IYT78" s="59"/>
      <c r="IYU78" s="59"/>
      <c r="IYV78" s="59"/>
      <c r="IYW78" s="59"/>
      <c r="IYX78" s="59"/>
      <c r="IYY78" s="59"/>
      <c r="IYZ78" s="59"/>
      <c r="IZA78" s="59"/>
      <c r="IZB78" s="59"/>
      <c r="IZC78" s="59"/>
      <c r="IZD78" s="59"/>
      <c r="IZE78" s="59"/>
      <c r="IZF78" s="59"/>
      <c r="IZG78" s="59"/>
      <c r="IZH78" s="59"/>
      <c r="IZI78" s="59"/>
      <c r="IZJ78" s="59"/>
      <c r="IZK78" s="59"/>
      <c r="IZL78" s="59"/>
      <c r="IZM78" s="59"/>
      <c r="IZN78" s="59"/>
      <c r="IZO78" s="59"/>
      <c r="IZP78" s="59"/>
      <c r="IZQ78" s="59"/>
      <c r="IZR78" s="59"/>
      <c r="IZS78" s="59"/>
      <c r="IZT78" s="59"/>
      <c r="IZU78" s="59"/>
      <c r="IZV78" s="59"/>
      <c r="IZW78" s="59"/>
      <c r="IZX78" s="59"/>
      <c r="IZY78" s="59"/>
      <c r="IZZ78" s="59"/>
      <c r="JAA78" s="59"/>
      <c r="JAB78" s="59"/>
      <c r="JAC78" s="59"/>
      <c r="JAD78" s="59"/>
      <c r="JAE78" s="59"/>
      <c r="JAF78" s="59"/>
      <c r="JAG78" s="59"/>
      <c r="JAH78" s="59"/>
      <c r="JAI78" s="59"/>
      <c r="JAJ78" s="59"/>
      <c r="JAK78" s="59"/>
      <c r="JAL78" s="59"/>
      <c r="JAM78" s="59"/>
      <c r="JAN78" s="59"/>
      <c r="JAO78" s="59"/>
      <c r="JAP78" s="59"/>
      <c r="JAQ78" s="59"/>
      <c r="JAR78" s="59"/>
      <c r="JAS78" s="59"/>
      <c r="JAT78" s="59"/>
      <c r="JAU78" s="59"/>
      <c r="JAV78" s="59"/>
      <c r="JAW78" s="59"/>
      <c r="JAX78" s="59"/>
      <c r="JAY78" s="59"/>
      <c r="JAZ78" s="59"/>
      <c r="JBA78" s="59"/>
      <c r="JBB78" s="59"/>
      <c r="JBC78" s="59"/>
      <c r="JBD78" s="59"/>
      <c r="JBE78" s="59"/>
      <c r="JBF78" s="59"/>
      <c r="JBG78" s="59"/>
      <c r="JBH78" s="59"/>
      <c r="JBI78" s="59"/>
      <c r="JBJ78" s="59"/>
      <c r="JBK78" s="59"/>
      <c r="JBL78" s="59"/>
      <c r="JBM78" s="59"/>
      <c r="JBN78" s="59"/>
      <c r="JBO78" s="59"/>
      <c r="JBP78" s="59"/>
      <c r="JBQ78" s="59"/>
      <c r="JBR78" s="59"/>
      <c r="JBS78" s="59"/>
      <c r="JBT78" s="59"/>
      <c r="JBU78" s="59"/>
      <c r="JBV78" s="59"/>
      <c r="JBW78" s="59"/>
      <c r="JBX78" s="59"/>
      <c r="JBY78" s="59"/>
      <c r="JBZ78" s="59"/>
      <c r="JCA78" s="59"/>
      <c r="JCB78" s="59"/>
      <c r="JCC78" s="59"/>
      <c r="JCD78" s="59"/>
      <c r="JCE78" s="59"/>
      <c r="JCF78" s="59"/>
      <c r="JCG78" s="59"/>
      <c r="JCH78" s="59"/>
      <c r="JCI78" s="59"/>
      <c r="JCJ78" s="59"/>
      <c r="JCK78" s="59"/>
      <c r="JCL78" s="59"/>
      <c r="JCM78" s="59"/>
      <c r="JCN78" s="59"/>
      <c r="JCO78" s="59"/>
      <c r="JCP78" s="59"/>
      <c r="JCQ78" s="59"/>
      <c r="JCR78" s="59"/>
      <c r="JCS78" s="59"/>
      <c r="JCT78" s="59"/>
      <c r="JCU78" s="59"/>
      <c r="JCV78" s="59"/>
      <c r="JCW78" s="59"/>
      <c r="JCX78" s="59"/>
      <c r="JCY78" s="59"/>
      <c r="JCZ78" s="59"/>
      <c r="JDA78" s="59"/>
      <c r="JDB78" s="59"/>
      <c r="JDC78" s="59"/>
      <c r="JDD78" s="59"/>
      <c r="JDE78" s="59"/>
      <c r="JDF78" s="59"/>
      <c r="JDG78" s="59"/>
      <c r="JDH78" s="59"/>
      <c r="JDI78" s="59"/>
      <c r="JDJ78" s="59"/>
      <c r="JDK78" s="59"/>
      <c r="JDL78" s="59"/>
      <c r="JDM78" s="59"/>
      <c r="JDN78" s="59"/>
      <c r="JDO78" s="59"/>
      <c r="JDP78" s="59"/>
      <c r="JDQ78" s="59"/>
      <c r="JDR78" s="59"/>
      <c r="JDS78" s="59"/>
      <c r="JDT78" s="59"/>
      <c r="JDU78" s="59"/>
      <c r="JDV78" s="59"/>
      <c r="JDW78" s="59"/>
      <c r="JDX78" s="59"/>
      <c r="JDY78" s="59"/>
      <c r="JDZ78" s="59"/>
      <c r="JEA78" s="59"/>
      <c r="JEB78" s="59"/>
      <c r="JEC78" s="59"/>
      <c r="JED78" s="59"/>
      <c r="JEE78" s="59"/>
      <c r="JEF78" s="59"/>
      <c r="JEG78" s="59"/>
      <c r="JEH78" s="59"/>
      <c r="JEI78" s="59"/>
      <c r="JEJ78" s="59"/>
      <c r="JEK78" s="59"/>
      <c r="JEL78" s="59"/>
      <c r="JEM78" s="59"/>
      <c r="JEN78" s="59"/>
      <c r="JEO78" s="59"/>
      <c r="JEP78" s="59"/>
      <c r="JEQ78" s="59"/>
      <c r="JER78" s="59"/>
      <c r="JES78" s="59"/>
      <c r="JET78" s="59"/>
      <c r="JEU78" s="59"/>
      <c r="JEV78" s="59"/>
      <c r="JEW78" s="59"/>
      <c r="JEX78" s="59"/>
      <c r="JEY78" s="59"/>
      <c r="JEZ78" s="59"/>
      <c r="JFA78" s="59"/>
      <c r="JFB78" s="59"/>
      <c r="JFC78" s="59"/>
      <c r="JFD78" s="59"/>
      <c r="JFE78" s="59"/>
      <c r="JFF78" s="59"/>
      <c r="JFG78" s="59"/>
      <c r="JFH78" s="59"/>
      <c r="JFI78" s="59"/>
      <c r="JFJ78" s="59"/>
      <c r="JFK78" s="59"/>
      <c r="JFL78" s="59"/>
      <c r="JFM78" s="59"/>
      <c r="JFN78" s="59"/>
      <c r="JFO78" s="59"/>
      <c r="JFP78" s="59"/>
      <c r="JFQ78" s="59"/>
      <c r="JFR78" s="59"/>
      <c r="JFS78" s="59"/>
      <c r="JFT78" s="59"/>
      <c r="JFU78" s="59"/>
      <c r="JFV78" s="59"/>
      <c r="JFW78" s="59"/>
      <c r="JFX78" s="59"/>
      <c r="JFY78" s="59"/>
      <c r="JFZ78" s="59"/>
      <c r="JGA78" s="59"/>
      <c r="JGB78" s="59"/>
      <c r="JGC78" s="59"/>
      <c r="JGD78" s="59"/>
      <c r="JGE78" s="59"/>
      <c r="JGF78" s="59"/>
      <c r="JGG78" s="59"/>
      <c r="JGH78" s="59"/>
      <c r="JGI78" s="59"/>
      <c r="JGJ78" s="59"/>
      <c r="JGK78" s="59"/>
      <c r="JGL78" s="59"/>
      <c r="JGM78" s="59"/>
      <c r="JGN78" s="59"/>
      <c r="JGO78" s="59"/>
      <c r="JGP78" s="59"/>
      <c r="JGQ78" s="59"/>
      <c r="JGR78" s="59"/>
      <c r="JGS78" s="59"/>
      <c r="JGT78" s="59"/>
      <c r="JGU78" s="59"/>
      <c r="JGV78" s="59"/>
      <c r="JGW78" s="59"/>
      <c r="JGX78" s="59"/>
      <c r="JGY78" s="59"/>
      <c r="JGZ78" s="59"/>
      <c r="JHA78" s="59"/>
      <c r="JHB78" s="59"/>
      <c r="JHC78" s="59"/>
      <c r="JHD78" s="59"/>
      <c r="JHE78" s="59"/>
      <c r="JHF78" s="59"/>
      <c r="JHG78" s="59"/>
      <c r="JHH78" s="59"/>
      <c r="JHI78" s="59"/>
      <c r="JHJ78" s="59"/>
      <c r="JHK78" s="59"/>
      <c r="JHL78" s="59"/>
      <c r="JHM78" s="59"/>
      <c r="JHN78" s="59"/>
      <c r="JHO78" s="59"/>
      <c r="JHP78" s="59"/>
      <c r="JHQ78" s="59"/>
      <c r="JHR78" s="59"/>
      <c r="JHS78" s="59"/>
      <c r="JHT78" s="59"/>
      <c r="JHU78" s="59"/>
      <c r="JHV78" s="59"/>
      <c r="JHW78" s="59"/>
      <c r="JHX78" s="59"/>
      <c r="JHY78" s="59"/>
      <c r="JHZ78" s="59"/>
      <c r="JIA78" s="59"/>
      <c r="JIB78" s="59"/>
      <c r="JIC78" s="59"/>
      <c r="JID78" s="59"/>
      <c r="JIE78" s="59"/>
      <c r="JIF78" s="59"/>
      <c r="JIG78" s="59"/>
      <c r="JIH78" s="59"/>
      <c r="JII78" s="59"/>
      <c r="JIJ78" s="59"/>
      <c r="JIK78" s="59"/>
      <c r="JIL78" s="59"/>
      <c r="JIM78" s="59"/>
      <c r="JIN78" s="59"/>
      <c r="JIO78" s="59"/>
      <c r="JIP78" s="59"/>
      <c r="JIQ78" s="59"/>
      <c r="JIR78" s="59"/>
      <c r="JIS78" s="59"/>
      <c r="JIT78" s="59"/>
      <c r="JIU78" s="59"/>
      <c r="JIV78" s="59"/>
      <c r="JIW78" s="59"/>
      <c r="JIX78" s="59"/>
      <c r="JIY78" s="59"/>
      <c r="JIZ78" s="59"/>
      <c r="JJA78" s="59"/>
      <c r="JJB78" s="59"/>
      <c r="JJC78" s="59"/>
      <c r="JJD78" s="59"/>
      <c r="JJE78" s="59"/>
      <c r="JJF78" s="59"/>
      <c r="JJG78" s="59"/>
      <c r="JJH78" s="59"/>
      <c r="JJI78" s="59"/>
      <c r="JJJ78" s="59"/>
      <c r="JJK78" s="59"/>
      <c r="JJL78" s="59"/>
      <c r="JJM78" s="59"/>
      <c r="JJN78" s="59"/>
      <c r="JJO78" s="59"/>
      <c r="JJP78" s="59"/>
      <c r="JJQ78" s="59"/>
      <c r="JJR78" s="59"/>
      <c r="JJS78" s="59"/>
      <c r="JJT78" s="59"/>
      <c r="JJU78" s="59"/>
      <c r="JJV78" s="59"/>
      <c r="JJW78" s="59"/>
      <c r="JJX78" s="59"/>
      <c r="JJY78" s="59"/>
      <c r="JJZ78" s="59"/>
      <c r="JKA78" s="59"/>
      <c r="JKB78" s="59"/>
      <c r="JKC78" s="59"/>
      <c r="JKD78" s="59"/>
      <c r="JKE78" s="59"/>
      <c r="JKF78" s="59"/>
      <c r="JKG78" s="59"/>
      <c r="JKH78" s="59"/>
      <c r="JKI78" s="59"/>
      <c r="JKJ78" s="59"/>
      <c r="JKK78" s="59"/>
      <c r="JKL78" s="59"/>
      <c r="JKM78" s="59"/>
      <c r="JKN78" s="59"/>
      <c r="JKO78" s="59"/>
      <c r="JKP78" s="59"/>
      <c r="JKQ78" s="59"/>
      <c r="JKR78" s="59"/>
      <c r="JKS78" s="59"/>
      <c r="JKT78" s="59"/>
      <c r="JKU78" s="59"/>
      <c r="JKV78" s="59"/>
      <c r="JKW78" s="59"/>
      <c r="JKX78" s="59"/>
      <c r="JKY78" s="59"/>
      <c r="JKZ78" s="59"/>
      <c r="JLA78" s="59"/>
      <c r="JLB78" s="59"/>
      <c r="JLC78" s="59"/>
      <c r="JLD78" s="59"/>
      <c r="JLE78" s="59"/>
      <c r="JLF78" s="59"/>
      <c r="JLG78" s="59"/>
      <c r="JLH78" s="59"/>
      <c r="JLI78" s="59"/>
      <c r="JLJ78" s="59"/>
      <c r="JLK78" s="59"/>
      <c r="JLL78" s="59"/>
      <c r="JLM78" s="59"/>
      <c r="JLN78" s="59"/>
      <c r="JLO78" s="59"/>
      <c r="JLP78" s="59"/>
      <c r="JLQ78" s="59"/>
      <c r="JLR78" s="59"/>
      <c r="JLS78" s="59"/>
      <c r="JLT78" s="59"/>
      <c r="JLU78" s="59"/>
      <c r="JLV78" s="59"/>
      <c r="JLW78" s="59"/>
      <c r="JLX78" s="59"/>
      <c r="JLY78" s="59"/>
      <c r="JLZ78" s="59"/>
      <c r="JMA78" s="59"/>
      <c r="JMB78" s="59"/>
      <c r="JMC78" s="59"/>
      <c r="JMD78" s="59"/>
      <c r="JME78" s="59"/>
      <c r="JMF78" s="59"/>
      <c r="JMG78" s="59"/>
      <c r="JMH78" s="59"/>
      <c r="JMI78" s="59"/>
      <c r="JMJ78" s="59"/>
      <c r="JMK78" s="59"/>
      <c r="JML78" s="59"/>
      <c r="JMM78" s="59"/>
      <c r="JMN78" s="59"/>
      <c r="JMO78" s="59"/>
      <c r="JMP78" s="59"/>
      <c r="JMQ78" s="59"/>
      <c r="JMR78" s="59"/>
      <c r="JMS78" s="59"/>
      <c r="JMT78" s="59"/>
      <c r="JMU78" s="59"/>
      <c r="JMV78" s="59"/>
      <c r="JMW78" s="59"/>
      <c r="JMX78" s="59"/>
      <c r="JMY78" s="59"/>
      <c r="JMZ78" s="59"/>
      <c r="JNA78" s="59"/>
      <c r="JNB78" s="59"/>
      <c r="JNC78" s="59"/>
      <c r="JND78" s="59"/>
      <c r="JNE78" s="59"/>
      <c r="JNF78" s="59"/>
      <c r="JNG78" s="59"/>
      <c r="JNH78" s="59"/>
      <c r="JNI78" s="59"/>
      <c r="JNJ78" s="59"/>
      <c r="JNK78" s="59"/>
      <c r="JNL78" s="59"/>
      <c r="JNM78" s="59"/>
      <c r="JNN78" s="59"/>
      <c r="JNO78" s="59"/>
      <c r="JNP78" s="59"/>
      <c r="JNQ78" s="59"/>
      <c r="JNR78" s="59"/>
      <c r="JNS78" s="59"/>
      <c r="JNT78" s="59"/>
      <c r="JNU78" s="59"/>
      <c r="JNV78" s="59"/>
      <c r="JNW78" s="59"/>
      <c r="JNX78" s="59"/>
      <c r="JNY78" s="59"/>
      <c r="JNZ78" s="59"/>
      <c r="JOA78" s="59"/>
      <c r="JOB78" s="59"/>
      <c r="JOC78" s="59"/>
      <c r="JOD78" s="59"/>
      <c r="JOE78" s="59"/>
      <c r="JOF78" s="59"/>
      <c r="JOG78" s="59"/>
      <c r="JOH78" s="59"/>
      <c r="JOI78" s="59"/>
      <c r="JOJ78" s="59"/>
      <c r="JOK78" s="59"/>
      <c r="JOL78" s="59"/>
      <c r="JOM78" s="59"/>
      <c r="JON78" s="59"/>
      <c r="JOO78" s="59"/>
      <c r="JOP78" s="59"/>
      <c r="JOQ78" s="59"/>
      <c r="JOR78" s="59"/>
      <c r="JOS78" s="59"/>
      <c r="JOT78" s="59"/>
      <c r="JOU78" s="59"/>
      <c r="JOV78" s="59"/>
      <c r="JOW78" s="59"/>
      <c r="JOX78" s="59"/>
      <c r="JOY78" s="59"/>
      <c r="JOZ78" s="59"/>
      <c r="JPA78" s="59"/>
      <c r="JPB78" s="59"/>
      <c r="JPC78" s="59"/>
      <c r="JPD78" s="59"/>
      <c r="JPE78" s="59"/>
      <c r="JPF78" s="59"/>
      <c r="JPG78" s="59"/>
      <c r="JPH78" s="59"/>
      <c r="JPI78" s="59"/>
      <c r="JPJ78" s="59"/>
      <c r="JPK78" s="59"/>
      <c r="JPL78" s="59"/>
      <c r="JPM78" s="59"/>
      <c r="JPN78" s="59"/>
      <c r="JPO78" s="59"/>
      <c r="JPP78" s="59"/>
      <c r="JPQ78" s="59"/>
      <c r="JPR78" s="59"/>
      <c r="JPS78" s="59"/>
      <c r="JPT78" s="59"/>
      <c r="JPU78" s="59"/>
      <c r="JPV78" s="59"/>
      <c r="JPW78" s="59"/>
      <c r="JPX78" s="59"/>
      <c r="JPY78" s="59"/>
      <c r="JPZ78" s="59"/>
      <c r="JQA78" s="59"/>
      <c r="JQB78" s="59"/>
      <c r="JQC78" s="59"/>
      <c r="JQD78" s="59"/>
      <c r="JQE78" s="59"/>
      <c r="JQF78" s="59"/>
      <c r="JQG78" s="59"/>
      <c r="JQH78" s="59"/>
      <c r="JQI78" s="59"/>
      <c r="JQJ78" s="59"/>
      <c r="JQK78" s="59"/>
      <c r="JQL78" s="59"/>
      <c r="JQM78" s="59"/>
      <c r="JQN78" s="59"/>
      <c r="JQO78" s="59"/>
      <c r="JQP78" s="59"/>
      <c r="JQQ78" s="59"/>
      <c r="JQR78" s="59"/>
      <c r="JQS78" s="59"/>
      <c r="JQT78" s="59"/>
      <c r="JQU78" s="59"/>
      <c r="JQV78" s="59"/>
      <c r="JQW78" s="59"/>
      <c r="JQX78" s="59"/>
      <c r="JQY78" s="59"/>
      <c r="JQZ78" s="59"/>
      <c r="JRA78" s="59"/>
      <c r="JRB78" s="59"/>
      <c r="JRC78" s="59"/>
      <c r="JRD78" s="59"/>
      <c r="JRE78" s="59"/>
      <c r="JRF78" s="59"/>
      <c r="JRG78" s="59"/>
      <c r="JRH78" s="59"/>
      <c r="JRI78" s="59"/>
      <c r="JRJ78" s="59"/>
      <c r="JRK78" s="59"/>
      <c r="JRL78" s="59"/>
      <c r="JRM78" s="59"/>
      <c r="JRN78" s="59"/>
      <c r="JRO78" s="59"/>
      <c r="JRP78" s="59"/>
      <c r="JRQ78" s="59"/>
      <c r="JRR78" s="59"/>
      <c r="JRS78" s="59"/>
      <c r="JRT78" s="59"/>
      <c r="JRU78" s="59"/>
      <c r="JRV78" s="59"/>
      <c r="JRW78" s="59"/>
      <c r="JRX78" s="59"/>
      <c r="JRY78" s="59"/>
      <c r="JRZ78" s="59"/>
      <c r="JSA78" s="59"/>
      <c r="JSB78" s="59"/>
      <c r="JSC78" s="59"/>
      <c r="JSD78" s="59"/>
      <c r="JSE78" s="59"/>
      <c r="JSF78" s="59"/>
      <c r="JSG78" s="59"/>
      <c r="JSH78" s="59"/>
      <c r="JSI78" s="59"/>
      <c r="JSJ78" s="59"/>
      <c r="JSK78" s="59"/>
      <c r="JSL78" s="59"/>
      <c r="JSM78" s="59"/>
      <c r="JSN78" s="59"/>
      <c r="JSO78" s="59"/>
      <c r="JSP78" s="59"/>
      <c r="JSQ78" s="59"/>
      <c r="JSR78" s="59"/>
      <c r="JSS78" s="59"/>
      <c r="JST78" s="59"/>
      <c r="JSU78" s="59"/>
      <c r="JSV78" s="59"/>
      <c r="JSW78" s="59"/>
      <c r="JSX78" s="59"/>
      <c r="JSY78" s="59"/>
      <c r="JSZ78" s="59"/>
      <c r="JTA78" s="59"/>
      <c r="JTB78" s="59"/>
      <c r="JTC78" s="59"/>
      <c r="JTD78" s="59"/>
      <c r="JTE78" s="59"/>
      <c r="JTF78" s="59"/>
      <c r="JTG78" s="59"/>
      <c r="JTH78" s="59"/>
      <c r="JTI78" s="59"/>
      <c r="JTJ78" s="59"/>
      <c r="JTK78" s="59"/>
      <c r="JTL78" s="59"/>
      <c r="JTM78" s="59"/>
      <c r="JTN78" s="59"/>
      <c r="JTO78" s="59"/>
      <c r="JTP78" s="59"/>
      <c r="JTQ78" s="59"/>
      <c r="JTR78" s="59"/>
      <c r="JTS78" s="59"/>
      <c r="JTT78" s="59"/>
      <c r="JTU78" s="59"/>
      <c r="JTV78" s="59"/>
      <c r="JTW78" s="59"/>
      <c r="JTX78" s="59"/>
      <c r="JTY78" s="59"/>
      <c r="JTZ78" s="59"/>
      <c r="JUA78" s="59"/>
      <c r="JUB78" s="59"/>
      <c r="JUC78" s="59"/>
      <c r="JUD78" s="59"/>
      <c r="JUE78" s="59"/>
      <c r="JUF78" s="59"/>
      <c r="JUG78" s="59"/>
      <c r="JUH78" s="59"/>
      <c r="JUI78" s="59"/>
      <c r="JUJ78" s="59"/>
      <c r="JUK78" s="59"/>
      <c r="JUL78" s="59"/>
      <c r="JUM78" s="59"/>
      <c r="JUN78" s="59"/>
      <c r="JUO78" s="59"/>
      <c r="JUP78" s="59"/>
      <c r="JUQ78" s="59"/>
      <c r="JUR78" s="59"/>
      <c r="JUS78" s="59"/>
      <c r="JUT78" s="59"/>
      <c r="JUU78" s="59"/>
      <c r="JUV78" s="59"/>
      <c r="JUW78" s="59"/>
      <c r="JUX78" s="59"/>
      <c r="JUY78" s="59"/>
      <c r="JUZ78" s="59"/>
      <c r="JVA78" s="59"/>
      <c r="JVB78" s="59"/>
      <c r="JVC78" s="59"/>
      <c r="JVD78" s="59"/>
      <c r="JVE78" s="59"/>
      <c r="JVF78" s="59"/>
      <c r="JVG78" s="59"/>
      <c r="JVH78" s="59"/>
      <c r="JVI78" s="59"/>
      <c r="JVJ78" s="59"/>
      <c r="JVK78" s="59"/>
      <c r="JVL78" s="59"/>
      <c r="JVM78" s="59"/>
      <c r="JVN78" s="59"/>
      <c r="JVO78" s="59"/>
      <c r="JVP78" s="59"/>
      <c r="JVQ78" s="59"/>
      <c r="JVR78" s="59"/>
      <c r="JVS78" s="59"/>
      <c r="JVT78" s="59"/>
      <c r="JVU78" s="59"/>
      <c r="JVV78" s="59"/>
      <c r="JVW78" s="59"/>
      <c r="JVX78" s="59"/>
      <c r="JVY78" s="59"/>
      <c r="JVZ78" s="59"/>
      <c r="JWA78" s="59"/>
      <c r="JWB78" s="59"/>
      <c r="JWC78" s="59"/>
      <c r="JWD78" s="59"/>
      <c r="JWE78" s="59"/>
      <c r="JWF78" s="59"/>
      <c r="JWG78" s="59"/>
      <c r="JWH78" s="59"/>
      <c r="JWI78" s="59"/>
      <c r="JWJ78" s="59"/>
      <c r="JWK78" s="59"/>
      <c r="JWL78" s="59"/>
      <c r="JWM78" s="59"/>
      <c r="JWN78" s="59"/>
      <c r="JWO78" s="59"/>
      <c r="JWP78" s="59"/>
      <c r="JWQ78" s="59"/>
      <c r="JWR78" s="59"/>
      <c r="JWS78" s="59"/>
      <c r="JWT78" s="59"/>
      <c r="JWU78" s="59"/>
      <c r="JWV78" s="59"/>
      <c r="JWW78" s="59"/>
      <c r="JWX78" s="59"/>
      <c r="JWY78" s="59"/>
      <c r="JWZ78" s="59"/>
      <c r="JXA78" s="59"/>
      <c r="JXB78" s="59"/>
      <c r="JXC78" s="59"/>
      <c r="JXD78" s="59"/>
      <c r="JXE78" s="59"/>
      <c r="JXF78" s="59"/>
      <c r="JXG78" s="59"/>
      <c r="JXH78" s="59"/>
      <c r="JXI78" s="59"/>
      <c r="JXJ78" s="59"/>
      <c r="JXK78" s="59"/>
      <c r="JXL78" s="59"/>
      <c r="JXM78" s="59"/>
      <c r="JXN78" s="59"/>
      <c r="JXO78" s="59"/>
      <c r="JXP78" s="59"/>
      <c r="JXQ78" s="59"/>
      <c r="JXR78" s="59"/>
      <c r="JXS78" s="59"/>
      <c r="JXT78" s="59"/>
      <c r="JXU78" s="59"/>
      <c r="JXV78" s="59"/>
      <c r="JXW78" s="59"/>
      <c r="JXX78" s="59"/>
      <c r="JXY78" s="59"/>
      <c r="JXZ78" s="59"/>
      <c r="JYA78" s="59"/>
      <c r="JYB78" s="59"/>
      <c r="JYC78" s="59"/>
      <c r="JYD78" s="59"/>
      <c r="JYE78" s="59"/>
      <c r="JYF78" s="59"/>
      <c r="JYG78" s="59"/>
      <c r="JYH78" s="59"/>
      <c r="JYI78" s="59"/>
      <c r="JYJ78" s="59"/>
      <c r="JYK78" s="59"/>
      <c r="JYL78" s="59"/>
      <c r="JYM78" s="59"/>
      <c r="JYN78" s="59"/>
      <c r="JYO78" s="59"/>
      <c r="JYP78" s="59"/>
      <c r="JYQ78" s="59"/>
      <c r="JYR78" s="59"/>
      <c r="JYS78" s="59"/>
      <c r="JYT78" s="59"/>
      <c r="JYU78" s="59"/>
      <c r="JYV78" s="59"/>
      <c r="JYW78" s="59"/>
      <c r="JYX78" s="59"/>
      <c r="JYY78" s="59"/>
      <c r="JYZ78" s="59"/>
      <c r="JZA78" s="59"/>
      <c r="JZB78" s="59"/>
      <c r="JZC78" s="59"/>
      <c r="JZD78" s="59"/>
      <c r="JZE78" s="59"/>
      <c r="JZF78" s="59"/>
      <c r="JZG78" s="59"/>
      <c r="JZH78" s="59"/>
      <c r="JZI78" s="59"/>
      <c r="JZJ78" s="59"/>
      <c r="JZK78" s="59"/>
      <c r="JZL78" s="59"/>
      <c r="JZM78" s="59"/>
      <c r="JZN78" s="59"/>
      <c r="JZO78" s="59"/>
      <c r="JZP78" s="59"/>
      <c r="JZQ78" s="59"/>
      <c r="JZR78" s="59"/>
      <c r="JZS78" s="59"/>
      <c r="JZT78" s="59"/>
      <c r="JZU78" s="59"/>
      <c r="JZV78" s="59"/>
      <c r="JZW78" s="59"/>
      <c r="JZX78" s="59"/>
      <c r="JZY78" s="59"/>
      <c r="JZZ78" s="59"/>
      <c r="KAA78" s="59"/>
      <c r="KAB78" s="59"/>
      <c r="KAC78" s="59"/>
      <c r="KAD78" s="59"/>
      <c r="KAE78" s="59"/>
      <c r="KAF78" s="59"/>
      <c r="KAG78" s="59"/>
      <c r="KAH78" s="59"/>
      <c r="KAI78" s="59"/>
      <c r="KAJ78" s="59"/>
      <c r="KAK78" s="59"/>
      <c r="KAL78" s="59"/>
      <c r="KAM78" s="59"/>
      <c r="KAN78" s="59"/>
      <c r="KAO78" s="59"/>
      <c r="KAP78" s="59"/>
      <c r="KAQ78" s="59"/>
      <c r="KAR78" s="59"/>
      <c r="KAS78" s="59"/>
      <c r="KAT78" s="59"/>
      <c r="KAU78" s="59"/>
      <c r="KAV78" s="59"/>
      <c r="KAW78" s="59"/>
      <c r="KAX78" s="59"/>
      <c r="KAY78" s="59"/>
      <c r="KAZ78" s="59"/>
      <c r="KBA78" s="59"/>
      <c r="KBB78" s="59"/>
      <c r="KBC78" s="59"/>
      <c r="KBD78" s="59"/>
      <c r="KBE78" s="59"/>
      <c r="KBF78" s="59"/>
      <c r="KBG78" s="59"/>
      <c r="KBH78" s="59"/>
      <c r="KBI78" s="59"/>
      <c r="KBJ78" s="59"/>
      <c r="KBK78" s="59"/>
      <c r="KBL78" s="59"/>
      <c r="KBM78" s="59"/>
      <c r="KBN78" s="59"/>
      <c r="KBO78" s="59"/>
      <c r="KBP78" s="59"/>
      <c r="KBQ78" s="59"/>
      <c r="KBR78" s="59"/>
      <c r="KBS78" s="59"/>
      <c r="KBT78" s="59"/>
      <c r="KBU78" s="59"/>
      <c r="KBV78" s="59"/>
      <c r="KBW78" s="59"/>
      <c r="KBX78" s="59"/>
      <c r="KBY78" s="59"/>
      <c r="KBZ78" s="59"/>
      <c r="KCA78" s="59"/>
      <c r="KCB78" s="59"/>
      <c r="KCC78" s="59"/>
      <c r="KCD78" s="59"/>
      <c r="KCE78" s="59"/>
      <c r="KCF78" s="59"/>
      <c r="KCG78" s="59"/>
      <c r="KCH78" s="59"/>
      <c r="KCI78" s="59"/>
      <c r="KCJ78" s="59"/>
      <c r="KCK78" s="59"/>
      <c r="KCL78" s="59"/>
      <c r="KCM78" s="59"/>
      <c r="KCN78" s="59"/>
      <c r="KCO78" s="59"/>
      <c r="KCP78" s="59"/>
      <c r="KCQ78" s="59"/>
      <c r="KCR78" s="59"/>
      <c r="KCS78" s="59"/>
      <c r="KCT78" s="59"/>
      <c r="KCU78" s="59"/>
      <c r="KCV78" s="59"/>
      <c r="KCW78" s="59"/>
      <c r="KCX78" s="59"/>
      <c r="KCY78" s="59"/>
      <c r="KCZ78" s="59"/>
      <c r="KDA78" s="59"/>
      <c r="KDB78" s="59"/>
      <c r="KDC78" s="59"/>
      <c r="KDD78" s="59"/>
      <c r="KDE78" s="59"/>
      <c r="KDF78" s="59"/>
      <c r="KDG78" s="59"/>
      <c r="KDH78" s="59"/>
      <c r="KDI78" s="59"/>
      <c r="KDJ78" s="59"/>
      <c r="KDK78" s="59"/>
      <c r="KDL78" s="59"/>
      <c r="KDM78" s="59"/>
      <c r="KDN78" s="59"/>
      <c r="KDO78" s="59"/>
      <c r="KDP78" s="59"/>
      <c r="KDQ78" s="59"/>
      <c r="KDR78" s="59"/>
      <c r="KDS78" s="59"/>
      <c r="KDT78" s="59"/>
      <c r="KDU78" s="59"/>
      <c r="KDV78" s="59"/>
      <c r="KDW78" s="59"/>
      <c r="KDX78" s="59"/>
      <c r="KDY78" s="59"/>
      <c r="KDZ78" s="59"/>
      <c r="KEA78" s="59"/>
      <c r="KEB78" s="59"/>
      <c r="KEC78" s="59"/>
      <c r="KED78" s="59"/>
      <c r="KEE78" s="59"/>
      <c r="KEF78" s="59"/>
      <c r="KEG78" s="59"/>
      <c r="KEH78" s="59"/>
      <c r="KEI78" s="59"/>
      <c r="KEJ78" s="59"/>
      <c r="KEK78" s="59"/>
      <c r="KEL78" s="59"/>
      <c r="KEM78" s="59"/>
      <c r="KEN78" s="59"/>
      <c r="KEO78" s="59"/>
      <c r="KEP78" s="59"/>
      <c r="KEQ78" s="59"/>
      <c r="KER78" s="59"/>
      <c r="KES78" s="59"/>
      <c r="KET78" s="59"/>
      <c r="KEU78" s="59"/>
      <c r="KEV78" s="59"/>
      <c r="KEW78" s="59"/>
      <c r="KEX78" s="59"/>
      <c r="KEY78" s="59"/>
      <c r="KEZ78" s="59"/>
      <c r="KFA78" s="59"/>
      <c r="KFB78" s="59"/>
      <c r="KFC78" s="59"/>
      <c r="KFD78" s="59"/>
      <c r="KFE78" s="59"/>
      <c r="KFF78" s="59"/>
      <c r="KFG78" s="59"/>
      <c r="KFH78" s="59"/>
      <c r="KFI78" s="59"/>
      <c r="KFJ78" s="59"/>
      <c r="KFK78" s="59"/>
      <c r="KFL78" s="59"/>
      <c r="KFM78" s="59"/>
      <c r="KFN78" s="59"/>
      <c r="KFO78" s="59"/>
      <c r="KFP78" s="59"/>
      <c r="KFQ78" s="59"/>
      <c r="KFR78" s="59"/>
      <c r="KFS78" s="59"/>
      <c r="KFT78" s="59"/>
      <c r="KFU78" s="59"/>
      <c r="KFV78" s="59"/>
      <c r="KFW78" s="59"/>
      <c r="KFX78" s="59"/>
      <c r="KFY78" s="59"/>
      <c r="KFZ78" s="59"/>
      <c r="KGA78" s="59"/>
      <c r="KGB78" s="59"/>
      <c r="KGC78" s="59"/>
      <c r="KGD78" s="59"/>
      <c r="KGE78" s="59"/>
      <c r="KGF78" s="59"/>
      <c r="KGG78" s="59"/>
      <c r="KGH78" s="59"/>
      <c r="KGI78" s="59"/>
      <c r="KGJ78" s="59"/>
      <c r="KGK78" s="59"/>
      <c r="KGL78" s="59"/>
      <c r="KGM78" s="59"/>
      <c r="KGN78" s="59"/>
      <c r="KGO78" s="59"/>
      <c r="KGP78" s="59"/>
      <c r="KGQ78" s="59"/>
      <c r="KGR78" s="59"/>
      <c r="KGS78" s="59"/>
      <c r="KGT78" s="59"/>
      <c r="KGU78" s="59"/>
      <c r="KGV78" s="59"/>
      <c r="KGW78" s="59"/>
      <c r="KGX78" s="59"/>
      <c r="KGY78" s="59"/>
      <c r="KGZ78" s="59"/>
      <c r="KHA78" s="59"/>
      <c r="KHB78" s="59"/>
      <c r="KHC78" s="59"/>
      <c r="KHD78" s="59"/>
      <c r="KHE78" s="59"/>
      <c r="KHF78" s="59"/>
      <c r="KHG78" s="59"/>
      <c r="KHH78" s="59"/>
      <c r="KHI78" s="59"/>
      <c r="KHJ78" s="59"/>
      <c r="KHK78" s="59"/>
      <c r="KHL78" s="59"/>
      <c r="KHM78" s="59"/>
      <c r="KHN78" s="59"/>
      <c r="KHO78" s="59"/>
      <c r="KHP78" s="59"/>
      <c r="KHQ78" s="59"/>
      <c r="KHR78" s="59"/>
      <c r="KHS78" s="59"/>
      <c r="KHT78" s="59"/>
      <c r="KHU78" s="59"/>
      <c r="KHV78" s="59"/>
      <c r="KHW78" s="59"/>
      <c r="KHX78" s="59"/>
      <c r="KHY78" s="59"/>
      <c r="KHZ78" s="59"/>
      <c r="KIA78" s="59"/>
      <c r="KIB78" s="59"/>
      <c r="KIC78" s="59"/>
      <c r="KID78" s="59"/>
      <c r="KIE78" s="59"/>
      <c r="KIF78" s="59"/>
      <c r="KIG78" s="59"/>
      <c r="KIH78" s="59"/>
      <c r="KII78" s="59"/>
      <c r="KIJ78" s="59"/>
      <c r="KIK78" s="59"/>
      <c r="KIL78" s="59"/>
      <c r="KIM78" s="59"/>
      <c r="KIN78" s="59"/>
      <c r="KIO78" s="59"/>
      <c r="KIP78" s="59"/>
      <c r="KIQ78" s="59"/>
      <c r="KIR78" s="59"/>
      <c r="KIS78" s="59"/>
      <c r="KIT78" s="59"/>
      <c r="KIU78" s="59"/>
      <c r="KIV78" s="59"/>
      <c r="KIW78" s="59"/>
      <c r="KIX78" s="59"/>
      <c r="KIY78" s="59"/>
      <c r="KIZ78" s="59"/>
      <c r="KJA78" s="59"/>
      <c r="KJB78" s="59"/>
      <c r="KJC78" s="59"/>
      <c r="KJD78" s="59"/>
      <c r="KJE78" s="59"/>
      <c r="KJF78" s="59"/>
      <c r="KJG78" s="59"/>
      <c r="KJH78" s="59"/>
      <c r="KJI78" s="59"/>
      <c r="KJJ78" s="59"/>
      <c r="KJK78" s="59"/>
      <c r="KJL78" s="59"/>
      <c r="KJM78" s="59"/>
      <c r="KJN78" s="59"/>
      <c r="KJO78" s="59"/>
      <c r="KJP78" s="59"/>
      <c r="KJQ78" s="59"/>
      <c r="KJR78" s="59"/>
      <c r="KJS78" s="59"/>
      <c r="KJT78" s="59"/>
      <c r="KJU78" s="59"/>
      <c r="KJV78" s="59"/>
      <c r="KJW78" s="59"/>
      <c r="KJX78" s="59"/>
      <c r="KJY78" s="59"/>
      <c r="KJZ78" s="59"/>
      <c r="KKA78" s="59"/>
      <c r="KKB78" s="59"/>
      <c r="KKC78" s="59"/>
      <c r="KKD78" s="59"/>
      <c r="KKE78" s="59"/>
      <c r="KKF78" s="59"/>
      <c r="KKG78" s="59"/>
      <c r="KKH78" s="59"/>
      <c r="KKI78" s="59"/>
      <c r="KKJ78" s="59"/>
      <c r="KKK78" s="59"/>
      <c r="KKL78" s="59"/>
      <c r="KKM78" s="59"/>
      <c r="KKN78" s="59"/>
      <c r="KKO78" s="59"/>
      <c r="KKP78" s="59"/>
      <c r="KKQ78" s="59"/>
      <c r="KKR78" s="59"/>
      <c r="KKS78" s="59"/>
      <c r="KKT78" s="59"/>
      <c r="KKU78" s="59"/>
      <c r="KKV78" s="59"/>
      <c r="KKW78" s="59"/>
      <c r="KKX78" s="59"/>
      <c r="KKY78" s="59"/>
      <c r="KKZ78" s="59"/>
      <c r="KLA78" s="59"/>
      <c r="KLB78" s="59"/>
      <c r="KLC78" s="59"/>
      <c r="KLD78" s="59"/>
      <c r="KLE78" s="59"/>
      <c r="KLF78" s="59"/>
      <c r="KLG78" s="59"/>
      <c r="KLH78" s="59"/>
      <c r="KLI78" s="59"/>
      <c r="KLJ78" s="59"/>
      <c r="KLK78" s="59"/>
      <c r="KLL78" s="59"/>
      <c r="KLM78" s="59"/>
      <c r="KLN78" s="59"/>
      <c r="KLO78" s="59"/>
      <c r="KLP78" s="59"/>
      <c r="KLQ78" s="59"/>
      <c r="KLR78" s="59"/>
      <c r="KLS78" s="59"/>
      <c r="KLT78" s="59"/>
      <c r="KLU78" s="59"/>
      <c r="KLV78" s="59"/>
      <c r="KLW78" s="59"/>
      <c r="KLX78" s="59"/>
      <c r="KLY78" s="59"/>
      <c r="KLZ78" s="59"/>
      <c r="KMA78" s="59"/>
      <c r="KMB78" s="59"/>
      <c r="KMC78" s="59"/>
      <c r="KMD78" s="59"/>
      <c r="KME78" s="59"/>
      <c r="KMF78" s="59"/>
      <c r="KMG78" s="59"/>
      <c r="KMH78" s="59"/>
      <c r="KMI78" s="59"/>
      <c r="KMJ78" s="59"/>
      <c r="KMK78" s="59"/>
      <c r="KML78" s="59"/>
      <c r="KMM78" s="59"/>
      <c r="KMN78" s="59"/>
      <c r="KMO78" s="59"/>
      <c r="KMP78" s="59"/>
      <c r="KMQ78" s="59"/>
      <c r="KMR78" s="59"/>
      <c r="KMS78" s="59"/>
      <c r="KMT78" s="59"/>
      <c r="KMU78" s="59"/>
      <c r="KMV78" s="59"/>
      <c r="KMW78" s="59"/>
      <c r="KMX78" s="59"/>
      <c r="KMY78" s="59"/>
      <c r="KMZ78" s="59"/>
      <c r="KNA78" s="59"/>
      <c r="KNB78" s="59"/>
      <c r="KNC78" s="59"/>
      <c r="KND78" s="59"/>
      <c r="KNE78" s="59"/>
      <c r="KNF78" s="59"/>
      <c r="KNG78" s="59"/>
      <c r="KNH78" s="59"/>
      <c r="KNI78" s="59"/>
      <c r="KNJ78" s="59"/>
      <c r="KNK78" s="59"/>
      <c r="KNL78" s="59"/>
      <c r="KNM78" s="59"/>
      <c r="KNN78" s="59"/>
      <c r="KNO78" s="59"/>
      <c r="KNP78" s="59"/>
      <c r="KNQ78" s="59"/>
      <c r="KNR78" s="59"/>
      <c r="KNS78" s="59"/>
      <c r="KNT78" s="59"/>
      <c r="KNU78" s="59"/>
      <c r="KNV78" s="59"/>
      <c r="KNW78" s="59"/>
      <c r="KNX78" s="59"/>
      <c r="KNY78" s="59"/>
      <c r="KNZ78" s="59"/>
      <c r="KOA78" s="59"/>
      <c r="KOB78" s="59"/>
      <c r="KOC78" s="59"/>
      <c r="KOD78" s="59"/>
      <c r="KOE78" s="59"/>
      <c r="KOF78" s="59"/>
      <c r="KOG78" s="59"/>
      <c r="KOH78" s="59"/>
      <c r="KOI78" s="59"/>
      <c r="KOJ78" s="59"/>
      <c r="KOK78" s="59"/>
      <c r="KOL78" s="59"/>
      <c r="KOM78" s="59"/>
      <c r="KON78" s="59"/>
      <c r="KOO78" s="59"/>
      <c r="KOP78" s="59"/>
      <c r="KOQ78" s="59"/>
      <c r="KOR78" s="59"/>
      <c r="KOS78" s="59"/>
      <c r="KOT78" s="59"/>
      <c r="KOU78" s="59"/>
      <c r="KOV78" s="59"/>
      <c r="KOW78" s="59"/>
      <c r="KOX78" s="59"/>
      <c r="KOY78" s="59"/>
      <c r="KOZ78" s="59"/>
      <c r="KPA78" s="59"/>
      <c r="KPB78" s="59"/>
      <c r="KPC78" s="59"/>
      <c r="KPD78" s="59"/>
      <c r="KPE78" s="59"/>
      <c r="KPF78" s="59"/>
      <c r="KPG78" s="59"/>
      <c r="KPH78" s="59"/>
      <c r="KPI78" s="59"/>
      <c r="KPJ78" s="59"/>
      <c r="KPK78" s="59"/>
      <c r="KPL78" s="59"/>
      <c r="KPM78" s="59"/>
      <c r="KPN78" s="59"/>
      <c r="KPO78" s="59"/>
      <c r="KPP78" s="59"/>
      <c r="KPQ78" s="59"/>
      <c r="KPR78" s="59"/>
      <c r="KPS78" s="59"/>
      <c r="KPT78" s="59"/>
      <c r="KPU78" s="59"/>
      <c r="KPV78" s="59"/>
      <c r="KPW78" s="59"/>
      <c r="KPX78" s="59"/>
      <c r="KPY78" s="59"/>
      <c r="KPZ78" s="59"/>
      <c r="KQA78" s="59"/>
      <c r="KQB78" s="59"/>
      <c r="KQC78" s="59"/>
      <c r="KQD78" s="59"/>
      <c r="KQE78" s="59"/>
      <c r="KQF78" s="59"/>
      <c r="KQG78" s="59"/>
      <c r="KQH78" s="59"/>
      <c r="KQI78" s="59"/>
      <c r="KQJ78" s="59"/>
      <c r="KQK78" s="59"/>
      <c r="KQL78" s="59"/>
      <c r="KQM78" s="59"/>
      <c r="KQN78" s="59"/>
      <c r="KQO78" s="59"/>
      <c r="KQP78" s="59"/>
      <c r="KQQ78" s="59"/>
      <c r="KQR78" s="59"/>
      <c r="KQS78" s="59"/>
      <c r="KQT78" s="59"/>
      <c r="KQU78" s="59"/>
      <c r="KQV78" s="59"/>
      <c r="KQW78" s="59"/>
      <c r="KQX78" s="59"/>
      <c r="KQY78" s="59"/>
      <c r="KQZ78" s="59"/>
      <c r="KRA78" s="59"/>
      <c r="KRB78" s="59"/>
      <c r="KRC78" s="59"/>
      <c r="KRD78" s="59"/>
      <c r="KRE78" s="59"/>
      <c r="KRF78" s="59"/>
      <c r="KRG78" s="59"/>
      <c r="KRH78" s="59"/>
      <c r="KRI78" s="59"/>
      <c r="KRJ78" s="59"/>
      <c r="KRK78" s="59"/>
      <c r="KRL78" s="59"/>
      <c r="KRM78" s="59"/>
      <c r="KRN78" s="59"/>
      <c r="KRO78" s="59"/>
      <c r="KRP78" s="59"/>
      <c r="KRQ78" s="59"/>
      <c r="KRR78" s="59"/>
      <c r="KRS78" s="59"/>
      <c r="KRT78" s="59"/>
      <c r="KRU78" s="59"/>
      <c r="KRV78" s="59"/>
      <c r="KRW78" s="59"/>
      <c r="KRX78" s="59"/>
      <c r="KRY78" s="59"/>
      <c r="KRZ78" s="59"/>
      <c r="KSA78" s="59"/>
      <c r="KSB78" s="59"/>
      <c r="KSC78" s="59"/>
      <c r="KSD78" s="59"/>
      <c r="KSE78" s="59"/>
      <c r="KSF78" s="59"/>
      <c r="KSG78" s="59"/>
      <c r="KSH78" s="59"/>
      <c r="KSI78" s="59"/>
      <c r="KSJ78" s="59"/>
      <c r="KSK78" s="59"/>
      <c r="KSL78" s="59"/>
      <c r="KSM78" s="59"/>
      <c r="KSN78" s="59"/>
      <c r="KSO78" s="59"/>
      <c r="KSP78" s="59"/>
      <c r="KSQ78" s="59"/>
      <c r="KSR78" s="59"/>
      <c r="KSS78" s="59"/>
      <c r="KST78" s="59"/>
      <c r="KSU78" s="59"/>
      <c r="KSV78" s="59"/>
      <c r="KSW78" s="59"/>
      <c r="KSX78" s="59"/>
      <c r="KSY78" s="59"/>
      <c r="KSZ78" s="59"/>
      <c r="KTA78" s="59"/>
      <c r="KTB78" s="59"/>
      <c r="KTC78" s="59"/>
      <c r="KTD78" s="59"/>
      <c r="KTE78" s="59"/>
      <c r="KTF78" s="59"/>
      <c r="KTG78" s="59"/>
      <c r="KTH78" s="59"/>
      <c r="KTI78" s="59"/>
      <c r="KTJ78" s="59"/>
      <c r="KTK78" s="59"/>
      <c r="KTL78" s="59"/>
      <c r="KTM78" s="59"/>
      <c r="KTN78" s="59"/>
      <c r="KTO78" s="59"/>
      <c r="KTP78" s="59"/>
      <c r="KTQ78" s="59"/>
      <c r="KTR78" s="59"/>
      <c r="KTS78" s="59"/>
      <c r="KTT78" s="59"/>
      <c r="KTU78" s="59"/>
      <c r="KTV78" s="59"/>
      <c r="KTW78" s="59"/>
      <c r="KTX78" s="59"/>
      <c r="KTY78" s="59"/>
      <c r="KTZ78" s="59"/>
      <c r="KUA78" s="59"/>
      <c r="KUB78" s="59"/>
      <c r="KUC78" s="59"/>
      <c r="KUD78" s="59"/>
      <c r="KUE78" s="59"/>
      <c r="KUF78" s="59"/>
      <c r="KUG78" s="59"/>
      <c r="KUH78" s="59"/>
      <c r="KUI78" s="59"/>
      <c r="KUJ78" s="59"/>
      <c r="KUK78" s="59"/>
      <c r="KUL78" s="59"/>
      <c r="KUM78" s="59"/>
      <c r="KUN78" s="59"/>
      <c r="KUO78" s="59"/>
      <c r="KUP78" s="59"/>
      <c r="KUQ78" s="59"/>
      <c r="KUR78" s="59"/>
      <c r="KUS78" s="59"/>
      <c r="KUT78" s="59"/>
      <c r="KUU78" s="59"/>
      <c r="KUV78" s="59"/>
      <c r="KUW78" s="59"/>
      <c r="KUX78" s="59"/>
      <c r="KUY78" s="59"/>
      <c r="KUZ78" s="59"/>
      <c r="KVA78" s="59"/>
      <c r="KVB78" s="59"/>
      <c r="KVC78" s="59"/>
      <c r="KVD78" s="59"/>
      <c r="KVE78" s="59"/>
      <c r="KVF78" s="59"/>
      <c r="KVG78" s="59"/>
      <c r="KVH78" s="59"/>
      <c r="KVI78" s="59"/>
      <c r="KVJ78" s="59"/>
      <c r="KVK78" s="59"/>
      <c r="KVL78" s="59"/>
      <c r="KVM78" s="59"/>
      <c r="KVN78" s="59"/>
      <c r="KVO78" s="59"/>
      <c r="KVP78" s="59"/>
      <c r="KVQ78" s="59"/>
      <c r="KVR78" s="59"/>
      <c r="KVS78" s="59"/>
      <c r="KVT78" s="59"/>
      <c r="KVU78" s="59"/>
      <c r="KVV78" s="59"/>
      <c r="KVW78" s="59"/>
      <c r="KVX78" s="59"/>
      <c r="KVY78" s="59"/>
      <c r="KVZ78" s="59"/>
      <c r="KWA78" s="59"/>
      <c r="KWB78" s="59"/>
      <c r="KWC78" s="59"/>
      <c r="KWD78" s="59"/>
      <c r="KWE78" s="59"/>
      <c r="KWF78" s="59"/>
      <c r="KWG78" s="59"/>
      <c r="KWH78" s="59"/>
      <c r="KWI78" s="59"/>
      <c r="KWJ78" s="59"/>
      <c r="KWK78" s="59"/>
      <c r="KWL78" s="59"/>
      <c r="KWM78" s="59"/>
      <c r="KWN78" s="59"/>
      <c r="KWO78" s="59"/>
      <c r="KWP78" s="59"/>
      <c r="KWQ78" s="59"/>
      <c r="KWR78" s="59"/>
      <c r="KWS78" s="59"/>
      <c r="KWT78" s="59"/>
      <c r="KWU78" s="59"/>
      <c r="KWV78" s="59"/>
      <c r="KWW78" s="59"/>
      <c r="KWX78" s="59"/>
      <c r="KWY78" s="59"/>
      <c r="KWZ78" s="59"/>
      <c r="KXA78" s="59"/>
      <c r="KXB78" s="59"/>
      <c r="KXC78" s="59"/>
      <c r="KXD78" s="59"/>
      <c r="KXE78" s="59"/>
      <c r="KXF78" s="59"/>
      <c r="KXG78" s="59"/>
      <c r="KXH78" s="59"/>
      <c r="KXI78" s="59"/>
      <c r="KXJ78" s="59"/>
      <c r="KXK78" s="59"/>
      <c r="KXL78" s="59"/>
      <c r="KXM78" s="59"/>
      <c r="KXN78" s="59"/>
      <c r="KXO78" s="59"/>
      <c r="KXP78" s="59"/>
      <c r="KXQ78" s="59"/>
      <c r="KXR78" s="59"/>
      <c r="KXS78" s="59"/>
      <c r="KXT78" s="59"/>
      <c r="KXU78" s="59"/>
      <c r="KXV78" s="59"/>
      <c r="KXW78" s="59"/>
      <c r="KXX78" s="59"/>
      <c r="KXY78" s="59"/>
      <c r="KXZ78" s="59"/>
      <c r="KYA78" s="59"/>
      <c r="KYB78" s="59"/>
      <c r="KYC78" s="59"/>
      <c r="KYD78" s="59"/>
      <c r="KYE78" s="59"/>
      <c r="KYF78" s="59"/>
      <c r="KYG78" s="59"/>
      <c r="KYH78" s="59"/>
      <c r="KYI78" s="59"/>
      <c r="KYJ78" s="59"/>
      <c r="KYK78" s="59"/>
      <c r="KYL78" s="59"/>
      <c r="KYM78" s="59"/>
      <c r="KYN78" s="59"/>
      <c r="KYO78" s="59"/>
      <c r="KYP78" s="59"/>
      <c r="KYQ78" s="59"/>
      <c r="KYR78" s="59"/>
      <c r="KYS78" s="59"/>
      <c r="KYT78" s="59"/>
      <c r="KYU78" s="59"/>
      <c r="KYV78" s="59"/>
      <c r="KYW78" s="59"/>
      <c r="KYX78" s="59"/>
      <c r="KYY78" s="59"/>
      <c r="KYZ78" s="59"/>
      <c r="KZA78" s="59"/>
      <c r="KZB78" s="59"/>
      <c r="KZC78" s="59"/>
      <c r="KZD78" s="59"/>
      <c r="KZE78" s="59"/>
      <c r="KZF78" s="59"/>
      <c r="KZG78" s="59"/>
      <c r="KZH78" s="59"/>
      <c r="KZI78" s="59"/>
      <c r="KZJ78" s="59"/>
      <c r="KZK78" s="59"/>
      <c r="KZL78" s="59"/>
      <c r="KZM78" s="59"/>
      <c r="KZN78" s="59"/>
      <c r="KZO78" s="59"/>
      <c r="KZP78" s="59"/>
      <c r="KZQ78" s="59"/>
      <c r="KZR78" s="59"/>
      <c r="KZS78" s="59"/>
      <c r="KZT78" s="59"/>
      <c r="KZU78" s="59"/>
      <c r="KZV78" s="59"/>
      <c r="KZW78" s="59"/>
      <c r="KZX78" s="59"/>
      <c r="KZY78" s="59"/>
      <c r="KZZ78" s="59"/>
      <c r="LAA78" s="59"/>
      <c r="LAB78" s="59"/>
      <c r="LAC78" s="59"/>
      <c r="LAD78" s="59"/>
      <c r="LAE78" s="59"/>
      <c r="LAF78" s="59"/>
      <c r="LAG78" s="59"/>
      <c r="LAH78" s="59"/>
      <c r="LAI78" s="59"/>
      <c r="LAJ78" s="59"/>
      <c r="LAK78" s="59"/>
      <c r="LAL78" s="59"/>
      <c r="LAM78" s="59"/>
      <c r="LAN78" s="59"/>
      <c r="LAO78" s="59"/>
      <c r="LAP78" s="59"/>
      <c r="LAQ78" s="59"/>
      <c r="LAR78" s="59"/>
      <c r="LAS78" s="59"/>
      <c r="LAT78" s="59"/>
      <c r="LAU78" s="59"/>
      <c r="LAV78" s="59"/>
      <c r="LAW78" s="59"/>
      <c r="LAX78" s="59"/>
      <c r="LAY78" s="59"/>
      <c r="LAZ78" s="59"/>
      <c r="LBA78" s="59"/>
      <c r="LBB78" s="59"/>
      <c r="LBC78" s="59"/>
      <c r="LBD78" s="59"/>
      <c r="LBE78" s="59"/>
      <c r="LBF78" s="59"/>
      <c r="LBG78" s="59"/>
      <c r="LBH78" s="59"/>
      <c r="LBI78" s="59"/>
      <c r="LBJ78" s="59"/>
      <c r="LBK78" s="59"/>
      <c r="LBL78" s="59"/>
      <c r="LBM78" s="59"/>
      <c r="LBN78" s="59"/>
      <c r="LBO78" s="59"/>
      <c r="LBP78" s="59"/>
      <c r="LBQ78" s="59"/>
      <c r="LBR78" s="59"/>
      <c r="LBS78" s="59"/>
      <c r="LBT78" s="59"/>
      <c r="LBU78" s="59"/>
      <c r="LBV78" s="59"/>
      <c r="LBW78" s="59"/>
      <c r="LBX78" s="59"/>
      <c r="LBY78" s="59"/>
      <c r="LBZ78" s="59"/>
      <c r="LCA78" s="59"/>
      <c r="LCB78" s="59"/>
      <c r="LCC78" s="59"/>
      <c r="LCD78" s="59"/>
      <c r="LCE78" s="59"/>
      <c r="LCF78" s="59"/>
      <c r="LCG78" s="59"/>
      <c r="LCH78" s="59"/>
      <c r="LCI78" s="59"/>
      <c r="LCJ78" s="59"/>
      <c r="LCK78" s="59"/>
      <c r="LCL78" s="59"/>
      <c r="LCM78" s="59"/>
      <c r="LCN78" s="59"/>
      <c r="LCO78" s="59"/>
      <c r="LCP78" s="59"/>
      <c r="LCQ78" s="59"/>
      <c r="LCR78" s="59"/>
      <c r="LCS78" s="59"/>
      <c r="LCT78" s="59"/>
      <c r="LCU78" s="59"/>
      <c r="LCV78" s="59"/>
      <c r="LCW78" s="59"/>
      <c r="LCX78" s="59"/>
      <c r="LCY78" s="59"/>
      <c r="LCZ78" s="59"/>
      <c r="LDA78" s="59"/>
      <c r="LDB78" s="59"/>
      <c r="LDC78" s="59"/>
      <c r="LDD78" s="59"/>
      <c r="LDE78" s="59"/>
      <c r="LDF78" s="59"/>
      <c r="LDG78" s="59"/>
      <c r="LDH78" s="59"/>
      <c r="LDI78" s="59"/>
      <c r="LDJ78" s="59"/>
      <c r="LDK78" s="59"/>
      <c r="LDL78" s="59"/>
      <c r="LDM78" s="59"/>
      <c r="LDN78" s="59"/>
      <c r="LDO78" s="59"/>
      <c r="LDP78" s="59"/>
      <c r="LDQ78" s="59"/>
      <c r="LDR78" s="59"/>
      <c r="LDS78" s="59"/>
      <c r="LDT78" s="59"/>
      <c r="LDU78" s="59"/>
      <c r="LDV78" s="59"/>
      <c r="LDW78" s="59"/>
      <c r="LDX78" s="59"/>
      <c r="LDY78" s="59"/>
      <c r="LDZ78" s="59"/>
      <c r="LEA78" s="59"/>
      <c r="LEB78" s="59"/>
      <c r="LEC78" s="59"/>
      <c r="LED78" s="59"/>
      <c r="LEE78" s="59"/>
      <c r="LEF78" s="59"/>
      <c r="LEG78" s="59"/>
      <c r="LEH78" s="59"/>
      <c r="LEI78" s="59"/>
      <c r="LEJ78" s="59"/>
      <c r="LEK78" s="59"/>
      <c r="LEL78" s="59"/>
      <c r="LEM78" s="59"/>
      <c r="LEN78" s="59"/>
      <c r="LEO78" s="59"/>
      <c r="LEP78" s="59"/>
      <c r="LEQ78" s="59"/>
      <c r="LER78" s="59"/>
      <c r="LES78" s="59"/>
      <c r="LET78" s="59"/>
      <c r="LEU78" s="59"/>
      <c r="LEV78" s="59"/>
      <c r="LEW78" s="59"/>
      <c r="LEX78" s="59"/>
      <c r="LEY78" s="59"/>
      <c r="LEZ78" s="59"/>
      <c r="LFA78" s="59"/>
      <c r="LFB78" s="59"/>
      <c r="LFC78" s="59"/>
      <c r="LFD78" s="59"/>
      <c r="LFE78" s="59"/>
      <c r="LFF78" s="59"/>
      <c r="LFG78" s="59"/>
      <c r="LFH78" s="59"/>
      <c r="LFI78" s="59"/>
      <c r="LFJ78" s="59"/>
      <c r="LFK78" s="59"/>
      <c r="LFL78" s="59"/>
      <c r="LFM78" s="59"/>
      <c r="LFN78" s="59"/>
      <c r="LFO78" s="59"/>
      <c r="LFP78" s="59"/>
      <c r="LFQ78" s="59"/>
      <c r="LFR78" s="59"/>
      <c r="LFS78" s="59"/>
      <c r="LFT78" s="59"/>
      <c r="LFU78" s="59"/>
      <c r="LFV78" s="59"/>
      <c r="LFW78" s="59"/>
      <c r="LFX78" s="59"/>
      <c r="LFY78" s="59"/>
      <c r="LFZ78" s="59"/>
      <c r="LGA78" s="59"/>
      <c r="LGB78" s="59"/>
      <c r="LGC78" s="59"/>
      <c r="LGD78" s="59"/>
      <c r="LGE78" s="59"/>
      <c r="LGF78" s="59"/>
      <c r="LGG78" s="59"/>
      <c r="LGH78" s="59"/>
      <c r="LGI78" s="59"/>
      <c r="LGJ78" s="59"/>
      <c r="LGK78" s="59"/>
      <c r="LGL78" s="59"/>
      <c r="LGM78" s="59"/>
      <c r="LGN78" s="59"/>
      <c r="LGO78" s="59"/>
      <c r="LGP78" s="59"/>
      <c r="LGQ78" s="59"/>
      <c r="LGR78" s="59"/>
      <c r="LGS78" s="59"/>
      <c r="LGT78" s="59"/>
      <c r="LGU78" s="59"/>
      <c r="LGV78" s="59"/>
      <c r="LGW78" s="59"/>
      <c r="LGX78" s="59"/>
      <c r="LGY78" s="59"/>
      <c r="LGZ78" s="59"/>
      <c r="LHA78" s="59"/>
      <c r="LHB78" s="59"/>
      <c r="LHC78" s="59"/>
      <c r="LHD78" s="59"/>
      <c r="LHE78" s="59"/>
      <c r="LHF78" s="59"/>
      <c r="LHG78" s="59"/>
      <c r="LHH78" s="59"/>
      <c r="LHI78" s="59"/>
      <c r="LHJ78" s="59"/>
      <c r="LHK78" s="59"/>
      <c r="LHL78" s="59"/>
      <c r="LHM78" s="59"/>
      <c r="LHN78" s="59"/>
      <c r="LHO78" s="59"/>
      <c r="LHP78" s="59"/>
      <c r="LHQ78" s="59"/>
      <c r="LHR78" s="59"/>
      <c r="LHS78" s="59"/>
      <c r="LHT78" s="59"/>
      <c r="LHU78" s="59"/>
      <c r="LHV78" s="59"/>
      <c r="LHW78" s="59"/>
      <c r="LHX78" s="59"/>
      <c r="LHY78" s="59"/>
      <c r="LHZ78" s="59"/>
      <c r="LIA78" s="59"/>
      <c r="LIB78" s="59"/>
      <c r="LIC78" s="59"/>
      <c r="LID78" s="59"/>
      <c r="LIE78" s="59"/>
      <c r="LIF78" s="59"/>
      <c r="LIG78" s="59"/>
      <c r="LIH78" s="59"/>
      <c r="LII78" s="59"/>
      <c r="LIJ78" s="59"/>
      <c r="LIK78" s="59"/>
      <c r="LIL78" s="59"/>
      <c r="LIM78" s="59"/>
      <c r="LIN78" s="59"/>
      <c r="LIO78" s="59"/>
      <c r="LIP78" s="59"/>
      <c r="LIQ78" s="59"/>
      <c r="LIR78" s="59"/>
      <c r="LIS78" s="59"/>
      <c r="LIT78" s="59"/>
      <c r="LIU78" s="59"/>
      <c r="LIV78" s="59"/>
      <c r="LIW78" s="59"/>
      <c r="LIX78" s="59"/>
      <c r="LIY78" s="59"/>
      <c r="LIZ78" s="59"/>
      <c r="LJA78" s="59"/>
      <c r="LJB78" s="59"/>
      <c r="LJC78" s="59"/>
      <c r="LJD78" s="59"/>
      <c r="LJE78" s="59"/>
      <c r="LJF78" s="59"/>
      <c r="LJG78" s="59"/>
      <c r="LJH78" s="59"/>
      <c r="LJI78" s="59"/>
      <c r="LJJ78" s="59"/>
      <c r="LJK78" s="59"/>
      <c r="LJL78" s="59"/>
      <c r="LJM78" s="59"/>
      <c r="LJN78" s="59"/>
      <c r="LJO78" s="59"/>
      <c r="LJP78" s="59"/>
      <c r="LJQ78" s="59"/>
      <c r="LJR78" s="59"/>
      <c r="LJS78" s="59"/>
      <c r="LJT78" s="59"/>
      <c r="LJU78" s="59"/>
      <c r="LJV78" s="59"/>
      <c r="LJW78" s="59"/>
      <c r="LJX78" s="59"/>
      <c r="LJY78" s="59"/>
      <c r="LJZ78" s="59"/>
      <c r="LKA78" s="59"/>
      <c r="LKB78" s="59"/>
      <c r="LKC78" s="59"/>
      <c r="LKD78" s="59"/>
      <c r="LKE78" s="59"/>
      <c r="LKF78" s="59"/>
      <c r="LKG78" s="59"/>
      <c r="LKH78" s="59"/>
      <c r="LKI78" s="59"/>
      <c r="LKJ78" s="59"/>
      <c r="LKK78" s="59"/>
      <c r="LKL78" s="59"/>
      <c r="LKM78" s="59"/>
      <c r="LKN78" s="59"/>
      <c r="LKO78" s="59"/>
      <c r="LKP78" s="59"/>
      <c r="LKQ78" s="59"/>
      <c r="LKR78" s="59"/>
      <c r="LKS78" s="59"/>
      <c r="LKT78" s="59"/>
      <c r="LKU78" s="59"/>
      <c r="LKV78" s="59"/>
      <c r="LKW78" s="59"/>
      <c r="LKX78" s="59"/>
      <c r="LKY78" s="59"/>
      <c r="LKZ78" s="59"/>
      <c r="LLA78" s="59"/>
      <c r="LLB78" s="59"/>
      <c r="LLC78" s="59"/>
      <c r="LLD78" s="59"/>
      <c r="LLE78" s="59"/>
      <c r="LLF78" s="59"/>
      <c r="LLG78" s="59"/>
      <c r="LLH78" s="59"/>
      <c r="LLI78" s="59"/>
      <c r="LLJ78" s="59"/>
      <c r="LLK78" s="59"/>
      <c r="LLL78" s="59"/>
      <c r="LLM78" s="59"/>
      <c r="LLN78" s="59"/>
      <c r="LLO78" s="59"/>
      <c r="LLP78" s="59"/>
      <c r="LLQ78" s="59"/>
      <c r="LLR78" s="59"/>
      <c r="LLS78" s="59"/>
      <c r="LLT78" s="59"/>
      <c r="LLU78" s="59"/>
      <c r="LLV78" s="59"/>
      <c r="LLW78" s="59"/>
      <c r="LLX78" s="59"/>
      <c r="LLY78" s="59"/>
      <c r="LLZ78" s="59"/>
      <c r="LMA78" s="59"/>
      <c r="LMB78" s="59"/>
      <c r="LMC78" s="59"/>
      <c r="LMD78" s="59"/>
      <c r="LME78" s="59"/>
      <c r="LMF78" s="59"/>
      <c r="LMG78" s="59"/>
      <c r="LMH78" s="59"/>
      <c r="LMI78" s="59"/>
      <c r="LMJ78" s="59"/>
      <c r="LMK78" s="59"/>
      <c r="LML78" s="59"/>
      <c r="LMM78" s="59"/>
      <c r="LMN78" s="59"/>
      <c r="LMO78" s="59"/>
      <c r="LMP78" s="59"/>
      <c r="LMQ78" s="59"/>
      <c r="LMR78" s="59"/>
      <c r="LMS78" s="59"/>
      <c r="LMT78" s="59"/>
      <c r="LMU78" s="59"/>
      <c r="LMV78" s="59"/>
      <c r="LMW78" s="59"/>
      <c r="LMX78" s="59"/>
      <c r="LMY78" s="59"/>
      <c r="LMZ78" s="59"/>
      <c r="LNA78" s="59"/>
      <c r="LNB78" s="59"/>
      <c r="LNC78" s="59"/>
      <c r="LND78" s="59"/>
      <c r="LNE78" s="59"/>
      <c r="LNF78" s="59"/>
      <c r="LNG78" s="59"/>
      <c r="LNH78" s="59"/>
      <c r="LNI78" s="59"/>
      <c r="LNJ78" s="59"/>
      <c r="LNK78" s="59"/>
      <c r="LNL78" s="59"/>
      <c r="LNM78" s="59"/>
      <c r="LNN78" s="59"/>
      <c r="LNO78" s="59"/>
      <c r="LNP78" s="59"/>
      <c r="LNQ78" s="59"/>
      <c r="LNR78" s="59"/>
      <c r="LNS78" s="59"/>
      <c r="LNT78" s="59"/>
      <c r="LNU78" s="59"/>
      <c r="LNV78" s="59"/>
      <c r="LNW78" s="59"/>
      <c r="LNX78" s="59"/>
      <c r="LNY78" s="59"/>
      <c r="LNZ78" s="59"/>
      <c r="LOA78" s="59"/>
      <c r="LOB78" s="59"/>
      <c r="LOC78" s="59"/>
      <c r="LOD78" s="59"/>
      <c r="LOE78" s="59"/>
      <c r="LOF78" s="59"/>
      <c r="LOG78" s="59"/>
      <c r="LOH78" s="59"/>
      <c r="LOI78" s="59"/>
      <c r="LOJ78" s="59"/>
      <c r="LOK78" s="59"/>
      <c r="LOL78" s="59"/>
      <c r="LOM78" s="59"/>
      <c r="LON78" s="59"/>
      <c r="LOO78" s="59"/>
      <c r="LOP78" s="59"/>
      <c r="LOQ78" s="59"/>
      <c r="LOR78" s="59"/>
      <c r="LOS78" s="59"/>
      <c r="LOT78" s="59"/>
      <c r="LOU78" s="59"/>
      <c r="LOV78" s="59"/>
      <c r="LOW78" s="59"/>
      <c r="LOX78" s="59"/>
      <c r="LOY78" s="59"/>
      <c r="LOZ78" s="59"/>
      <c r="LPA78" s="59"/>
      <c r="LPB78" s="59"/>
      <c r="LPC78" s="59"/>
      <c r="LPD78" s="59"/>
      <c r="LPE78" s="59"/>
      <c r="LPF78" s="59"/>
      <c r="LPG78" s="59"/>
      <c r="LPH78" s="59"/>
      <c r="LPI78" s="59"/>
      <c r="LPJ78" s="59"/>
      <c r="LPK78" s="59"/>
      <c r="LPL78" s="59"/>
      <c r="LPM78" s="59"/>
      <c r="LPN78" s="59"/>
      <c r="LPO78" s="59"/>
      <c r="LPP78" s="59"/>
      <c r="LPQ78" s="59"/>
      <c r="LPR78" s="59"/>
      <c r="LPS78" s="59"/>
      <c r="LPT78" s="59"/>
      <c r="LPU78" s="59"/>
      <c r="LPV78" s="59"/>
      <c r="LPW78" s="59"/>
      <c r="LPX78" s="59"/>
      <c r="LPY78" s="59"/>
      <c r="LPZ78" s="59"/>
      <c r="LQA78" s="59"/>
      <c r="LQB78" s="59"/>
      <c r="LQC78" s="59"/>
      <c r="LQD78" s="59"/>
      <c r="LQE78" s="59"/>
      <c r="LQF78" s="59"/>
      <c r="LQG78" s="59"/>
      <c r="LQH78" s="59"/>
      <c r="LQI78" s="59"/>
      <c r="LQJ78" s="59"/>
      <c r="LQK78" s="59"/>
      <c r="LQL78" s="59"/>
      <c r="LQM78" s="59"/>
      <c r="LQN78" s="59"/>
      <c r="LQO78" s="59"/>
      <c r="LQP78" s="59"/>
      <c r="LQQ78" s="59"/>
      <c r="LQR78" s="59"/>
      <c r="LQS78" s="59"/>
      <c r="LQT78" s="59"/>
      <c r="LQU78" s="59"/>
      <c r="LQV78" s="59"/>
      <c r="LQW78" s="59"/>
      <c r="LQX78" s="59"/>
      <c r="LQY78" s="59"/>
      <c r="LQZ78" s="59"/>
      <c r="LRA78" s="59"/>
      <c r="LRB78" s="59"/>
      <c r="LRC78" s="59"/>
      <c r="LRD78" s="59"/>
      <c r="LRE78" s="59"/>
      <c r="LRF78" s="59"/>
      <c r="LRG78" s="59"/>
      <c r="LRH78" s="59"/>
      <c r="LRI78" s="59"/>
      <c r="LRJ78" s="59"/>
      <c r="LRK78" s="59"/>
      <c r="LRL78" s="59"/>
      <c r="LRM78" s="59"/>
      <c r="LRN78" s="59"/>
      <c r="LRO78" s="59"/>
      <c r="LRP78" s="59"/>
      <c r="LRQ78" s="59"/>
      <c r="LRR78" s="59"/>
      <c r="LRS78" s="59"/>
      <c r="LRT78" s="59"/>
      <c r="LRU78" s="59"/>
      <c r="LRV78" s="59"/>
      <c r="LRW78" s="59"/>
      <c r="LRX78" s="59"/>
      <c r="LRY78" s="59"/>
      <c r="LRZ78" s="59"/>
      <c r="LSA78" s="59"/>
      <c r="LSB78" s="59"/>
      <c r="LSC78" s="59"/>
      <c r="LSD78" s="59"/>
      <c r="LSE78" s="59"/>
      <c r="LSF78" s="59"/>
      <c r="LSG78" s="59"/>
      <c r="LSH78" s="59"/>
      <c r="LSI78" s="59"/>
      <c r="LSJ78" s="59"/>
      <c r="LSK78" s="59"/>
      <c r="LSL78" s="59"/>
      <c r="LSM78" s="59"/>
      <c r="LSN78" s="59"/>
      <c r="LSO78" s="59"/>
      <c r="LSP78" s="59"/>
      <c r="LSQ78" s="59"/>
      <c r="LSR78" s="59"/>
      <c r="LSS78" s="59"/>
      <c r="LST78" s="59"/>
      <c r="LSU78" s="59"/>
      <c r="LSV78" s="59"/>
      <c r="LSW78" s="59"/>
      <c r="LSX78" s="59"/>
      <c r="LSY78" s="59"/>
      <c r="LSZ78" s="59"/>
      <c r="LTA78" s="59"/>
      <c r="LTB78" s="59"/>
      <c r="LTC78" s="59"/>
      <c r="LTD78" s="59"/>
      <c r="LTE78" s="59"/>
      <c r="LTF78" s="59"/>
      <c r="LTG78" s="59"/>
      <c r="LTH78" s="59"/>
      <c r="LTI78" s="59"/>
      <c r="LTJ78" s="59"/>
      <c r="LTK78" s="59"/>
      <c r="LTL78" s="59"/>
      <c r="LTM78" s="59"/>
      <c r="LTN78" s="59"/>
      <c r="LTO78" s="59"/>
      <c r="LTP78" s="59"/>
      <c r="LTQ78" s="59"/>
      <c r="LTR78" s="59"/>
      <c r="LTS78" s="59"/>
      <c r="LTT78" s="59"/>
      <c r="LTU78" s="59"/>
      <c r="LTV78" s="59"/>
      <c r="LTW78" s="59"/>
      <c r="LTX78" s="59"/>
      <c r="LTY78" s="59"/>
      <c r="LTZ78" s="59"/>
      <c r="LUA78" s="59"/>
      <c r="LUB78" s="59"/>
      <c r="LUC78" s="59"/>
      <c r="LUD78" s="59"/>
      <c r="LUE78" s="59"/>
      <c r="LUF78" s="59"/>
      <c r="LUG78" s="59"/>
      <c r="LUH78" s="59"/>
      <c r="LUI78" s="59"/>
      <c r="LUJ78" s="59"/>
      <c r="LUK78" s="59"/>
      <c r="LUL78" s="59"/>
      <c r="LUM78" s="59"/>
      <c r="LUN78" s="59"/>
      <c r="LUO78" s="59"/>
      <c r="LUP78" s="59"/>
      <c r="LUQ78" s="59"/>
      <c r="LUR78" s="59"/>
      <c r="LUS78" s="59"/>
      <c r="LUT78" s="59"/>
      <c r="LUU78" s="59"/>
      <c r="LUV78" s="59"/>
      <c r="LUW78" s="59"/>
      <c r="LUX78" s="59"/>
      <c r="LUY78" s="59"/>
      <c r="LUZ78" s="59"/>
      <c r="LVA78" s="59"/>
      <c r="LVB78" s="59"/>
      <c r="LVC78" s="59"/>
      <c r="LVD78" s="59"/>
      <c r="LVE78" s="59"/>
      <c r="LVF78" s="59"/>
      <c r="LVG78" s="59"/>
      <c r="LVH78" s="59"/>
      <c r="LVI78" s="59"/>
      <c r="LVJ78" s="59"/>
      <c r="LVK78" s="59"/>
      <c r="LVL78" s="59"/>
      <c r="LVM78" s="59"/>
      <c r="LVN78" s="59"/>
      <c r="LVO78" s="59"/>
      <c r="LVP78" s="59"/>
      <c r="LVQ78" s="59"/>
      <c r="LVR78" s="59"/>
      <c r="LVS78" s="59"/>
      <c r="LVT78" s="59"/>
      <c r="LVU78" s="59"/>
      <c r="LVV78" s="59"/>
      <c r="LVW78" s="59"/>
      <c r="LVX78" s="59"/>
      <c r="LVY78" s="59"/>
      <c r="LVZ78" s="59"/>
      <c r="LWA78" s="59"/>
      <c r="LWB78" s="59"/>
      <c r="LWC78" s="59"/>
      <c r="LWD78" s="59"/>
      <c r="LWE78" s="59"/>
      <c r="LWF78" s="59"/>
      <c r="LWG78" s="59"/>
      <c r="LWH78" s="59"/>
      <c r="LWI78" s="59"/>
      <c r="LWJ78" s="59"/>
      <c r="LWK78" s="59"/>
      <c r="LWL78" s="59"/>
      <c r="LWM78" s="59"/>
      <c r="LWN78" s="59"/>
      <c r="LWO78" s="59"/>
      <c r="LWP78" s="59"/>
      <c r="LWQ78" s="59"/>
      <c r="LWR78" s="59"/>
      <c r="LWS78" s="59"/>
      <c r="LWT78" s="59"/>
      <c r="LWU78" s="59"/>
      <c r="LWV78" s="59"/>
      <c r="LWW78" s="59"/>
      <c r="LWX78" s="59"/>
      <c r="LWY78" s="59"/>
      <c r="LWZ78" s="59"/>
      <c r="LXA78" s="59"/>
      <c r="LXB78" s="59"/>
      <c r="LXC78" s="59"/>
      <c r="LXD78" s="59"/>
      <c r="LXE78" s="59"/>
      <c r="LXF78" s="59"/>
      <c r="LXG78" s="59"/>
      <c r="LXH78" s="59"/>
      <c r="LXI78" s="59"/>
      <c r="LXJ78" s="59"/>
      <c r="LXK78" s="59"/>
      <c r="LXL78" s="59"/>
      <c r="LXM78" s="59"/>
      <c r="LXN78" s="59"/>
      <c r="LXO78" s="59"/>
      <c r="LXP78" s="59"/>
      <c r="LXQ78" s="59"/>
      <c r="LXR78" s="59"/>
      <c r="LXS78" s="59"/>
      <c r="LXT78" s="59"/>
      <c r="LXU78" s="59"/>
      <c r="LXV78" s="59"/>
      <c r="LXW78" s="59"/>
      <c r="LXX78" s="59"/>
      <c r="LXY78" s="59"/>
      <c r="LXZ78" s="59"/>
      <c r="LYA78" s="59"/>
      <c r="LYB78" s="59"/>
      <c r="LYC78" s="59"/>
      <c r="LYD78" s="59"/>
      <c r="LYE78" s="59"/>
      <c r="LYF78" s="59"/>
      <c r="LYG78" s="59"/>
      <c r="LYH78" s="59"/>
      <c r="LYI78" s="59"/>
      <c r="LYJ78" s="59"/>
      <c r="LYK78" s="59"/>
      <c r="LYL78" s="59"/>
      <c r="LYM78" s="59"/>
      <c r="LYN78" s="59"/>
      <c r="LYO78" s="59"/>
      <c r="LYP78" s="59"/>
      <c r="LYQ78" s="59"/>
      <c r="LYR78" s="59"/>
      <c r="LYS78" s="59"/>
      <c r="LYT78" s="59"/>
      <c r="LYU78" s="59"/>
      <c r="LYV78" s="59"/>
      <c r="LYW78" s="59"/>
      <c r="LYX78" s="59"/>
      <c r="LYY78" s="59"/>
      <c r="LYZ78" s="59"/>
      <c r="LZA78" s="59"/>
      <c r="LZB78" s="59"/>
      <c r="LZC78" s="59"/>
      <c r="LZD78" s="59"/>
      <c r="LZE78" s="59"/>
      <c r="LZF78" s="59"/>
      <c r="LZG78" s="59"/>
      <c r="LZH78" s="59"/>
      <c r="LZI78" s="59"/>
      <c r="LZJ78" s="59"/>
      <c r="LZK78" s="59"/>
      <c r="LZL78" s="59"/>
      <c r="LZM78" s="59"/>
      <c r="LZN78" s="59"/>
      <c r="LZO78" s="59"/>
      <c r="LZP78" s="59"/>
      <c r="LZQ78" s="59"/>
      <c r="LZR78" s="59"/>
      <c r="LZS78" s="59"/>
      <c r="LZT78" s="59"/>
      <c r="LZU78" s="59"/>
      <c r="LZV78" s="59"/>
      <c r="LZW78" s="59"/>
      <c r="LZX78" s="59"/>
      <c r="LZY78" s="59"/>
      <c r="LZZ78" s="59"/>
      <c r="MAA78" s="59"/>
      <c r="MAB78" s="59"/>
      <c r="MAC78" s="59"/>
      <c r="MAD78" s="59"/>
      <c r="MAE78" s="59"/>
      <c r="MAF78" s="59"/>
      <c r="MAG78" s="59"/>
      <c r="MAH78" s="59"/>
      <c r="MAI78" s="59"/>
      <c r="MAJ78" s="59"/>
      <c r="MAK78" s="59"/>
      <c r="MAL78" s="59"/>
      <c r="MAM78" s="59"/>
      <c r="MAN78" s="59"/>
      <c r="MAO78" s="59"/>
      <c r="MAP78" s="59"/>
      <c r="MAQ78" s="59"/>
      <c r="MAR78" s="59"/>
      <c r="MAS78" s="59"/>
      <c r="MAT78" s="59"/>
      <c r="MAU78" s="59"/>
      <c r="MAV78" s="59"/>
      <c r="MAW78" s="59"/>
      <c r="MAX78" s="59"/>
      <c r="MAY78" s="59"/>
      <c r="MAZ78" s="59"/>
      <c r="MBA78" s="59"/>
      <c r="MBB78" s="59"/>
      <c r="MBC78" s="59"/>
      <c r="MBD78" s="59"/>
      <c r="MBE78" s="59"/>
      <c r="MBF78" s="59"/>
      <c r="MBG78" s="59"/>
      <c r="MBH78" s="59"/>
      <c r="MBI78" s="59"/>
      <c r="MBJ78" s="59"/>
      <c r="MBK78" s="59"/>
      <c r="MBL78" s="59"/>
      <c r="MBM78" s="59"/>
      <c r="MBN78" s="59"/>
      <c r="MBO78" s="59"/>
      <c r="MBP78" s="59"/>
      <c r="MBQ78" s="59"/>
      <c r="MBR78" s="59"/>
      <c r="MBS78" s="59"/>
      <c r="MBT78" s="59"/>
      <c r="MBU78" s="59"/>
      <c r="MBV78" s="59"/>
      <c r="MBW78" s="59"/>
      <c r="MBX78" s="59"/>
      <c r="MBY78" s="59"/>
      <c r="MBZ78" s="59"/>
      <c r="MCA78" s="59"/>
      <c r="MCB78" s="59"/>
      <c r="MCC78" s="59"/>
      <c r="MCD78" s="59"/>
      <c r="MCE78" s="59"/>
      <c r="MCF78" s="59"/>
      <c r="MCG78" s="59"/>
      <c r="MCH78" s="59"/>
      <c r="MCI78" s="59"/>
      <c r="MCJ78" s="59"/>
      <c r="MCK78" s="59"/>
      <c r="MCL78" s="59"/>
      <c r="MCM78" s="59"/>
      <c r="MCN78" s="59"/>
      <c r="MCO78" s="59"/>
      <c r="MCP78" s="59"/>
      <c r="MCQ78" s="59"/>
      <c r="MCR78" s="59"/>
      <c r="MCS78" s="59"/>
      <c r="MCT78" s="59"/>
      <c r="MCU78" s="59"/>
      <c r="MCV78" s="59"/>
      <c r="MCW78" s="59"/>
      <c r="MCX78" s="59"/>
      <c r="MCY78" s="59"/>
      <c r="MCZ78" s="59"/>
      <c r="MDA78" s="59"/>
      <c r="MDB78" s="59"/>
      <c r="MDC78" s="59"/>
      <c r="MDD78" s="59"/>
      <c r="MDE78" s="59"/>
      <c r="MDF78" s="59"/>
      <c r="MDG78" s="59"/>
      <c r="MDH78" s="59"/>
      <c r="MDI78" s="59"/>
      <c r="MDJ78" s="59"/>
      <c r="MDK78" s="59"/>
      <c r="MDL78" s="59"/>
      <c r="MDM78" s="59"/>
      <c r="MDN78" s="59"/>
      <c r="MDO78" s="59"/>
      <c r="MDP78" s="59"/>
      <c r="MDQ78" s="59"/>
      <c r="MDR78" s="59"/>
      <c r="MDS78" s="59"/>
      <c r="MDT78" s="59"/>
      <c r="MDU78" s="59"/>
      <c r="MDV78" s="59"/>
      <c r="MDW78" s="59"/>
      <c r="MDX78" s="59"/>
      <c r="MDY78" s="59"/>
      <c r="MDZ78" s="59"/>
      <c r="MEA78" s="59"/>
      <c r="MEB78" s="59"/>
      <c r="MEC78" s="59"/>
      <c r="MED78" s="59"/>
      <c r="MEE78" s="59"/>
      <c r="MEF78" s="59"/>
      <c r="MEG78" s="59"/>
      <c r="MEH78" s="59"/>
      <c r="MEI78" s="59"/>
      <c r="MEJ78" s="59"/>
      <c r="MEK78" s="59"/>
      <c r="MEL78" s="59"/>
      <c r="MEM78" s="59"/>
      <c r="MEN78" s="59"/>
      <c r="MEO78" s="59"/>
      <c r="MEP78" s="59"/>
      <c r="MEQ78" s="59"/>
      <c r="MER78" s="59"/>
      <c r="MES78" s="59"/>
      <c r="MET78" s="59"/>
      <c r="MEU78" s="59"/>
      <c r="MEV78" s="59"/>
      <c r="MEW78" s="59"/>
      <c r="MEX78" s="59"/>
      <c r="MEY78" s="59"/>
      <c r="MEZ78" s="59"/>
      <c r="MFA78" s="59"/>
      <c r="MFB78" s="59"/>
      <c r="MFC78" s="59"/>
      <c r="MFD78" s="59"/>
      <c r="MFE78" s="59"/>
      <c r="MFF78" s="59"/>
      <c r="MFG78" s="59"/>
      <c r="MFH78" s="59"/>
      <c r="MFI78" s="59"/>
      <c r="MFJ78" s="59"/>
      <c r="MFK78" s="59"/>
      <c r="MFL78" s="59"/>
      <c r="MFM78" s="59"/>
      <c r="MFN78" s="59"/>
      <c r="MFO78" s="59"/>
      <c r="MFP78" s="59"/>
      <c r="MFQ78" s="59"/>
      <c r="MFR78" s="59"/>
      <c r="MFS78" s="59"/>
      <c r="MFT78" s="59"/>
      <c r="MFU78" s="59"/>
      <c r="MFV78" s="59"/>
      <c r="MFW78" s="59"/>
      <c r="MFX78" s="59"/>
      <c r="MFY78" s="59"/>
      <c r="MFZ78" s="59"/>
      <c r="MGA78" s="59"/>
      <c r="MGB78" s="59"/>
      <c r="MGC78" s="59"/>
      <c r="MGD78" s="59"/>
      <c r="MGE78" s="59"/>
      <c r="MGF78" s="59"/>
      <c r="MGG78" s="59"/>
      <c r="MGH78" s="59"/>
      <c r="MGI78" s="59"/>
      <c r="MGJ78" s="59"/>
      <c r="MGK78" s="59"/>
      <c r="MGL78" s="59"/>
      <c r="MGM78" s="59"/>
      <c r="MGN78" s="59"/>
      <c r="MGO78" s="59"/>
      <c r="MGP78" s="59"/>
      <c r="MGQ78" s="59"/>
      <c r="MGR78" s="59"/>
      <c r="MGS78" s="59"/>
      <c r="MGT78" s="59"/>
      <c r="MGU78" s="59"/>
      <c r="MGV78" s="59"/>
      <c r="MGW78" s="59"/>
      <c r="MGX78" s="59"/>
      <c r="MGY78" s="59"/>
      <c r="MGZ78" s="59"/>
      <c r="MHA78" s="59"/>
      <c r="MHB78" s="59"/>
      <c r="MHC78" s="59"/>
      <c r="MHD78" s="59"/>
      <c r="MHE78" s="59"/>
      <c r="MHF78" s="59"/>
      <c r="MHG78" s="59"/>
      <c r="MHH78" s="59"/>
      <c r="MHI78" s="59"/>
      <c r="MHJ78" s="59"/>
      <c r="MHK78" s="59"/>
      <c r="MHL78" s="59"/>
      <c r="MHM78" s="59"/>
      <c r="MHN78" s="59"/>
      <c r="MHO78" s="59"/>
      <c r="MHP78" s="59"/>
      <c r="MHQ78" s="59"/>
      <c r="MHR78" s="59"/>
      <c r="MHS78" s="59"/>
      <c r="MHT78" s="59"/>
      <c r="MHU78" s="59"/>
      <c r="MHV78" s="59"/>
      <c r="MHW78" s="59"/>
      <c r="MHX78" s="59"/>
      <c r="MHY78" s="59"/>
      <c r="MHZ78" s="59"/>
      <c r="MIA78" s="59"/>
      <c r="MIB78" s="59"/>
      <c r="MIC78" s="59"/>
      <c r="MID78" s="59"/>
      <c r="MIE78" s="59"/>
      <c r="MIF78" s="59"/>
      <c r="MIG78" s="59"/>
      <c r="MIH78" s="59"/>
      <c r="MII78" s="59"/>
      <c r="MIJ78" s="59"/>
      <c r="MIK78" s="59"/>
      <c r="MIL78" s="59"/>
      <c r="MIM78" s="59"/>
      <c r="MIN78" s="59"/>
      <c r="MIO78" s="59"/>
      <c r="MIP78" s="59"/>
      <c r="MIQ78" s="59"/>
      <c r="MIR78" s="59"/>
      <c r="MIS78" s="59"/>
      <c r="MIT78" s="59"/>
      <c r="MIU78" s="59"/>
      <c r="MIV78" s="59"/>
      <c r="MIW78" s="59"/>
      <c r="MIX78" s="59"/>
      <c r="MIY78" s="59"/>
      <c r="MIZ78" s="59"/>
      <c r="MJA78" s="59"/>
      <c r="MJB78" s="59"/>
      <c r="MJC78" s="59"/>
      <c r="MJD78" s="59"/>
      <c r="MJE78" s="59"/>
      <c r="MJF78" s="59"/>
      <c r="MJG78" s="59"/>
      <c r="MJH78" s="59"/>
      <c r="MJI78" s="59"/>
      <c r="MJJ78" s="59"/>
      <c r="MJK78" s="59"/>
      <c r="MJL78" s="59"/>
      <c r="MJM78" s="59"/>
      <c r="MJN78" s="59"/>
      <c r="MJO78" s="59"/>
      <c r="MJP78" s="59"/>
      <c r="MJQ78" s="59"/>
      <c r="MJR78" s="59"/>
      <c r="MJS78" s="59"/>
      <c r="MJT78" s="59"/>
      <c r="MJU78" s="59"/>
      <c r="MJV78" s="59"/>
      <c r="MJW78" s="59"/>
      <c r="MJX78" s="59"/>
      <c r="MJY78" s="59"/>
      <c r="MJZ78" s="59"/>
      <c r="MKA78" s="59"/>
      <c r="MKB78" s="59"/>
      <c r="MKC78" s="59"/>
      <c r="MKD78" s="59"/>
      <c r="MKE78" s="59"/>
      <c r="MKF78" s="59"/>
      <c r="MKG78" s="59"/>
      <c r="MKH78" s="59"/>
      <c r="MKI78" s="59"/>
      <c r="MKJ78" s="59"/>
      <c r="MKK78" s="59"/>
      <c r="MKL78" s="59"/>
      <c r="MKM78" s="59"/>
      <c r="MKN78" s="59"/>
      <c r="MKO78" s="59"/>
      <c r="MKP78" s="59"/>
      <c r="MKQ78" s="59"/>
      <c r="MKR78" s="59"/>
      <c r="MKS78" s="59"/>
      <c r="MKT78" s="59"/>
      <c r="MKU78" s="59"/>
      <c r="MKV78" s="59"/>
      <c r="MKW78" s="59"/>
      <c r="MKX78" s="59"/>
      <c r="MKY78" s="59"/>
      <c r="MKZ78" s="59"/>
      <c r="MLA78" s="59"/>
      <c r="MLB78" s="59"/>
      <c r="MLC78" s="59"/>
      <c r="MLD78" s="59"/>
      <c r="MLE78" s="59"/>
      <c r="MLF78" s="59"/>
      <c r="MLG78" s="59"/>
      <c r="MLH78" s="59"/>
      <c r="MLI78" s="59"/>
      <c r="MLJ78" s="59"/>
      <c r="MLK78" s="59"/>
      <c r="MLL78" s="59"/>
      <c r="MLM78" s="59"/>
      <c r="MLN78" s="59"/>
      <c r="MLO78" s="59"/>
      <c r="MLP78" s="59"/>
      <c r="MLQ78" s="59"/>
      <c r="MLR78" s="59"/>
      <c r="MLS78" s="59"/>
      <c r="MLT78" s="59"/>
      <c r="MLU78" s="59"/>
      <c r="MLV78" s="59"/>
      <c r="MLW78" s="59"/>
      <c r="MLX78" s="59"/>
      <c r="MLY78" s="59"/>
      <c r="MLZ78" s="59"/>
      <c r="MMA78" s="59"/>
      <c r="MMB78" s="59"/>
      <c r="MMC78" s="59"/>
      <c r="MMD78" s="59"/>
      <c r="MME78" s="59"/>
      <c r="MMF78" s="59"/>
      <c r="MMG78" s="59"/>
      <c r="MMH78" s="59"/>
      <c r="MMI78" s="59"/>
      <c r="MMJ78" s="59"/>
      <c r="MMK78" s="59"/>
      <c r="MML78" s="59"/>
      <c r="MMM78" s="59"/>
      <c r="MMN78" s="59"/>
      <c r="MMO78" s="59"/>
      <c r="MMP78" s="59"/>
      <c r="MMQ78" s="59"/>
      <c r="MMR78" s="59"/>
      <c r="MMS78" s="59"/>
      <c r="MMT78" s="59"/>
      <c r="MMU78" s="59"/>
      <c r="MMV78" s="59"/>
      <c r="MMW78" s="59"/>
      <c r="MMX78" s="59"/>
      <c r="MMY78" s="59"/>
      <c r="MMZ78" s="59"/>
      <c r="MNA78" s="59"/>
      <c r="MNB78" s="59"/>
      <c r="MNC78" s="59"/>
      <c r="MND78" s="59"/>
      <c r="MNE78" s="59"/>
      <c r="MNF78" s="59"/>
      <c r="MNG78" s="59"/>
      <c r="MNH78" s="59"/>
      <c r="MNI78" s="59"/>
      <c r="MNJ78" s="59"/>
      <c r="MNK78" s="59"/>
      <c r="MNL78" s="59"/>
      <c r="MNM78" s="59"/>
      <c r="MNN78" s="59"/>
      <c r="MNO78" s="59"/>
      <c r="MNP78" s="59"/>
      <c r="MNQ78" s="59"/>
      <c r="MNR78" s="59"/>
      <c r="MNS78" s="59"/>
      <c r="MNT78" s="59"/>
      <c r="MNU78" s="59"/>
      <c r="MNV78" s="59"/>
      <c r="MNW78" s="59"/>
      <c r="MNX78" s="59"/>
      <c r="MNY78" s="59"/>
      <c r="MNZ78" s="59"/>
      <c r="MOA78" s="59"/>
      <c r="MOB78" s="59"/>
      <c r="MOC78" s="59"/>
      <c r="MOD78" s="59"/>
      <c r="MOE78" s="59"/>
      <c r="MOF78" s="59"/>
      <c r="MOG78" s="59"/>
      <c r="MOH78" s="59"/>
      <c r="MOI78" s="59"/>
      <c r="MOJ78" s="59"/>
      <c r="MOK78" s="59"/>
      <c r="MOL78" s="59"/>
      <c r="MOM78" s="59"/>
      <c r="MON78" s="59"/>
      <c r="MOO78" s="59"/>
      <c r="MOP78" s="59"/>
      <c r="MOQ78" s="59"/>
      <c r="MOR78" s="59"/>
      <c r="MOS78" s="59"/>
      <c r="MOT78" s="59"/>
      <c r="MOU78" s="59"/>
      <c r="MOV78" s="59"/>
      <c r="MOW78" s="59"/>
      <c r="MOX78" s="59"/>
      <c r="MOY78" s="59"/>
      <c r="MOZ78" s="59"/>
      <c r="MPA78" s="59"/>
      <c r="MPB78" s="59"/>
      <c r="MPC78" s="59"/>
      <c r="MPD78" s="59"/>
      <c r="MPE78" s="59"/>
      <c r="MPF78" s="59"/>
      <c r="MPG78" s="59"/>
      <c r="MPH78" s="59"/>
      <c r="MPI78" s="59"/>
      <c r="MPJ78" s="59"/>
      <c r="MPK78" s="59"/>
      <c r="MPL78" s="59"/>
      <c r="MPM78" s="59"/>
      <c r="MPN78" s="59"/>
      <c r="MPO78" s="59"/>
      <c r="MPP78" s="59"/>
      <c r="MPQ78" s="59"/>
      <c r="MPR78" s="59"/>
      <c r="MPS78" s="59"/>
      <c r="MPT78" s="59"/>
      <c r="MPU78" s="59"/>
      <c r="MPV78" s="59"/>
      <c r="MPW78" s="59"/>
      <c r="MPX78" s="59"/>
      <c r="MPY78" s="59"/>
      <c r="MPZ78" s="59"/>
      <c r="MQA78" s="59"/>
      <c r="MQB78" s="59"/>
      <c r="MQC78" s="59"/>
      <c r="MQD78" s="59"/>
      <c r="MQE78" s="59"/>
      <c r="MQF78" s="59"/>
      <c r="MQG78" s="59"/>
      <c r="MQH78" s="59"/>
      <c r="MQI78" s="59"/>
      <c r="MQJ78" s="59"/>
      <c r="MQK78" s="59"/>
      <c r="MQL78" s="59"/>
      <c r="MQM78" s="59"/>
      <c r="MQN78" s="59"/>
      <c r="MQO78" s="59"/>
      <c r="MQP78" s="59"/>
      <c r="MQQ78" s="59"/>
      <c r="MQR78" s="59"/>
      <c r="MQS78" s="59"/>
      <c r="MQT78" s="59"/>
      <c r="MQU78" s="59"/>
      <c r="MQV78" s="59"/>
      <c r="MQW78" s="59"/>
      <c r="MQX78" s="59"/>
      <c r="MQY78" s="59"/>
      <c r="MQZ78" s="59"/>
      <c r="MRA78" s="59"/>
      <c r="MRB78" s="59"/>
      <c r="MRC78" s="59"/>
      <c r="MRD78" s="59"/>
      <c r="MRE78" s="59"/>
      <c r="MRF78" s="59"/>
      <c r="MRG78" s="59"/>
      <c r="MRH78" s="59"/>
      <c r="MRI78" s="59"/>
      <c r="MRJ78" s="59"/>
      <c r="MRK78" s="59"/>
      <c r="MRL78" s="59"/>
      <c r="MRM78" s="59"/>
      <c r="MRN78" s="59"/>
      <c r="MRO78" s="59"/>
      <c r="MRP78" s="59"/>
      <c r="MRQ78" s="59"/>
      <c r="MRR78" s="59"/>
      <c r="MRS78" s="59"/>
      <c r="MRT78" s="59"/>
      <c r="MRU78" s="59"/>
      <c r="MRV78" s="59"/>
      <c r="MRW78" s="59"/>
      <c r="MRX78" s="59"/>
      <c r="MRY78" s="59"/>
      <c r="MRZ78" s="59"/>
      <c r="MSA78" s="59"/>
      <c r="MSB78" s="59"/>
      <c r="MSC78" s="59"/>
      <c r="MSD78" s="59"/>
      <c r="MSE78" s="59"/>
      <c r="MSF78" s="59"/>
      <c r="MSG78" s="59"/>
      <c r="MSH78" s="59"/>
      <c r="MSI78" s="59"/>
      <c r="MSJ78" s="59"/>
      <c r="MSK78" s="59"/>
      <c r="MSL78" s="59"/>
      <c r="MSM78" s="59"/>
      <c r="MSN78" s="59"/>
      <c r="MSO78" s="59"/>
      <c r="MSP78" s="59"/>
      <c r="MSQ78" s="59"/>
      <c r="MSR78" s="59"/>
      <c r="MSS78" s="59"/>
      <c r="MST78" s="59"/>
      <c r="MSU78" s="59"/>
      <c r="MSV78" s="59"/>
      <c r="MSW78" s="59"/>
      <c r="MSX78" s="59"/>
      <c r="MSY78" s="59"/>
      <c r="MSZ78" s="59"/>
      <c r="MTA78" s="59"/>
      <c r="MTB78" s="59"/>
      <c r="MTC78" s="59"/>
      <c r="MTD78" s="59"/>
      <c r="MTE78" s="59"/>
      <c r="MTF78" s="59"/>
      <c r="MTG78" s="59"/>
      <c r="MTH78" s="59"/>
      <c r="MTI78" s="59"/>
      <c r="MTJ78" s="59"/>
      <c r="MTK78" s="59"/>
      <c r="MTL78" s="59"/>
      <c r="MTM78" s="59"/>
      <c r="MTN78" s="59"/>
      <c r="MTO78" s="59"/>
      <c r="MTP78" s="59"/>
      <c r="MTQ78" s="59"/>
      <c r="MTR78" s="59"/>
      <c r="MTS78" s="59"/>
      <c r="MTT78" s="59"/>
      <c r="MTU78" s="59"/>
      <c r="MTV78" s="59"/>
      <c r="MTW78" s="59"/>
      <c r="MTX78" s="59"/>
      <c r="MTY78" s="59"/>
      <c r="MTZ78" s="59"/>
      <c r="MUA78" s="59"/>
      <c r="MUB78" s="59"/>
      <c r="MUC78" s="59"/>
      <c r="MUD78" s="59"/>
      <c r="MUE78" s="59"/>
      <c r="MUF78" s="59"/>
      <c r="MUG78" s="59"/>
      <c r="MUH78" s="59"/>
      <c r="MUI78" s="59"/>
      <c r="MUJ78" s="59"/>
      <c r="MUK78" s="59"/>
      <c r="MUL78" s="59"/>
      <c r="MUM78" s="59"/>
      <c r="MUN78" s="59"/>
      <c r="MUO78" s="59"/>
      <c r="MUP78" s="59"/>
      <c r="MUQ78" s="59"/>
      <c r="MUR78" s="59"/>
      <c r="MUS78" s="59"/>
      <c r="MUT78" s="59"/>
      <c r="MUU78" s="59"/>
      <c r="MUV78" s="59"/>
      <c r="MUW78" s="59"/>
      <c r="MUX78" s="59"/>
      <c r="MUY78" s="59"/>
      <c r="MUZ78" s="59"/>
      <c r="MVA78" s="59"/>
      <c r="MVB78" s="59"/>
      <c r="MVC78" s="59"/>
      <c r="MVD78" s="59"/>
      <c r="MVE78" s="59"/>
      <c r="MVF78" s="59"/>
      <c r="MVG78" s="59"/>
      <c r="MVH78" s="59"/>
      <c r="MVI78" s="59"/>
      <c r="MVJ78" s="59"/>
      <c r="MVK78" s="59"/>
      <c r="MVL78" s="59"/>
      <c r="MVM78" s="59"/>
      <c r="MVN78" s="59"/>
      <c r="MVO78" s="59"/>
      <c r="MVP78" s="59"/>
      <c r="MVQ78" s="59"/>
      <c r="MVR78" s="59"/>
      <c r="MVS78" s="59"/>
      <c r="MVT78" s="59"/>
      <c r="MVU78" s="59"/>
      <c r="MVV78" s="59"/>
      <c r="MVW78" s="59"/>
      <c r="MVX78" s="59"/>
      <c r="MVY78" s="59"/>
      <c r="MVZ78" s="59"/>
      <c r="MWA78" s="59"/>
      <c r="MWB78" s="59"/>
      <c r="MWC78" s="59"/>
      <c r="MWD78" s="59"/>
      <c r="MWE78" s="59"/>
      <c r="MWF78" s="59"/>
      <c r="MWG78" s="59"/>
      <c r="MWH78" s="59"/>
      <c r="MWI78" s="59"/>
      <c r="MWJ78" s="59"/>
      <c r="MWK78" s="59"/>
      <c r="MWL78" s="59"/>
      <c r="MWM78" s="59"/>
      <c r="MWN78" s="59"/>
      <c r="MWO78" s="59"/>
      <c r="MWP78" s="59"/>
      <c r="MWQ78" s="59"/>
      <c r="MWR78" s="59"/>
      <c r="MWS78" s="59"/>
      <c r="MWT78" s="59"/>
      <c r="MWU78" s="59"/>
      <c r="MWV78" s="59"/>
      <c r="MWW78" s="59"/>
      <c r="MWX78" s="59"/>
      <c r="MWY78" s="59"/>
      <c r="MWZ78" s="59"/>
      <c r="MXA78" s="59"/>
      <c r="MXB78" s="59"/>
      <c r="MXC78" s="59"/>
      <c r="MXD78" s="59"/>
      <c r="MXE78" s="59"/>
      <c r="MXF78" s="59"/>
      <c r="MXG78" s="59"/>
      <c r="MXH78" s="59"/>
      <c r="MXI78" s="59"/>
      <c r="MXJ78" s="59"/>
      <c r="MXK78" s="59"/>
      <c r="MXL78" s="59"/>
      <c r="MXM78" s="59"/>
      <c r="MXN78" s="59"/>
      <c r="MXO78" s="59"/>
      <c r="MXP78" s="59"/>
      <c r="MXQ78" s="59"/>
      <c r="MXR78" s="59"/>
      <c r="MXS78" s="59"/>
      <c r="MXT78" s="59"/>
      <c r="MXU78" s="59"/>
      <c r="MXV78" s="59"/>
      <c r="MXW78" s="59"/>
      <c r="MXX78" s="59"/>
      <c r="MXY78" s="59"/>
      <c r="MXZ78" s="59"/>
      <c r="MYA78" s="59"/>
      <c r="MYB78" s="59"/>
      <c r="MYC78" s="59"/>
      <c r="MYD78" s="59"/>
      <c r="MYE78" s="59"/>
      <c r="MYF78" s="59"/>
      <c r="MYG78" s="59"/>
      <c r="MYH78" s="59"/>
      <c r="MYI78" s="59"/>
      <c r="MYJ78" s="59"/>
      <c r="MYK78" s="59"/>
      <c r="MYL78" s="59"/>
      <c r="MYM78" s="59"/>
      <c r="MYN78" s="59"/>
      <c r="MYO78" s="59"/>
      <c r="MYP78" s="59"/>
      <c r="MYQ78" s="59"/>
      <c r="MYR78" s="59"/>
      <c r="MYS78" s="59"/>
      <c r="MYT78" s="59"/>
      <c r="MYU78" s="59"/>
      <c r="MYV78" s="59"/>
      <c r="MYW78" s="59"/>
      <c r="MYX78" s="59"/>
      <c r="MYY78" s="59"/>
      <c r="MYZ78" s="59"/>
      <c r="MZA78" s="59"/>
      <c r="MZB78" s="59"/>
      <c r="MZC78" s="59"/>
      <c r="MZD78" s="59"/>
      <c r="MZE78" s="59"/>
      <c r="MZF78" s="59"/>
      <c r="MZG78" s="59"/>
      <c r="MZH78" s="59"/>
      <c r="MZI78" s="59"/>
      <c r="MZJ78" s="59"/>
      <c r="MZK78" s="59"/>
      <c r="MZL78" s="59"/>
      <c r="MZM78" s="59"/>
      <c r="MZN78" s="59"/>
      <c r="MZO78" s="59"/>
      <c r="MZP78" s="59"/>
      <c r="MZQ78" s="59"/>
      <c r="MZR78" s="59"/>
      <c r="MZS78" s="59"/>
      <c r="MZT78" s="59"/>
      <c r="MZU78" s="59"/>
      <c r="MZV78" s="59"/>
      <c r="MZW78" s="59"/>
      <c r="MZX78" s="59"/>
      <c r="MZY78" s="59"/>
      <c r="MZZ78" s="59"/>
      <c r="NAA78" s="59"/>
      <c r="NAB78" s="59"/>
      <c r="NAC78" s="59"/>
      <c r="NAD78" s="59"/>
      <c r="NAE78" s="59"/>
      <c r="NAF78" s="59"/>
      <c r="NAG78" s="59"/>
      <c r="NAH78" s="59"/>
      <c r="NAI78" s="59"/>
      <c r="NAJ78" s="59"/>
      <c r="NAK78" s="59"/>
      <c r="NAL78" s="59"/>
      <c r="NAM78" s="59"/>
      <c r="NAN78" s="59"/>
      <c r="NAO78" s="59"/>
      <c r="NAP78" s="59"/>
      <c r="NAQ78" s="59"/>
      <c r="NAR78" s="59"/>
      <c r="NAS78" s="59"/>
      <c r="NAT78" s="59"/>
      <c r="NAU78" s="59"/>
      <c r="NAV78" s="59"/>
      <c r="NAW78" s="59"/>
      <c r="NAX78" s="59"/>
      <c r="NAY78" s="59"/>
      <c r="NAZ78" s="59"/>
      <c r="NBA78" s="59"/>
      <c r="NBB78" s="59"/>
      <c r="NBC78" s="59"/>
      <c r="NBD78" s="59"/>
      <c r="NBE78" s="59"/>
      <c r="NBF78" s="59"/>
      <c r="NBG78" s="59"/>
      <c r="NBH78" s="59"/>
      <c r="NBI78" s="59"/>
      <c r="NBJ78" s="59"/>
      <c r="NBK78" s="59"/>
      <c r="NBL78" s="59"/>
      <c r="NBM78" s="59"/>
      <c r="NBN78" s="59"/>
      <c r="NBO78" s="59"/>
      <c r="NBP78" s="59"/>
      <c r="NBQ78" s="59"/>
      <c r="NBR78" s="59"/>
      <c r="NBS78" s="59"/>
      <c r="NBT78" s="59"/>
      <c r="NBU78" s="59"/>
      <c r="NBV78" s="59"/>
      <c r="NBW78" s="59"/>
      <c r="NBX78" s="59"/>
      <c r="NBY78" s="59"/>
      <c r="NBZ78" s="59"/>
      <c r="NCA78" s="59"/>
      <c r="NCB78" s="59"/>
      <c r="NCC78" s="59"/>
      <c r="NCD78" s="59"/>
      <c r="NCE78" s="59"/>
      <c r="NCF78" s="59"/>
      <c r="NCG78" s="59"/>
      <c r="NCH78" s="59"/>
      <c r="NCI78" s="59"/>
      <c r="NCJ78" s="59"/>
      <c r="NCK78" s="59"/>
      <c r="NCL78" s="59"/>
      <c r="NCM78" s="59"/>
      <c r="NCN78" s="59"/>
      <c r="NCO78" s="59"/>
      <c r="NCP78" s="59"/>
      <c r="NCQ78" s="59"/>
      <c r="NCR78" s="59"/>
      <c r="NCS78" s="59"/>
      <c r="NCT78" s="59"/>
      <c r="NCU78" s="59"/>
      <c r="NCV78" s="59"/>
      <c r="NCW78" s="59"/>
      <c r="NCX78" s="59"/>
      <c r="NCY78" s="59"/>
      <c r="NCZ78" s="59"/>
      <c r="NDA78" s="59"/>
      <c r="NDB78" s="59"/>
      <c r="NDC78" s="59"/>
      <c r="NDD78" s="59"/>
      <c r="NDE78" s="59"/>
      <c r="NDF78" s="59"/>
      <c r="NDG78" s="59"/>
      <c r="NDH78" s="59"/>
      <c r="NDI78" s="59"/>
      <c r="NDJ78" s="59"/>
      <c r="NDK78" s="59"/>
      <c r="NDL78" s="59"/>
      <c r="NDM78" s="59"/>
      <c r="NDN78" s="59"/>
      <c r="NDO78" s="59"/>
      <c r="NDP78" s="59"/>
      <c r="NDQ78" s="59"/>
      <c r="NDR78" s="59"/>
      <c r="NDS78" s="59"/>
      <c r="NDT78" s="59"/>
      <c r="NDU78" s="59"/>
      <c r="NDV78" s="59"/>
      <c r="NDW78" s="59"/>
      <c r="NDX78" s="59"/>
      <c r="NDY78" s="59"/>
      <c r="NDZ78" s="59"/>
      <c r="NEA78" s="59"/>
      <c r="NEB78" s="59"/>
      <c r="NEC78" s="59"/>
      <c r="NED78" s="59"/>
      <c r="NEE78" s="59"/>
      <c r="NEF78" s="59"/>
      <c r="NEG78" s="59"/>
      <c r="NEH78" s="59"/>
      <c r="NEI78" s="59"/>
      <c r="NEJ78" s="59"/>
      <c r="NEK78" s="59"/>
      <c r="NEL78" s="59"/>
      <c r="NEM78" s="59"/>
      <c r="NEN78" s="59"/>
      <c r="NEO78" s="59"/>
      <c r="NEP78" s="59"/>
      <c r="NEQ78" s="59"/>
      <c r="NER78" s="59"/>
      <c r="NES78" s="59"/>
      <c r="NET78" s="59"/>
      <c r="NEU78" s="59"/>
      <c r="NEV78" s="59"/>
      <c r="NEW78" s="59"/>
      <c r="NEX78" s="59"/>
      <c r="NEY78" s="59"/>
      <c r="NEZ78" s="59"/>
      <c r="NFA78" s="59"/>
      <c r="NFB78" s="59"/>
      <c r="NFC78" s="59"/>
      <c r="NFD78" s="59"/>
      <c r="NFE78" s="59"/>
      <c r="NFF78" s="59"/>
      <c r="NFG78" s="59"/>
      <c r="NFH78" s="59"/>
      <c r="NFI78" s="59"/>
      <c r="NFJ78" s="59"/>
      <c r="NFK78" s="59"/>
      <c r="NFL78" s="59"/>
      <c r="NFM78" s="59"/>
      <c r="NFN78" s="59"/>
      <c r="NFO78" s="59"/>
      <c r="NFP78" s="59"/>
      <c r="NFQ78" s="59"/>
      <c r="NFR78" s="59"/>
      <c r="NFS78" s="59"/>
      <c r="NFT78" s="59"/>
      <c r="NFU78" s="59"/>
      <c r="NFV78" s="59"/>
      <c r="NFW78" s="59"/>
      <c r="NFX78" s="59"/>
      <c r="NFY78" s="59"/>
      <c r="NFZ78" s="59"/>
      <c r="NGA78" s="59"/>
      <c r="NGB78" s="59"/>
      <c r="NGC78" s="59"/>
      <c r="NGD78" s="59"/>
      <c r="NGE78" s="59"/>
      <c r="NGF78" s="59"/>
      <c r="NGG78" s="59"/>
      <c r="NGH78" s="59"/>
      <c r="NGI78" s="59"/>
      <c r="NGJ78" s="59"/>
      <c r="NGK78" s="59"/>
      <c r="NGL78" s="59"/>
      <c r="NGM78" s="59"/>
      <c r="NGN78" s="59"/>
      <c r="NGO78" s="59"/>
      <c r="NGP78" s="59"/>
      <c r="NGQ78" s="59"/>
      <c r="NGR78" s="59"/>
      <c r="NGS78" s="59"/>
      <c r="NGT78" s="59"/>
      <c r="NGU78" s="59"/>
      <c r="NGV78" s="59"/>
      <c r="NGW78" s="59"/>
      <c r="NGX78" s="59"/>
      <c r="NGY78" s="59"/>
      <c r="NGZ78" s="59"/>
      <c r="NHA78" s="59"/>
      <c r="NHB78" s="59"/>
      <c r="NHC78" s="59"/>
      <c r="NHD78" s="59"/>
      <c r="NHE78" s="59"/>
      <c r="NHF78" s="59"/>
      <c r="NHG78" s="59"/>
      <c r="NHH78" s="59"/>
      <c r="NHI78" s="59"/>
      <c r="NHJ78" s="59"/>
      <c r="NHK78" s="59"/>
      <c r="NHL78" s="59"/>
      <c r="NHM78" s="59"/>
      <c r="NHN78" s="59"/>
      <c r="NHO78" s="59"/>
      <c r="NHP78" s="59"/>
      <c r="NHQ78" s="59"/>
      <c r="NHR78" s="59"/>
      <c r="NHS78" s="59"/>
      <c r="NHT78" s="59"/>
      <c r="NHU78" s="59"/>
      <c r="NHV78" s="59"/>
      <c r="NHW78" s="59"/>
      <c r="NHX78" s="59"/>
      <c r="NHY78" s="59"/>
      <c r="NHZ78" s="59"/>
      <c r="NIA78" s="59"/>
      <c r="NIB78" s="59"/>
      <c r="NIC78" s="59"/>
      <c r="NID78" s="59"/>
      <c r="NIE78" s="59"/>
      <c r="NIF78" s="59"/>
      <c r="NIG78" s="59"/>
      <c r="NIH78" s="59"/>
      <c r="NII78" s="59"/>
      <c r="NIJ78" s="59"/>
      <c r="NIK78" s="59"/>
      <c r="NIL78" s="59"/>
      <c r="NIM78" s="59"/>
      <c r="NIN78" s="59"/>
      <c r="NIO78" s="59"/>
      <c r="NIP78" s="59"/>
      <c r="NIQ78" s="59"/>
      <c r="NIR78" s="59"/>
      <c r="NIS78" s="59"/>
      <c r="NIT78" s="59"/>
      <c r="NIU78" s="59"/>
      <c r="NIV78" s="59"/>
      <c r="NIW78" s="59"/>
      <c r="NIX78" s="59"/>
      <c r="NIY78" s="59"/>
      <c r="NIZ78" s="59"/>
      <c r="NJA78" s="59"/>
      <c r="NJB78" s="59"/>
      <c r="NJC78" s="59"/>
      <c r="NJD78" s="59"/>
      <c r="NJE78" s="59"/>
      <c r="NJF78" s="59"/>
      <c r="NJG78" s="59"/>
      <c r="NJH78" s="59"/>
      <c r="NJI78" s="59"/>
      <c r="NJJ78" s="59"/>
      <c r="NJK78" s="59"/>
      <c r="NJL78" s="59"/>
      <c r="NJM78" s="59"/>
      <c r="NJN78" s="59"/>
      <c r="NJO78" s="59"/>
      <c r="NJP78" s="59"/>
      <c r="NJQ78" s="59"/>
      <c r="NJR78" s="59"/>
      <c r="NJS78" s="59"/>
      <c r="NJT78" s="59"/>
      <c r="NJU78" s="59"/>
      <c r="NJV78" s="59"/>
      <c r="NJW78" s="59"/>
      <c r="NJX78" s="59"/>
      <c r="NJY78" s="59"/>
      <c r="NJZ78" s="59"/>
      <c r="NKA78" s="59"/>
      <c r="NKB78" s="59"/>
      <c r="NKC78" s="59"/>
      <c r="NKD78" s="59"/>
      <c r="NKE78" s="59"/>
      <c r="NKF78" s="59"/>
      <c r="NKG78" s="59"/>
      <c r="NKH78" s="59"/>
      <c r="NKI78" s="59"/>
      <c r="NKJ78" s="59"/>
      <c r="NKK78" s="59"/>
      <c r="NKL78" s="59"/>
      <c r="NKM78" s="59"/>
      <c r="NKN78" s="59"/>
      <c r="NKO78" s="59"/>
      <c r="NKP78" s="59"/>
      <c r="NKQ78" s="59"/>
      <c r="NKR78" s="59"/>
      <c r="NKS78" s="59"/>
      <c r="NKT78" s="59"/>
      <c r="NKU78" s="59"/>
      <c r="NKV78" s="59"/>
      <c r="NKW78" s="59"/>
      <c r="NKX78" s="59"/>
      <c r="NKY78" s="59"/>
      <c r="NKZ78" s="59"/>
      <c r="NLA78" s="59"/>
      <c r="NLB78" s="59"/>
      <c r="NLC78" s="59"/>
      <c r="NLD78" s="59"/>
      <c r="NLE78" s="59"/>
      <c r="NLF78" s="59"/>
      <c r="NLG78" s="59"/>
      <c r="NLH78" s="59"/>
      <c r="NLI78" s="59"/>
      <c r="NLJ78" s="59"/>
      <c r="NLK78" s="59"/>
      <c r="NLL78" s="59"/>
      <c r="NLM78" s="59"/>
      <c r="NLN78" s="59"/>
      <c r="NLO78" s="59"/>
      <c r="NLP78" s="59"/>
      <c r="NLQ78" s="59"/>
      <c r="NLR78" s="59"/>
      <c r="NLS78" s="59"/>
      <c r="NLT78" s="59"/>
      <c r="NLU78" s="59"/>
      <c r="NLV78" s="59"/>
      <c r="NLW78" s="59"/>
      <c r="NLX78" s="59"/>
      <c r="NLY78" s="59"/>
      <c r="NLZ78" s="59"/>
      <c r="NMA78" s="59"/>
      <c r="NMB78" s="59"/>
      <c r="NMC78" s="59"/>
      <c r="NMD78" s="59"/>
      <c r="NME78" s="59"/>
      <c r="NMF78" s="59"/>
      <c r="NMG78" s="59"/>
      <c r="NMH78" s="59"/>
      <c r="NMI78" s="59"/>
      <c r="NMJ78" s="59"/>
      <c r="NMK78" s="59"/>
      <c r="NML78" s="59"/>
      <c r="NMM78" s="59"/>
      <c r="NMN78" s="59"/>
      <c r="NMO78" s="59"/>
      <c r="NMP78" s="59"/>
      <c r="NMQ78" s="59"/>
      <c r="NMR78" s="59"/>
      <c r="NMS78" s="59"/>
      <c r="NMT78" s="59"/>
      <c r="NMU78" s="59"/>
      <c r="NMV78" s="59"/>
      <c r="NMW78" s="59"/>
      <c r="NMX78" s="59"/>
      <c r="NMY78" s="59"/>
      <c r="NMZ78" s="59"/>
      <c r="NNA78" s="59"/>
      <c r="NNB78" s="59"/>
      <c r="NNC78" s="59"/>
      <c r="NND78" s="59"/>
      <c r="NNE78" s="59"/>
      <c r="NNF78" s="59"/>
      <c r="NNG78" s="59"/>
      <c r="NNH78" s="59"/>
      <c r="NNI78" s="59"/>
      <c r="NNJ78" s="59"/>
      <c r="NNK78" s="59"/>
      <c r="NNL78" s="59"/>
      <c r="NNM78" s="59"/>
      <c r="NNN78" s="59"/>
      <c r="NNO78" s="59"/>
      <c r="NNP78" s="59"/>
      <c r="NNQ78" s="59"/>
      <c r="NNR78" s="59"/>
      <c r="NNS78" s="59"/>
      <c r="NNT78" s="59"/>
      <c r="NNU78" s="59"/>
      <c r="NNV78" s="59"/>
      <c r="NNW78" s="59"/>
      <c r="NNX78" s="59"/>
      <c r="NNY78" s="59"/>
      <c r="NNZ78" s="59"/>
      <c r="NOA78" s="59"/>
      <c r="NOB78" s="59"/>
      <c r="NOC78" s="59"/>
      <c r="NOD78" s="59"/>
      <c r="NOE78" s="59"/>
      <c r="NOF78" s="59"/>
      <c r="NOG78" s="59"/>
      <c r="NOH78" s="59"/>
      <c r="NOI78" s="59"/>
      <c r="NOJ78" s="59"/>
      <c r="NOK78" s="59"/>
      <c r="NOL78" s="59"/>
      <c r="NOM78" s="59"/>
      <c r="NON78" s="59"/>
      <c r="NOO78" s="59"/>
      <c r="NOP78" s="59"/>
      <c r="NOQ78" s="59"/>
      <c r="NOR78" s="59"/>
      <c r="NOS78" s="59"/>
      <c r="NOT78" s="59"/>
      <c r="NOU78" s="59"/>
      <c r="NOV78" s="59"/>
      <c r="NOW78" s="59"/>
      <c r="NOX78" s="59"/>
      <c r="NOY78" s="59"/>
      <c r="NOZ78" s="59"/>
      <c r="NPA78" s="59"/>
      <c r="NPB78" s="59"/>
      <c r="NPC78" s="59"/>
      <c r="NPD78" s="59"/>
      <c r="NPE78" s="59"/>
      <c r="NPF78" s="59"/>
      <c r="NPG78" s="59"/>
      <c r="NPH78" s="59"/>
      <c r="NPI78" s="59"/>
      <c r="NPJ78" s="59"/>
      <c r="NPK78" s="59"/>
      <c r="NPL78" s="59"/>
      <c r="NPM78" s="59"/>
      <c r="NPN78" s="59"/>
      <c r="NPO78" s="59"/>
      <c r="NPP78" s="59"/>
      <c r="NPQ78" s="59"/>
      <c r="NPR78" s="59"/>
      <c r="NPS78" s="59"/>
      <c r="NPT78" s="59"/>
      <c r="NPU78" s="59"/>
      <c r="NPV78" s="59"/>
      <c r="NPW78" s="59"/>
      <c r="NPX78" s="59"/>
      <c r="NPY78" s="59"/>
      <c r="NPZ78" s="59"/>
      <c r="NQA78" s="59"/>
      <c r="NQB78" s="59"/>
      <c r="NQC78" s="59"/>
      <c r="NQD78" s="59"/>
      <c r="NQE78" s="59"/>
      <c r="NQF78" s="59"/>
      <c r="NQG78" s="59"/>
      <c r="NQH78" s="59"/>
      <c r="NQI78" s="59"/>
      <c r="NQJ78" s="59"/>
      <c r="NQK78" s="59"/>
      <c r="NQL78" s="59"/>
      <c r="NQM78" s="59"/>
      <c r="NQN78" s="59"/>
      <c r="NQO78" s="59"/>
      <c r="NQP78" s="59"/>
      <c r="NQQ78" s="59"/>
      <c r="NQR78" s="59"/>
      <c r="NQS78" s="59"/>
      <c r="NQT78" s="59"/>
      <c r="NQU78" s="59"/>
      <c r="NQV78" s="59"/>
      <c r="NQW78" s="59"/>
      <c r="NQX78" s="59"/>
      <c r="NQY78" s="59"/>
      <c r="NQZ78" s="59"/>
      <c r="NRA78" s="59"/>
      <c r="NRB78" s="59"/>
      <c r="NRC78" s="59"/>
      <c r="NRD78" s="59"/>
      <c r="NRE78" s="59"/>
      <c r="NRF78" s="59"/>
      <c r="NRG78" s="59"/>
      <c r="NRH78" s="59"/>
      <c r="NRI78" s="59"/>
      <c r="NRJ78" s="59"/>
      <c r="NRK78" s="59"/>
      <c r="NRL78" s="59"/>
      <c r="NRM78" s="59"/>
      <c r="NRN78" s="59"/>
      <c r="NRO78" s="59"/>
      <c r="NRP78" s="59"/>
      <c r="NRQ78" s="59"/>
      <c r="NRR78" s="59"/>
      <c r="NRS78" s="59"/>
      <c r="NRT78" s="59"/>
      <c r="NRU78" s="59"/>
      <c r="NRV78" s="59"/>
      <c r="NRW78" s="59"/>
      <c r="NRX78" s="59"/>
      <c r="NRY78" s="59"/>
      <c r="NRZ78" s="59"/>
      <c r="NSA78" s="59"/>
      <c r="NSB78" s="59"/>
      <c r="NSC78" s="59"/>
      <c r="NSD78" s="59"/>
      <c r="NSE78" s="59"/>
      <c r="NSF78" s="59"/>
      <c r="NSG78" s="59"/>
      <c r="NSH78" s="59"/>
      <c r="NSI78" s="59"/>
      <c r="NSJ78" s="59"/>
      <c r="NSK78" s="59"/>
      <c r="NSL78" s="59"/>
      <c r="NSM78" s="59"/>
      <c r="NSN78" s="59"/>
      <c r="NSO78" s="59"/>
      <c r="NSP78" s="59"/>
      <c r="NSQ78" s="59"/>
      <c r="NSR78" s="59"/>
      <c r="NSS78" s="59"/>
      <c r="NST78" s="59"/>
      <c r="NSU78" s="59"/>
      <c r="NSV78" s="59"/>
      <c r="NSW78" s="59"/>
      <c r="NSX78" s="59"/>
      <c r="NSY78" s="59"/>
      <c r="NSZ78" s="59"/>
      <c r="NTA78" s="59"/>
      <c r="NTB78" s="59"/>
      <c r="NTC78" s="59"/>
      <c r="NTD78" s="59"/>
      <c r="NTE78" s="59"/>
      <c r="NTF78" s="59"/>
      <c r="NTG78" s="59"/>
      <c r="NTH78" s="59"/>
      <c r="NTI78" s="59"/>
      <c r="NTJ78" s="59"/>
      <c r="NTK78" s="59"/>
      <c r="NTL78" s="59"/>
      <c r="NTM78" s="59"/>
      <c r="NTN78" s="59"/>
      <c r="NTO78" s="59"/>
      <c r="NTP78" s="59"/>
      <c r="NTQ78" s="59"/>
      <c r="NTR78" s="59"/>
      <c r="NTS78" s="59"/>
      <c r="NTT78" s="59"/>
      <c r="NTU78" s="59"/>
      <c r="NTV78" s="59"/>
      <c r="NTW78" s="59"/>
      <c r="NTX78" s="59"/>
      <c r="NTY78" s="59"/>
      <c r="NTZ78" s="59"/>
      <c r="NUA78" s="59"/>
      <c r="NUB78" s="59"/>
      <c r="NUC78" s="59"/>
      <c r="NUD78" s="59"/>
      <c r="NUE78" s="59"/>
      <c r="NUF78" s="59"/>
      <c r="NUG78" s="59"/>
      <c r="NUH78" s="59"/>
      <c r="NUI78" s="59"/>
      <c r="NUJ78" s="59"/>
      <c r="NUK78" s="59"/>
      <c r="NUL78" s="59"/>
      <c r="NUM78" s="59"/>
      <c r="NUN78" s="59"/>
      <c r="NUO78" s="59"/>
      <c r="NUP78" s="59"/>
      <c r="NUQ78" s="59"/>
      <c r="NUR78" s="59"/>
      <c r="NUS78" s="59"/>
      <c r="NUT78" s="59"/>
      <c r="NUU78" s="59"/>
      <c r="NUV78" s="59"/>
      <c r="NUW78" s="59"/>
      <c r="NUX78" s="59"/>
      <c r="NUY78" s="59"/>
      <c r="NUZ78" s="59"/>
      <c r="NVA78" s="59"/>
      <c r="NVB78" s="59"/>
      <c r="NVC78" s="59"/>
      <c r="NVD78" s="59"/>
      <c r="NVE78" s="59"/>
      <c r="NVF78" s="59"/>
      <c r="NVG78" s="59"/>
      <c r="NVH78" s="59"/>
      <c r="NVI78" s="59"/>
      <c r="NVJ78" s="59"/>
      <c r="NVK78" s="59"/>
      <c r="NVL78" s="59"/>
      <c r="NVM78" s="59"/>
      <c r="NVN78" s="59"/>
      <c r="NVO78" s="59"/>
      <c r="NVP78" s="59"/>
      <c r="NVQ78" s="59"/>
      <c r="NVR78" s="59"/>
      <c r="NVS78" s="59"/>
      <c r="NVT78" s="59"/>
      <c r="NVU78" s="59"/>
      <c r="NVV78" s="59"/>
      <c r="NVW78" s="59"/>
      <c r="NVX78" s="59"/>
      <c r="NVY78" s="59"/>
      <c r="NVZ78" s="59"/>
      <c r="NWA78" s="59"/>
      <c r="NWB78" s="59"/>
      <c r="NWC78" s="59"/>
      <c r="NWD78" s="59"/>
      <c r="NWE78" s="59"/>
      <c r="NWF78" s="59"/>
      <c r="NWG78" s="59"/>
      <c r="NWH78" s="59"/>
      <c r="NWI78" s="59"/>
      <c r="NWJ78" s="59"/>
      <c r="NWK78" s="59"/>
      <c r="NWL78" s="59"/>
      <c r="NWM78" s="59"/>
      <c r="NWN78" s="59"/>
      <c r="NWO78" s="59"/>
      <c r="NWP78" s="59"/>
      <c r="NWQ78" s="59"/>
      <c r="NWR78" s="59"/>
      <c r="NWS78" s="59"/>
      <c r="NWT78" s="59"/>
      <c r="NWU78" s="59"/>
      <c r="NWV78" s="59"/>
      <c r="NWW78" s="59"/>
      <c r="NWX78" s="59"/>
      <c r="NWY78" s="59"/>
      <c r="NWZ78" s="59"/>
      <c r="NXA78" s="59"/>
      <c r="NXB78" s="59"/>
      <c r="NXC78" s="59"/>
      <c r="NXD78" s="59"/>
      <c r="NXE78" s="59"/>
      <c r="NXF78" s="59"/>
      <c r="NXG78" s="59"/>
      <c r="NXH78" s="59"/>
      <c r="NXI78" s="59"/>
      <c r="NXJ78" s="59"/>
      <c r="NXK78" s="59"/>
      <c r="NXL78" s="59"/>
      <c r="NXM78" s="59"/>
      <c r="NXN78" s="59"/>
      <c r="NXO78" s="59"/>
      <c r="NXP78" s="59"/>
      <c r="NXQ78" s="59"/>
      <c r="NXR78" s="59"/>
      <c r="NXS78" s="59"/>
      <c r="NXT78" s="59"/>
      <c r="NXU78" s="59"/>
      <c r="NXV78" s="59"/>
      <c r="NXW78" s="59"/>
      <c r="NXX78" s="59"/>
      <c r="NXY78" s="59"/>
      <c r="NXZ78" s="59"/>
      <c r="NYA78" s="59"/>
      <c r="NYB78" s="59"/>
      <c r="NYC78" s="59"/>
      <c r="NYD78" s="59"/>
      <c r="NYE78" s="59"/>
      <c r="NYF78" s="59"/>
      <c r="NYG78" s="59"/>
      <c r="NYH78" s="59"/>
      <c r="NYI78" s="59"/>
      <c r="NYJ78" s="59"/>
      <c r="NYK78" s="59"/>
      <c r="NYL78" s="59"/>
      <c r="NYM78" s="59"/>
      <c r="NYN78" s="59"/>
      <c r="NYO78" s="59"/>
      <c r="NYP78" s="59"/>
      <c r="NYQ78" s="59"/>
      <c r="NYR78" s="59"/>
      <c r="NYS78" s="59"/>
      <c r="NYT78" s="59"/>
      <c r="NYU78" s="59"/>
      <c r="NYV78" s="59"/>
      <c r="NYW78" s="59"/>
      <c r="NYX78" s="59"/>
      <c r="NYY78" s="59"/>
      <c r="NYZ78" s="59"/>
      <c r="NZA78" s="59"/>
      <c r="NZB78" s="59"/>
      <c r="NZC78" s="59"/>
      <c r="NZD78" s="59"/>
      <c r="NZE78" s="59"/>
      <c r="NZF78" s="59"/>
      <c r="NZG78" s="59"/>
      <c r="NZH78" s="59"/>
      <c r="NZI78" s="59"/>
      <c r="NZJ78" s="59"/>
      <c r="NZK78" s="59"/>
      <c r="NZL78" s="59"/>
      <c r="NZM78" s="59"/>
      <c r="NZN78" s="59"/>
      <c r="NZO78" s="59"/>
      <c r="NZP78" s="59"/>
      <c r="NZQ78" s="59"/>
      <c r="NZR78" s="59"/>
      <c r="NZS78" s="59"/>
      <c r="NZT78" s="59"/>
      <c r="NZU78" s="59"/>
      <c r="NZV78" s="59"/>
      <c r="NZW78" s="59"/>
      <c r="NZX78" s="59"/>
      <c r="NZY78" s="59"/>
      <c r="NZZ78" s="59"/>
      <c r="OAA78" s="59"/>
      <c r="OAB78" s="59"/>
      <c r="OAC78" s="59"/>
      <c r="OAD78" s="59"/>
      <c r="OAE78" s="59"/>
      <c r="OAF78" s="59"/>
      <c r="OAG78" s="59"/>
      <c r="OAH78" s="59"/>
      <c r="OAI78" s="59"/>
      <c r="OAJ78" s="59"/>
      <c r="OAK78" s="59"/>
      <c r="OAL78" s="59"/>
      <c r="OAM78" s="59"/>
      <c r="OAN78" s="59"/>
      <c r="OAO78" s="59"/>
      <c r="OAP78" s="59"/>
      <c r="OAQ78" s="59"/>
      <c r="OAR78" s="59"/>
      <c r="OAS78" s="59"/>
      <c r="OAT78" s="59"/>
      <c r="OAU78" s="59"/>
      <c r="OAV78" s="59"/>
      <c r="OAW78" s="59"/>
      <c r="OAX78" s="59"/>
      <c r="OAY78" s="59"/>
      <c r="OAZ78" s="59"/>
      <c r="OBA78" s="59"/>
      <c r="OBB78" s="59"/>
      <c r="OBC78" s="59"/>
      <c r="OBD78" s="59"/>
      <c r="OBE78" s="59"/>
      <c r="OBF78" s="59"/>
      <c r="OBG78" s="59"/>
      <c r="OBH78" s="59"/>
      <c r="OBI78" s="59"/>
      <c r="OBJ78" s="59"/>
      <c r="OBK78" s="59"/>
      <c r="OBL78" s="59"/>
      <c r="OBM78" s="59"/>
      <c r="OBN78" s="59"/>
      <c r="OBO78" s="59"/>
      <c r="OBP78" s="59"/>
      <c r="OBQ78" s="59"/>
      <c r="OBR78" s="59"/>
      <c r="OBS78" s="59"/>
      <c r="OBT78" s="59"/>
      <c r="OBU78" s="59"/>
      <c r="OBV78" s="59"/>
      <c r="OBW78" s="59"/>
      <c r="OBX78" s="59"/>
      <c r="OBY78" s="59"/>
      <c r="OBZ78" s="59"/>
      <c r="OCA78" s="59"/>
      <c r="OCB78" s="59"/>
      <c r="OCC78" s="59"/>
      <c r="OCD78" s="59"/>
      <c r="OCE78" s="59"/>
      <c r="OCF78" s="59"/>
      <c r="OCG78" s="59"/>
      <c r="OCH78" s="59"/>
      <c r="OCI78" s="59"/>
      <c r="OCJ78" s="59"/>
      <c r="OCK78" s="59"/>
      <c r="OCL78" s="59"/>
      <c r="OCM78" s="59"/>
      <c r="OCN78" s="59"/>
      <c r="OCO78" s="59"/>
      <c r="OCP78" s="59"/>
      <c r="OCQ78" s="59"/>
      <c r="OCR78" s="59"/>
      <c r="OCS78" s="59"/>
      <c r="OCT78" s="59"/>
      <c r="OCU78" s="59"/>
      <c r="OCV78" s="59"/>
      <c r="OCW78" s="59"/>
      <c r="OCX78" s="59"/>
      <c r="OCY78" s="59"/>
      <c r="OCZ78" s="59"/>
      <c r="ODA78" s="59"/>
      <c r="ODB78" s="59"/>
      <c r="ODC78" s="59"/>
      <c r="ODD78" s="59"/>
      <c r="ODE78" s="59"/>
      <c r="ODF78" s="59"/>
      <c r="ODG78" s="59"/>
      <c r="ODH78" s="59"/>
      <c r="ODI78" s="59"/>
      <c r="ODJ78" s="59"/>
      <c r="ODK78" s="59"/>
      <c r="ODL78" s="59"/>
      <c r="ODM78" s="59"/>
      <c r="ODN78" s="59"/>
      <c r="ODO78" s="59"/>
      <c r="ODP78" s="59"/>
      <c r="ODQ78" s="59"/>
      <c r="ODR78" s="59"/>
      <c r="ODS78" s="59"/>
      <c r="ODT78" s="59"/>
      <c r="ODU78" s="59"/>
      <c r="ODV78" s="59"/>
      <c r="ODW78" s="59"/>
      <c r="ODX78" s="59"/>
      <c r="ODY78" s="59"/>
      <c r="ODZ78" s="59"/>
      <c r="OEA78" s="59"/>
      <c r="OEB78" s="59"/>
      <c r="OEC78" s="59"/>
      <c r="OED78" s="59"/>
      <c r="OEE78" s="59"/>
      <c r="OEF78" s="59"/>
      <c r="OEG78" s="59"/>
      <c r="OEH78" s="59"/>
      <c r="OEI78" s="59"/>
      <c r="OEJ78" s="59"/>
      <c r="OEK78" s="59"/>
      <c r="OEL78" s="59"/>
      <c r="OEM78" s="59"/>
      <c r="OEN78" s="59"/>
      <c r="OEO78" s="59"/>
      <c r="OEP78" s="59"/>
      <c r="OEQ78" s="59"/>
      <c r="OER78" s="59"/>
      <c r="OES78" s="59"/>
      <c r="OET78" s="59"/>
      <c r="OEU78" s="59"/>
      <c r="OEV78" s="59"/>
      <c r="OEW78" s="59"/>
      <c r="OEX78" s="59"/>
      <c r="OEY78" s="59"/>
      <c r="OEZ78" s="59"/>
      <c r="OFA78" s="59"/>
      <c r="OFB78" s="59"/>
      <c r="OFC78" s="59"/>
      <c r="OFD78" s="59"/>
      <c r="OFE78" s="59"/>
      <c r="OFF78" s="59"/>
      <c r="OFG78" s="59"/>
      <c r="OFH78" s="59"/>
      <c r="OFI78" s="59"/>
      <c r="OFJ78" s="59"/>
      <c r="OFK78" s="59"/>
      <c r="OFL78" s="59"/>
      <c r="OFM78" s="59"/>
      <c r="OFN78" s="59"/>
      <c r="OFO78" s="59"/>
      <c r="OFP78" s="59"/>
      <c r="OFQ78" s="59"/>
      <c r="OFR78" s="59"/>
      <c r="OFS78" s="59"/>
      <c r="OFT78" s="59"/>
      <c r="OFU78" s="59"/>
      <c r="OFV78" s="59"/>
      <c r="OFW78" s="59"/>
      <c r="OFX78" s="59"/>
      <c r="OFY78" s="59"/>
      <c r="OFZ78" s="59"/>
      <c r="OGA78" s="59"/>
      <c r="OGB78" s="59"/>
      <c r="OGC78" s="59"/>
      <c r="OGD78" s="59"/>
      <c r="OGE78" s="59"/>
      <c r="OGF78" s="59"/>
      <c r="OGG78" s="59"/>
      <c r="OGH78" s="59"/>
      <c r="OGI78" s="59"/>
      <c r="OGJ78" s="59"/>
      <c r="OGK78" s="59"/>
      <c r="OGL78" s="59"/>
      <c r="OGM78" s="59"/>
      <c r="OGN78" s="59"/>
      <c r="OGO78" s="59"/>
      <c r="OGP78" s="59"/>
      <c r="OGQ78" s="59"/>
      <c r="OGR78" s="59"/>
      <c r="OGS78" s="59"/>
      <c r="OGT78" s="59"/>
      <c r="OGU78" s="59"/>
      <c r="OGV78" s="59"/>
      <c r="OGW78" s="59"/>
      <c r="OGX78" s="59"/>
      <c r="OGY78" s="59"/>
      <c r="OGZ78" s="59"/>
      <c r="OHA78" s="59"/>
      <c r="OHB78" s="59"/>
      <c r="OHC78" s="59"/>
      <c r="OHD78" s="59"/>
      <c r="OHE78" s="59"/>
      <c r="OHF78" s="59"/>
      <c r="OHG78" s="59"/>
      <c r="OHH78" s="59"/>
      <c r="OHI78" s="59"/>
      <c r="OHJ78" s="59"/>
      <c r="OHK78" s="59"/>
      <c r="OHL78" s="59"/>
      <c r="OHM78" s="59"/>
      <c r="OHN78" s="59"/>
      <c r="OHO78" s="59"/>
      <c r="OHP78" s="59"/>
      <c r="OHQ78" s="59"/>
      <c r="OHR78" s="59"/>
      <c r="OHS78" s="59"/>
      <c r="OHT78" s="59"/>
      <c r="OHU78" s="59"/>
      <c r="OHV78" s="59"/>
      <c r="OHW78" s="59"/>
      <c r="OHX78" s="59"/>
      <c r="OHY78" s="59"/>
      <c r="OHZ78" s="59"/>
      <c r="OIA78" s="59"/>
      <c r="OIB78" s="59"/>
      <c r="OIC78" s="59"/>
      <c r="OID78" s="59"/>
      <c r="OIE78" s="59"/>
      <c r="OIF78" s="59"/>
      <c r="OIG78" s="59"/>
      <c r="OIH78" s="59"/>
      <c r="OII78" s="59"/>
      <c r="OIJ78" s="59"/>
      <c r="OIK78" s="59"/>
      <c r="OIL78" s="59"/>
      <c r="OIM78" s="59"/>
      <c r="OIN78" s="59"/>
      <c r="OIO78" s="59"/>
      <c r="OIP78" s="59"/>
      <c r="OIQ78" s="59"/>
      <c r="OIR78" s="59"/>
      <c r="OIS78" s="59"/>
      <c r="OIT78" s="59"/>
      <c r="OIU78" s="59"/>
      <c r="OIV78" s="59"/>
      <c r="OIW78" s="59"/>
      <c r="OIX78" s="59"/>
      <c r="OIY78" s="59"/>
      <c r="OIZ78" s="59"/>
      <c r="OJA78" s="59"/>
      <c r="OJB78" s="59"/>
      <c r="OJC78" s="59"/>
      <c r="OJD78" s="59"/>
      <c r="OJE78" s="59"/>
      <c r="OJF78" s="59"/>
      <c r="OJG78" s="59"/>
      <c r="OJH78" s="59"/>
      <c r="OJI78" s="59"/>
      <c r="OJJ78" s="59"/>
      <c r="OJK78" s="59"/>
      <c r="OJL78" s="59"/>
      <c r="OJM78" s="59"/>
      <c r="OJN78" s="59"/>
      <c r="OJO78" s="59"/>
      <c r="OJP78" s="59"/>
      <c r="OJQ78" s="59"/>
      <c r="OJR78" s="59"/>
      <c r="OJS78" s="59"/>
      <c r="OJT78" s="59"/>
      <c r="OJU78" s="59"/>
      <c r="OJV78" s="59"/>
      <c r="OJW78" s="59"/>
      <c r="OJX78" s="59"/>
      <c r="OJY78" s="59"/>
      <c r="OJZ78" s="59"/>
      <c r="OKA78" s="59"/>
      <c r="OKB78" s="59"/>
      <c r="OKC78" s="59"/>
      <c r="OKD78" s="59"/>
      <c r="OKE78" s="59"/>
      <c r="OKF78" s="59"/>
      <c r="OKG78" s="59"/>
      <c r="OKH78" s="59"/>
      <c r="OKI78" s="59"/>
      <c r="OKJ78" s="59"/>
      <c r="OKK78" s="59"/>
      <c r="OKL78" s="59"/>
      <c r="OKM78" s="59"/>
      <c r="OKN78" s="59"/>
      <c r="OKO78" s="59"/>
      <c r="OKP78" s="59"/>
      <c r="OKQ78" s="59"/>
      <c r="OKR78" s="59"/>
      <c r="OKS78" s="59"/>
      <c r="OKT78" s="59"/>
      <c r="OKU78" s="59"/>
      <c r="OKV78" s="59"/>
      <c r="OKW78" s="59"/>
      <c r="OKX78" s="59"/>
      <c r="OKY78" s="59"/>
      <c r="OKZ78" s="59"/>
      <c r="OLA78" s="59"/>
      <c r="OLB78" s="59"/>
      <c r="OLC78" s="59"/>
      <c r="OLD78" s="59"/>
      <c r="OLE78" s="59"/>
      <c r="OLF78" s="59"/>
      <c r="OLG78" s="59"/>
      <c r="OLH78" s="59"/>
      <c r="OLI78" s="59"/>
      <c r="OLJ78" s="59"/>
      <c r="OLK78" s="59"/>
      <c r="OLL78" s="59"/>
      <c r="OLM78" s="59"/>
      <c r="OLN78" s="59"/>
      <c r="OLO78" s="59"/>
      <c r="OLP78" s="59"/>
      <c r="OLQ78" s="59"/>
      <c r="OLR78" s="59"/>
      <c r="OLS78" s="59"/>
      <c r="OLT78" s="59"/>
      <c r="OLU78" s="59"/>
      <c r="OLV78" s="59"/>
      <c r="OLW78" s="59"/>
      <c r="OLX78" s="59"/>
      <c r="OLY78" s="59"/>
      <c r="OLZ78" s="59"/>
      <c r="OMA78" s="59"/>
      <c r="OMB78" s="59"/>
      <c r="OMC78" s="59"/>
      <c r="OMD78" s="59"/>
      <c r="OME78" s="59"/>
      <c r="OMF78" s="59"/>
      <c r="OMG78" s="59"/>
      <c r="OMH78" s="59"/>
      <c r="OMI78" s="59"/>
      <c r="OMJ78" s="59"/>
      <c r="OMK78" s="59"/>
      <c r="OML78" s="59"/>
      <c r="OMM78" s="59"/>
      <c r="OMN78" s="59"/>
      <c r="OMO78" s="59"/>
      <c r="OMP78" s="59"/>
      <c r="OMQ78" s="59"/>
      <c r="OMR78" s="59"/>
      <c r="OMS78" s="59"/>
      <c r="OMT78" s="59"/>
      <c r="OMU78" s="59"/>
      <c r="OMV78" s="59"/>
      <c r="OMW78" s="59"/>
      <c r="OMX78" s="59"/>
      <c r="OMY78" s="59"/>
      <c r="OMZ78" s="59"/>
      <c r="ONA78" s="59"/>
      <c r="ONB78" s="59"/>
      <c r="ONC78" s="59"/>
      <c r="OND78" s="59"/>
      <c r="ONE78" s="59"/>
      <c r="ONF78" s="59"/>
      <c r="ONG78" s="59"/>
      <c r="ONH78" s="59"/>
      <c r="ONI78" s="59"/>
      <c r="ONJ78" s="59"/>
      <c r="ONK78" s="59"/>
      <c r="ONL78" s="59"/>
      <c r="ONM78" s="59"/>
      <c r="ONN78" s="59"/>
      <c r="ONO78" s="59"/>
      <c r="ONP78" s="59"/>
      <c r="ONQ78" s="59"/>
      <c r="ONR78" s="59"/>
      <c r="ONS78" s="59"/>
      <c r="ONT78" s="59"/>
      <c r="ONU78" s="59"/>
      <c r="ONV78" s="59"/>
      <c r="ONW78" s="59"/>
      <c r="ONX78" s="59"/>
      <c r="ONY78" s="59"/>
      <c r="ONZ78" s="59"/>
      <c r="OOA78" s="59"/>
      <c r="OOB78" s="59"/>
      <c r="OOC78" s="59"/>
      <c r="OOD78" s="59"/>
      <c r="OOE78" s="59"/>
      <c r="OOF78" s="59"/>
      <c r="OOG78" s="59"/>
      <c r="OOH78" s="59"/>
      <c r="OOI78" s="59"/>
      <c r="OOJ78" s="59"/>
      <c r="OOK78" s="59"/>
      <c r="OOL78" s="59"/>
      <c r="OOM78" s="59"/>
      <c r="OON78" s="59"/>
      <c r="OOO78" s="59"/>
      <c r="OOP78" s="59"/>
      <c r="OOQ78" s="59"/>
      <c r="OOR78" s="59"/>
      <c r="OOS78" s="59"/>
      <c r="OOT78" s="59"/>
      <c r="OOU78" s="59"/>
      <c r="OOV78" s="59"/>
      <c r="OOW78" s="59"/>
      <c r="OOX78" s="59"/>
      <c r="OOY78" s="59"/>
      <c r="OOZ78" s="59"/>
      <c r="OPA78" s="59"/>
      <c r="OPB78" s="59"/>
      <c r="OPC78" s="59"/>
      <c r="OPD78" s="59"/>
      <c r="OPE78" s="59"/>
      <c r="OPF78" s="59"/>
      <c r="OPG78" s="59"/>
      <c r="OPH78" s="59"/>
      <c r="OPI78" s="59"/>
      <c r="OPJ78" s="59"/>
      <c r="OPK78" s="59"/>
      <c r="OPL78" s="59"/>
      <c r="OPM78" s="59"/>
      <c r="OPN78" s="59"/>
      <c r="OPO78" s="59"/>
      <c r="OPP78" s="59"/>
      <c r="OPQ78" s="59"/>
      <c r="OPR78" s="59"/>
      <c r="OPS78" s="59"/>
      <c r="OPT78" s="59"/>
      <c r="OPU78" s="59"/>
      <c r="OPV78" s="59"/>
      <c r="OPW78" s="59"/>
      <c r="OPX78" s="59"/>
      <c r="OPY78" s="59"/>
      <c r="OPZ78" s="59"/>
      <c r="OQA78" s="59"/>
      <c r="OQB78" s="59"/>
      <c r="OQC78" s="59"/>
      <c r="OQD78" s="59"/>
      <c r="OQE78" s="59"/>
      <c r="OQF78" s="59"/>
      <c r="OQG78" s="59"/>
      <c r="OQH78" s="59"/>
      <c r="OQI78" s="59"/>
      <c r="OQJ78" s="59"/>
      <c r="OQK78" s="59"/>
      <c r="OQL78" s="59"/>
      <c r="OQM78" s="59"/>
      <c r="OQN78" s="59"/>
      <c r="OQO78" s="59"/>
      <c r="OQP78" s="59"/>
      <c r="OQQ78" s="59"/>
      <c r="OQR78" s="59"/>
      <c r="OQS78" s="59"/>
      <c r="OQT78" s="59"/>
      <c r="OQU78" s="59"/>
      <c r="OQV78" s="59"/>
      <c r="OQW78" s="59"/>
      <c r="OQX78" s="59"/>
      <c r="OQY78" s="59"/>
      <c r="OQZ78" s="59"/>
      <c r="ORA78" s="59"/>
      <c r="ORB78" s="59"/>
      <c r="ORC78" s="59"/>
      <c r="ORD78" s="59"/>
      <c r="ORE78" s="59"/>
      <c r="ORF78" s="59"/>
      <c r="ORG78" s="59"/>
      <c r="ORH78" s="59"/>
      <c r="ORI78" s="59"/>
      <c r="ORJ78" s="59"/>
      <c r="ORK78" s="59"/>
      <c r="ORL78" s="59"/>
      <c r="ORM78" s="59"/>
      <c r="ORN78" s="59"/>
      <c r="ORO78" s="59"/>
      <c r="ORP78" s="59"/>
      <c r="ORQ78" s="59"/>
      <c r="ORR78" s="59"/>
      <c r="ORS78" s="59"/>
      <c r="ORT78" s="59"/>
      <c r="ORU78" s="59"/>
      <c r="ORV78" s="59"/>
      <c r="ORW78" s="59"/>
      <c r="ORX78" s="59"/>
      <c r="ORY78" s="59"/>
      <c r="ORZ78" s="59"/>
      <c r="OSA78" s="59"/>
      <c r="OSB78" s="59"/>
      <c r="OSC78" s="59"/>
      <c r="OSD78" s="59"/>
      <c r="OSE78" s="59"/>
      <c r="OSF78" s="59"/>
      <c r="OSG78" s="59"/>
      <c r="OSH78" s="59"/>
      <c r="OSI78" s="59"/>
      <c r="OSJ78" s="59"/>
      <c r="OSK78" s="59"/>
      <c r="OSL78" s="59"/>
      <c r="OSM78" s="59"/>
      <c r="OSN78" s="59"/>
      <c r="OSO78" s="59"/>
      <c r="OSP78" s="59"/>
      <c r="OSQ78" s="59"/>
      <c r="OSR78" s="59"/>
      <c r="OSS78" s="59"/>
      <c r="OST78" s="59"/>
      <c r="OSU78" s="59"/>
      <c r="OSV78" s="59"/>
      <c r="OSW78" s="59"/>
      <c r="OSX78" s="59"/>
      <c r="OSY78" s="59"/>
      <c r="OSZ78" s="59"/>
      <c r="OTA78" s="59"/>
      <c r="OTB78" s="59"/>
      <c r="OTC78" s="59"/>
      <c r="OTD78" s="59"/>
      <c r="OTE78" s="59"/>
      <c r="OTF78" s="59"/>
      <c r="OTG78" s="59"/>
      <c r="OTH78" s="59"/>
      <c r="OTI78" s="59"/>
      <c r="OTJ78" s="59"/>
      <c r="OTK78" s="59"/>
      <c r="OTL78" s="59"/>
      <c r="OTM78" s="59"/>
      <c r="OTN78" s="59"/>
      <c r="OTO78" s="59"/>
      <c r="OTP78" s="59"/>
      <c r="OTQ78" s="59"/>
      <c r="OTR78" s="59"/>
      <c r="OTS78" s="59"/>
      <c r="OTT78" s="59"/>
      <c r="OTU78" s="59"/>
      <c r="OTV78" s="59"/>
      <c r="OTW78" s="59"/>
      <c r="OTX78" s="59"/>
      <c r="OTY78" s="59"/>
      <c r="OTZ78" s="59"/>
      <c r="OUA78" s="59"/>
      <c r="OUB78" s="59"/>
      <c r="OUC78" s="59"/>
      <c r="OUD78" s="59"/>
      <c r="OUE78" s="59"/>
      <c r="OUF78" s="59"/>
      <c r="OUG78" s="59"/>
      <c r="OUH78" s="59"/>
      <c r="OUI78" s="59"/>
      <c r="OUJ78" s="59"/>
      <c r="OUK78" s="59"/>
      <c r="OUL78" s="59"/>
      <c r="OUM78" s="59"/>
      <c r="OUN78" s="59"/>
      <c r="OUO78" s="59"/>
      <c r="OUP78" s="59"/>
      <c r="OUQ78" s="59"/>
      <c r="OUR78" s="59"/>
      <c r="OUS78" s="59"/>
      <c r="OUT78" s="59"/>
      <c r="OUU78" s="59"/>
      <c r="OUV78" s="59"/>
      <c r="OUW78" s="59"/>
      <c r="OUX78" s="59"/>
      <c r="OUY78" s="59"/>
      <c r="OUZ78" s="59"/>
      <c r="OVA78" s="59"/>
      <c r="OVB78" s="59"/>
      <c r="OVC78" s="59"/>
      <c r="OVD78" s="59"/>
      <c r="OVE78" s="59"/>
      <c r="OVF78" s="59"/>
      <c r="OVG78" s="59"/>
      <c r="OVH78" s="59"/>
      <c r="OVI78" s="59"/>
      <c r="OVJ78" s="59"/>
      <c r="OVK78" s="59"/>
      <c r="OVL78" s="59"/>
      <c r="OVM78" s="59"/>
      <c r="OVN78" s="59"/>
      <c r="OVO78" s="59"/>
      <c r="OVP78" s="59"/>
      <c r="OVQ78" s="59"/>
      <c r="OVR78" s="59"/>
      <c r="OVS78" s="59"/>
      <c r="OVT78" s="59"/>
      <c r="OVU78" s="59"/>
      <c r="OVV78" s="59"/>
      <c r="OVW78" s="59"/>
      <c r="OVX78" s="59"/>
      <c r="OVY78" s="59"/>
      <c r="OVZ78" s="59"/>
      <c r="OWA78" s="59"/>
      <c r="OWB78" s="59"/>
      <c r="OWC78" s="59"/>
      <c r="OWD78" s="59"/>
      <c r="OWE78" s="59"/>
      <c r="OWF78" s="59"/>
      <c r="OWG78" s="59"/>
      <c r="OWH78" s="59"/>
      <c r="OWI78" s="59"/>
      <c r="OWJ78" s="59"/>
      <c r="OWK78" s="59"/>
      <c r="OWL78" s="59"/>
      <c r="OWM78" s="59"/>
      <c r="OWN78" s="59"/>
      <c r="OWO78" s="59"/>
      <c r="OWP78" s="59"/>
      <c r="OWQ78" s="59"/>
      <c r="OWR78" s="59"/>
      <c r="OWS78" s="59"/>
      <c r="OWT78" s="59"/>
      <c r="OWU78" s="59"/>
      <c r="OWV78" s="59"/>
      <c r="OWW78" s="59"/>
      <c r="OWX78" s="59"/>
      <c r="OWY78" s="59"/>
      <c r="OWZ78" s="59"/>
      <c r="OXA78" s="59"/>
      <c r="OXB78" s="59"/>
      <c r="OXC78" s="59"/>
      <c r="OXD78" s="59"/>
      <c r="OXE78" s="59"/>
      <c r="OXF78" s="59"/>
      <c r="OXG78" s="59"/>
      <c r="OXH78" s="59"/>
      <c r="OXI78" s="59"/>
      <c r="OXJ78" s="59"/>
      <c r="OXK78" s="59"/>
      <c r="OXL78" s="59"/>
      <c r="OXM78" s="59"/>
      <c r="OXN78" s="59"/>
      <c r="OXO78" s="59"/>
      <c r="OXP78" s="59"/>
      <c r="OXQ78" s="59"/>
      <c r="OXR78" s="59"/>
      <c r="OXS78" s="59"/>
      <c r="OXT78" s="59"/>
      <c r="OXU78" s="59"/>
      <c r="OXV78" s="59"/>
      <c r="OXW78" s="59"/>
      <c r="OXX78" s="59"/>
      <c r="OXY78" s="59"/>
      <c r="OXZ78" s="59"/>
      <c r="OYA78" s="59"/>
      <c r="OYB78" s="59"/>
      <c r="OYC78" s="59"/>
      <c r="OYD78" s="59"/>
      <c r="OYE78" s="59"/>
      <c r="OYF78" s="59"/>
      <c r="OYG78" s="59"/>
      <c r="OYH78" s="59"/>
      <c r="OYI78" s="59"/>
      <c r="OYJ78" s="59"/>
      <c r="OYK78" s="59"/>
      <c r="OYL78" s="59"/>
      <c r="OYM78" s="59"/>
      <c r="OYN78" s="59"/>
      <c r="OYO78" s="59"/>
      <c r="OYP78" s="59"/>
      <c r="OYQ78" s="59"/>
      <c r="OYR78" s="59"/>
      <c r="OYS78" s="59"/>
      <c r="OYT78" s="59"/>
      <c r="OYU78" s="59"/>
      <c r="OYV78" s="59"/>
      <c r="OYW78" s="59"/>
      <c r="OYX78" s="59"/>
      <c r="OYY78" s="59"/>
      <c r="OYZ78" s="59"/>
      <c r="OZA78" s="59"/>
      <c r="OZB78" s="59"/>
      <c r="OZC78" s="59"/>
      <c r="OZD78" s="59"/>
      <c r="OZE78" s="59"/>
      <c r="OZF78" s="59"/>
      <c r="OZG78" s="59"/>
      <c r="OZH78" s="59"/>
      <c r="OZI78" s="59"/>
      <c r="OZJ78" s="59"/>
      <c r="OZK78" s="59"/>
      <c r="OZL78" s="59"/>
      <c r="OZM78" s="59"/>
      <c r="OZN78" s="59"/>
      <c r="OZO78" s="59"/>
      <c r="OZP78" s="59"/>
      <c r="OZQ78" s="59"/>
      <c r="OZR78" s="59"/>
      <c r="OZS78" s="59"/>
      <c r="OZT78" s="59"/>
      <c r="OZU78" s="59"/>
      <c r="OZV78" s="59"/>
      <c r="OZW78" s="59"/>
      <c r="OZX78" s="59"/>
      <c r="OZY78" s="59"/>
      <c r="OZZ78" s="59"/>
      <c r="PAA78" s="59"/>
      <c r="PAB78" s="59"/>
      <c r="PAC78" s="59"/>
      <c r="PAD78" s="59"/>
      <c r="PAE78" s="59"/>
      <c r="PAF78" s="59"/>
      <c r="PAG78" s="59"/>
      <c r="PAH78" s="59"/>
      <c r="PAI78" s="59"/>
      <c r="PAJ78" s="59"/>
      <c r="PAK78" s="59"/>
      <c r="PAL78" s="59"/>
      <c r="PAM78" s="59"/>
      <c r="PAN78" s="59"/>
      <c r="PAO78" s="59"/>
      <c r="PAP78" s="59"/>
      <c r="PAQ78" s="59"/>
      <c r="PAR78" s="59"/>
      <c r="PAS78" s="59"/>
      <c r="PAT78" s="59"/>
      <c r="PAU78" s="59"/>
      <c r="PAV78" s="59"/>
      <c r="PAW78" s="59"/>
      <c r="PAX78" s="59"/>
      <c r="PAY78" s="59"/>
      <c r="PAZ78" s="59"/>
      <c r="PBA78" s="59"/>
      <c r="PBB78" s="59"/>
      <c r="PBC78" s="59"/>
      <c r="PBD78" s="59"/>
      <c r="PBE78" s="59"/>
      <c r="PBF78" s="59"/>
      <c r="PBG78" s="59"/>
      <c r="PBH78" s="59"/>
      <c r="PBI78" s="59"/>
      <c r="PBJ78" s="59"/>
      <c r="PBK78" s="59"/>
      <c r="PBL78" s="59"/>
      <c r="PBM78" s="59"/>
      <c r="PBN78" s="59"/>
      <c r="PBO78" s="59"/>
      <c r="PBP78" s="59"/>
      <c r="PBQ78" s="59"/>
      <c r="PBR78" s="59"/>
      <c r="PBS78" s="59"/>
      <c r="PBT78" s="59"/>
      <c r="PBU78" s="59"/>
      <c r="PBV78" s="59"/>
      <c r="PBW78" s="59"/>
      <c r="PBX78" s="59"/>
      <c r="PBY78" s="59"/>
      <c r="PBZ78" s="59"/>
      <c r="PCA78" s="59"/>
      <c r="PCB78" s="59"/>
      <c r="PCC78" s="59"/>
      <c r="PCD78" s="59"/>
      <c r="PCE78" s="59"/>
      <c r="PCF78" s="59"/>
      <c r="PCG78" s="59"/>
      <c r="PCH78" s="59"/>
      <c r="PCI78" s="59"/>
      <c r="PCJ78" s="59"/>
      <c r="PCK78" s="59"/>
      <c r="PCL78" s="59"/>
      <c r="PCM78" s="59"/>
      <c r="PCN78" s="59"/>
      <c r="PCO78" s="59"/>
      <c r="PCP78" s="59"/>
      <c r="PCQ78" s="59"/>
      <c r="PCR78" s="59"/>
      <c r="PCS78" s="59"/>
      <c r="PCT78" s="59"/>
      <c r="PCU78" s="59"/>
      <c r="PCV78" s="59"/>
      <c r="PCW78" s="59"/>
      <c r="PCX78" s="59"/>
      <c r="PCY78" s="59"/>
      <c r="PCZ78" s="59"/>
      <c r="PDA78" s="59"/>
      <c r="PDB78" s="59"/>
      <c r="PDC78" s="59"/>
      <c r="PDD78" s="59"/>
      <c r="PDE78" s="59"/>
      <c r="PDF78" s="59"/>
      <c r="PDG78" s="59"/>
      <c r="PDH78" s="59"/>
      <c r="PDI78" s="59"/>
      <c r="PDJ78" s="59"/>
      <c r="PDK78" s="59"/>
      <c r="PDL78" s="59"/>
      <c r="PDM78" s="59"/>
      <c r="PDN78" s="59"/>
      <c r="PDO78" s="59"/>
      <c r="PDP78" s="59"/>
      <c r="PDQ78" s="59"/>
      <c r="PDR78" s="59"/>
      <c r="PDS78" s="59"/>
      <c r="PDT78" s="59"/>
      <c r="PDU78" s="59"/>
      <c r="PDV78" s="59"/>
      <c r="PDW78" s="59"/>
      <c r="PDX78" s="59"/>
      <c r="PDY78" s="59"/>
      <c r="PDZ78" s="59"/>
      <c r="PEA78" s="59"/>
      <c r="PEB78" s="59"/>
      <c r="PEC78" s="59"/>
      <c r="PED78" s="59"/>
      <c r="PEE78" s="59"/>
      <c r="PEF78" s="59"/>
      <c r="PEG78" s="59"/>
      <c r="PEH78" s="59"/>
      <c r="PEI78" s="59"/>
      <c r="PEJ78" s="59"/>
      <c r="PEK78" s="59"/>
      <c r="PEL78" s="59"/>
      <c r="PEM78" s="59"/>
      <c r="PEN78" s="59"/>
      <c r="PEO78" s="59"/>
      <c r="PEP78" s="59"/>
      <c r="PEQ78" s="59"/>
      <c r="PER78" s="59"/>
      <c r="PES78" s="59"/>
      <c r="PET78" s="59"/>
      <c r="PEU78" s="59"/>
      <c r="PEV78" s="59"/>
      <c r="PEW78" s="59"/>
      <c r="PEX78" s="59"/>
      <c r="PEY78" s="59"/>
      <c r="PEZ78" s="59"/>
      <c r="PFA78" s="59"/>
      <c r="PFB78" s="59"/>
      <c r="PFC78" s="59"/>
      <c r="PFD78" s="59"/>
      <c r="PFE78" s="59"/>
      <c r="PFF78" s="59"/>
      <c r="PFG78" s="59"/>
      <c r="PFH78" s="59"/>
      <c r="PFI78" s="59"/>
      <c r="PFJ78" s="59"/>
      <c r="PFK78" s="59"/>
      <c r="PFL78" s="59"/>
      <c r="PFM78" s="59"/>
      <c r="PFN78" s="59"/>
      <c r="PFO78" s="59"/>
      <c r="PFP78" s="59"/>
      <c r="PFQ78" s="59"/>
      <c r="PFR78" s="59"/>
      <c r="PFS78" s="59"/>
      <c r="PFT78" s="59"/>
      <c r="PFU78" s="59"/>
      <c r="PFV78" s="59"/>
      <c r="PFW78" s="59"/>
      <c r="PFX78" s="59"/>
      <c r="PFY78" s="59"/>
      <c r="PFZ78" s="59"/>
      <c r="PGA78" s="59"/>
      <c r="PGB78" s="59"/>
      <c r="PGC78" s="59"/>
      <c r="PGD78" s="59"/>
      <c r="PGE78" s="59"/>
      <c r="PGF78" s="59"/>
      <c r="PGG78" s="59"/>
      <c r="PGH78" s="59"/>
      <c r="PGI78" s="59"/>
      <c r="PGJ78" s="59"/>
      <c r="PGK78" s="59"/>
      <c r="PGL78" s="59"/>
      <c r="PGM78" s="59"/>
      <c r="PGN78" s="59"/>
      <c r="PGO78" s="59"/>
      <c r="PGP78" s="59"/>
      <c r="PGQ78" s="59"/>
      <c r="PGR78" s="59"/>
      <c r="PGS78" s="59"/>
      <c r="PGT78" s="59"/>
      <c r="PGU78" s="59"/>
      <c r="PGV78" s="59"/>
      <c r="PGW78" s="59"/>
      <c r="PGX78" s="59"/>
      <c r="PGY78" s="59"/>
      <c r="PGZ78" s="59"/>
      <c r="PHA78" s="59"/>
      <c r="PHB78" s="59"/>
      <c r="PHC78" s="59"/>
      <c r="PHD78" s="59"/>
      <c r="PHE78" s="59"/>
      <c r="PHF78" s="59"/>
      <c r="PHG78" s="59"/>
      <c r="PHH78" s="59"/>
      <c r="PHI78" s="59"/>
      <c r="PHJ78" s="59"/>
      <c r="PHK78" s="59"/>
      <c r="PHL78" s="59"/>
      <c r="PHM78" s="59"/>
      <c r="PHN78" s="59"/>
      <c r="PHO78" s="59"/>
      <c r="PHP78" s="59"/>
      <c r="PHQ78" s="59"/>
      <c r="PHR78" s="59"/>
      <c r="PHS78" s="59"/>
      <c r="PHT78" s="59"/>
      <c r="PHU78" s="59"/>
      <c r="PHV78" s="59"/>
      <c r="PHW78" s="59"/>
      <c r="PHX78" s="59"/>
      <c r="PHY78" s="59"/>
      <c r="PHZ78" s="59"/>
      <c r="PIA78" s="59"/>
      <c r="PIB78" s="59"/>
      <c r="PIC78" s="59"/>
      <c r="PID78" s="59"/>
      <c r="PIE78" s="59"/>
      <c r="PIF78" s="59"/>
      <c r="PIG78" s="59"/>
      <c r="PIH78" s="59"/>
      <c r="PII78" s="59"/>
      <c r="PIJ78" s="59"/>
      <c r="PIK78" s="59"/>
      <c r="PIL78" s="59"/>
      <c r="PIM78" s="59"/>
      <c r="PIN78" s="59"/>
      <c r="PIO78" s="59"/>
      <c r="PIP78" s="59"/>
      <c r="PIQ78" s="59"/>
      <c r="PIR78" s="59"/>
      <c r="PIS78" s="59"/>
      <c r="PIT78" s="59"/>
      <c r="PIU78" s="59"/>
      <c r="PIV78" s="59"/>
      <c r="PIW78" s="59"/>
      <c r="PIX78" s="59"/>
      <c r="PIY78" s="59"/>
      <c r="PIZ78" s="59"/>
      <c r="PJA78" s="59"/>
      <c r="PJB78" s="59"/>
      <c r="PJC78" s="59"/>
      <c r="PJD78" s="59"/>
      <c r="PJE78" s="59"/>
      <c r="PJF78" s="59"/>
      <c r="PJG78" s="59"/>
      <c r="PJH78" s="59"/>
      <c r="PJI78" s="59"/>
      <c r="PJJ78" s="59"/>
      <c r="PJK78" s="59"/>
      <c r="PJL78" s="59"/>
      <c r="PJM78" s="59"/>
      <c r="PJN78" s="59"/>
      <c r="PJO78" s="59"/>
      <c r="PJP78" s="59"/>
      <c r="PJQ78" s="59"/>
      <c r="PJR78" s="59"/>
      <c r="PJS78" s="59"/>
      <c r="PJT78" s="59"/>
      <c r="PJU78" s="59"/>
      <c r="PJV78" s="59"/>
      <c r="PJW78" s="59"/>
      <c r="PJX78" s="59"/>
      <c r="PJY78" s="59"/>
      <c r="PJZ78" s="59"/>
      <c r="PKA78" s="59"/>
      <c r="PKB78" s="59"/>
      <c r="PKC78" s="59"/>
      <c r="PKD78" s="59"/>
      <c r="PKE78" s="59"/>
      <c r="PKF78" s="59"/>
      <c r="PKG78" s="59"/>
      <c r="PKH78" s="59"/>
      <c r="PKI78" s="59"/>
      <c r="PKJ78" s="59"/>
      <c r="PKK78" s="59"/>
      <c r="PKL78" s="59"/>
      <c r="PKM78" s="59"/>
      <c r="PKN78" s="59"/>
      <c r="PKO78" s="59"/>
      <c r="PKP78" s="59"/>
      <c r="PKQ78" s="59"/>
      <c r="PKR78" s="59"/>
      <c r="PKS78" s="59"/>
      <c r="PKT78" s="59"/>
      <c r="PKU78" s="59"/>
      <c r="PKV78" s="59"/>
      <c r="PKW78" s="59"/>
      <c r="PKX78" s="59"/>
      <c r="PKY78" s="59"/>
      <c r="PKZ78" s="59"/>
      <c r="PLA78" s="59"/>
      <c r="PLB78" s="59"/>
      <c r="PLC78" s="59"/>
      <c r="PLD78" s="59"/>
      <c r="PLE78" s="59"/>
      <c r="PLF78" s="59"/>
      <c r="PLG78" s="59"/>
      <c r="PLH78" s="59"/>
      <c r="PLI78" s="59"/>
      <c r="PLJ78" s="59"/>
      <c r="PLK78" s="59"/>
      <c r="PLL78" s="59"/>
      <c r="PLM78" s="59"/>
      <c r="PLN78" s="59"/>
      <c r="PLO78" s="59"/>
      <c r="PLP78" s="59"/>
      <c r="PLQ78" s="59"/>
      <c r="PLR78" s="59"/>
      <c r="PLS78" s="59"/>
      <c r="PLT78" s="59"/>
      <c r="PLU78" s="59"/>
      <c r="PLV78" s="59"/>
      <c r="PLW78" s="59"/>
      <c r="PLX78" s="59"/>
      <c r="PLY78" s="59"/>
      <c r="PLZ78" s="59"/>
      <c r="PMA78" s="59"/>
      <c r="PMB78" s="59"/>
      <c r="PMC78" s="59"/>
      <c r="PMD78" s="59"/>
      <c r="PME78" s="59"/>
      <c r="PMF78" s="59"/>
      <c r="PMG78" s="59"/>
      <c r="PMH78" s="59"/>
      <c r="PMI78" s="59"/>
      <c r="PMJ78" s="59"/>
      <c r="PMK78" s="59"/>
      <c r="PML78" s="59"/>
      <c r="PMM78" s="59"/>
      <c r="PMN78" s="59"/>
      <c r="PMO78" s="59"/>
      <c r="PMP78" s="59"/>
      <c r="PMQ78" s="59"/>
      <c r="PMR78" s="59"/>
      <c r="PMS78" s="59"/>
      <c r="PMT78" s="59"/>
      <c r="PMU78" s="59"/>
      <c r="PMV78" s="59"/>
      <c r="PMW78" s="59"/>
      <c r="PMX78" s="59"/>
      <c r="PMY78" s="59"/>
      <c r="PMZ78" s="59"/>
      <c r="PNA78" s="59"/>
      <c r="PNB78" s="59"/>
      <c r="PNC78" s="59"/>
      <c r="PND78" s="59"/>
      <c r="PNE78" s="59"/>
      <c r="PNF78" s="59"/>
      <c r="PNG78" s="59"/>
      <c r="PNH78" s="59"/>
      <c r="PNI78" s="59"/>
      <c r="PNJ78" s="59"/>
      <c r="PNK78" s="59"/>
      <c r="PNL78" s="59"/>
      <c r="PNM78" s="59"/>
      <c r="PNN78" s="59"/>
      <c r="PNO78" s="59"/>
      <c r="PNP78" s="59"/>
      <c r="PNQ78" s="59"/>
      <c r="PNR78" s="59"/>
      <c r="PNS78" s="59"/>
      <c r="PNT78" s="59"/>
      <c r="PNU78" s="59"/>
      <c r="PNV78" s="59"/>
      <c r="PNW78" s="59"/>
      <c r="PNX78" s="59"/>
      <c r="PNY78" s="59"/>
      <c r="PNZ78" s="59"/>
      <c r="POA78" s="59"/>
      <c r="POB78" s="59"/>
      <c r="POC78" s="59"/>
      <c r="POD78" s="59"/>
      <c r="POE78" s="59"/>
      <c r="POF78" s="59"/>
      <c r="POG78" s="59"/>
      <c r="POH78" s="59"/>
      <c r="POI78" s="59"/>
      <c r="POJ78" s="59"/>
      <c r="POK78" s="59"/>
      <c r="POL78" s="59"/>
      <c r="POM78" s="59"/>
      <c r="PON78" s="59"/>
      <c r="POO78" s="59"/>
      <c r="POP78" s="59"/>
      <c r="POQ78" s="59"/>
      <c r="POR78" s="59"/>
      <c r="POS78" s="59"/>
      <c r="POT78" s="59"/>
      <c r="POU78" s="59"/>
      <c r="POV78" s="59"/>
      <c r="POW78" s="59"/>
      <c r="POX78" s="59"/>
      <c r="POY78" s="59"/>
      <c r="POZ78" s="59"/>
      <c r="PPA78" s="59"/>
      <c r="PPB78" s="59"/>
      <c r="PPC78" s="59"/>
      <c r="PPD78" s="59"/>
      <c r="PPE78" s="59"/>
      <c r="PPF78" s="59"/>
      <c r="PPG78" s="59"/>
      <c r="PPH78" s="59"/>
      <c r="PPI78" s="59"/>
      <c r="PPJ78" s="59"/>
      <c r="PPK78" s="59"/>
      <c r="PPL78" s="59"/>
      <c r="PPM78" s="59"/>
      <c r="PPN78" s="59"/>
      <c r="PPO78" s="59"/>
      <c r="PPP78" s="59"/>
      <c r="PPQ78" s="59"/>
      <c r="PPR78" s="59"/>
      <c r="PPS78" s="59"/>
      <c r="PPT78" s="59"/>
      <c r="PPU78" s="59"/>
      <c r="PPV78" s="59"/>
      <c r="PPW78" s="59"/>
      <c r="PPX78" s="59"/>
      <c r="PPY78" s="59"/>
      <c r="PPZ78" s="59"/>
      <c r="PQA78" s="59"/>
      <c r="PQB78" s="59"/>
      <c r="PQC78" s="59"/>
      <c r="PQD78" s="59"/>
      <c r="PQE78" s="59"/>
      <c r="PQF78" s="59"/>
      <c r="PQG78" s="59"/>
      <c r="PQH78" s="59"/>
      <c r="PQI78" s="59"/>
      <c r="PQJ78" s="59"/>
      <c r="PQK78" s="59"/>
      <c r="PQL78" s="59"/>
      <c r="PQM78" s="59"/>
      <c r="PQN78" s="59"/>
      <c r="PQO78" s="59"/>
      <c r="PQP78" s="59"/>
      <c r="PQQ78" s="59"/>
      <c r="PQR78" s="59"/>
      <c r="PQS78" s="59"/>
      <c r="PQT78" s="59"/>
      <c r="PQU78" s="59"/>
      <c r="PQV78" s="59"/>
      <c r="PQW78" s="59"/>
      <c r="PQX78" s="59"/>
      <c r="PQY78" s="59"/>
      <c r="PQZ78" s="59"/>
      <c r="PRA78" s="59"/>
      <c r="PRB78" s="59"/>
      <c r="PRC78" s="59"/>
      <c r="PRD78" s="59"/>
      <c r="PRE78" s="59"/>
      <c r="PRF78" s="59"/>
      <c r="PRG78" s="59"/>
      <c r="PRH78" s="59"/>
      <c r="PRI78" s="59"/>
      <c r="PRJ78" s="59"/>
      <c r="PRK78" s="59"/>
      <c r="PRL78" s="59"/>
      <c r="PRM78" s="59"/>
      <c r="PRN78" s="59"/>
      <c r="PRO78" s="59"/>
      <c r="PRP78" s="59"/>
      <c r="PRQ78" s="59"/>
      <c r="PRR78" s="59"/>
      <c r="PRS78" s="59"/>
      <c r="PRT78" s="59"/>
      <c r="PRU78" s="59"/>
      <c r="PRV78" s="59"/>
      <c r="PRW78" s="59"/>
      <c r="PRX78" s="59"/>
      <c r="PRY78" s="59"/>
      <c r="PRZ78" s="59"/>
      <c r="PSA78" s="59"/>
      <c r="PSB78" s="59"/>
      <c r="PSC78" s="59"/>
      <c r="PSD78" s="59"/>
      <c r="PSE78" s="59"/>
      <c r="PSF78" s="59"/>
      <c r="PSG78" s="59"/>
      <c r="PSH78" s="59"/>
      <c r="PSI78" s="59"/>
      <c r="PSJ78" s="59"/>
      <c r="PSK78" s="59"/>
      <c r="PSL78" s="59"/>
      <c r="PSM78" s="59"/>
      <c r="PSN78" s="59"/>
      <c r="PSO78" s="59"/>
      <c r="PSP78" s="59"/>
      <c r="PSQ78" s="59"/>
      <c r="PSR78" s="59"/>
      <c r="PSS78" s="59"/>
      <c r="PST78" s="59"/>
      <c r="PSU78" s="59"/>
      <c r="PSV78" s="59"/>
      <c r="PSW78" s="59"/>
      <c r="PSX78" s="59"/>
      <c r="PSY78" s="59"/>
      <c r="PSZ78" s="59"/>
      <c r="PTA78" s="59"/>
      <c r="PTB78" s="59"/>
      <c r="PTC78" s="59"/>
      <c r="PTD78" s="59"/>
      <c r="PTE78" s="59"/>
      <c r="PTF78" s="59"/>
      <c r="PTG78" s="59"/>
      <c r="PTH78" s="59"/>
      <c r="PTI78" s="59"/>
      <c r="PTJ78" s="59"/>
      <c r="PTK78" s="59"/>
      <c r="PTL78" s="59"/>
      <c r="PTM78" s="59"/>
      <c r="PTN78" s="59"/>
      <c r="PTO78" s="59"/>
      <c r="PTP78" s="59"/>
      <c r="PTQ78" s="59"/>
      <c r="PTR78" s="59"/>
      <c r="PTS78" s="59"/>
      <c r="PTT78" s="59"/>
      <c r="PTU78" s="59"/>
      <c r="PTV78" s="59"/>
      <c r="PTW78" s="59"/>
      <c r="PTX78" s="59"/>
      <c r="PTY78" s="59"/>
      <c r="PTZ78" s="59"/>
      <c r="PUA78" s="59"/>
      <c r="PUB78" s="59"/>
      <c r="PUC78" s="59"/>
      <c r="PUD78" s="59"/>
      <c r="PUE78" s="59"/>
      <c r="PUF78" s="59"/>
      <c r="PUG78" s="59"/>
      <c r="PUH78" s="59"/>
      <c r="PUI78" s="59"/>
      <c r="PUJ78" s="59"/>
      <c r="PUK78" s="59"/>
      <c r="PUL78" s="59"/>
      <c r="PUM78" s="59"/>
      <c r="PUN78" s="59"/>
      <c r="PUO78" s="59"/>
      <c r="PUP78" s="59"/>
      <c r="PUQ78" s="59"/>
      <c r="PUR78" s="59"/>
      <c r="PUS78" s="59"/>
      <c r="PUT78" s="59"/>
      <c r="PUU78" s="59"/>
      <c r="PUV78" s="59"/>
      <c r="PUW78" s="59"/>
      <c r="PUX78" s="59"/>
      <c r="PUY78" s="59"/>
      <c r="PUZ78" s="59"/>
      <c r="PVA78" s="59"/>
      <c r="PVB78" s="59"/>
      <c r="PVC78" s="59"/>
      <c r="PVD78" s="59"/>
      <c r="PVE78" s="59"/>
      <c r="PVF78" s="59"/>
      <c r="PVG78" s="59"/>
      <c r="PVH78" s="59"/>
      <c r="PVI78" s="59"/>
      <c r="PVJ78" s="59"/>
      <c r="PVK78" s="59"/>
      <c r="PVL78" s="59"/>
      <c r="PVM78" s="59"/>
      <c r="PVN78" s="59"/>
      <c r="PVO78" s="59"/>
      <c r="PVP78" s="59"/>
      <c r="PVQ78" s="59"/>
      <c r="PVR78" s="59"/>
      <c r="PVS78" s="59"/>
      <c r="PVT78" s="59"/>
      <c r="PVU78" s="59"/>
      <c r="PVV78" s="59"/>
      <c r="PVW78" s="59"/>
      <c r="PVX78" s="59"/>
      <c r="PVY78" s="59"/>
      <c r="PVZ78" s="59"/>
      <c r="PWA78" s="59"/>
      <c r="PWB78" s="59"/>
      <c r="PWC78" s="59"/>
      <c r="PWD78" s="59"/>
      <c r="PWE78" s="59"/>
      <c r="PWF78" s="59"/>
      <c r="PWG78" s="59"/>
      <c r="PWH78" s="59"/>
      <c r="PWI78" s="59"/>
      <c r="PWJ78" s="59"/>
      <c r="PWK78" s="59"/>
      <c r="PWL78" s="59"/>
      <c r="PWM78" s="59"/>
      <c r="PWN78" s="59"/>
      <c r="PWO78" s="59"/>
      <c r="PWP78" s="59"/>
      <c r="PWQ78" s="59"/>
      <c r="PWR78" s="59"/>
      <c r="PWS78" s="59"/>
      <c r="PWT78" s="59"/>
      <c r="PWU78" s="59"/>
      <c r="PWV78" s="59"/>
      <c r="PWW78" s="59"/>
      <c r="PWX78" s="59"/>
      <c r="PWY78" s="59"/>
      <c r="PWZ78" s="59"/>
      <c r="PXA78" s="59"/>
      <c r="PXB78" s="59"/>
      <c r="PXC78" s="59"/>
      <c r="PXD78" s="59"/>
      <c r="PXE78" s="59"/>
      <c r="PXF78" s="59"/>
      <c r="PXG78" s="59"/>
      <c r="PXH78" s="59"/>
      <c r="PXI78" s="59"/>
      <c r="PXJ78" s="59"/>
      <c r="PXK78" s="59"/>
      <c r="PXL78" s="59"/>
      <c r="PXM78" s="59"/>
      <c r="PXN78" s="59"/>
      <c r="PXO78" s="59"/>
      <c r="PXP78" s="59"/>
      <c r="PXQ78" s="59"/>
      <c r="PXR78" s="59"/>
      <c r="PXS78" s="59"/>
      <c r="PXT78" s="59"/>
      <c r="PXU78" s="59"/>
      <c r="PXV78" s="59"/>
      <c r="PXW78" s="59"/>
      <c r="PXX78" s="59"/>
      <c r="PXY78" s="59"/>
      <c r="PXZ78" s="59"/>
      <c r="PYA78" s="59"/>
      <c r="PYB78" s="59"/>
      <c r="PYC78" s="59"/>
      <c r="PYD78" s="59"/>
      <c r="PYE78" s="59"/>
      <c r="PYF78" s="59"/>
      <c r="PYG78" s="59"/>
      <c r="PYH78" s="59"/>
      <c r="PYI78" s="59"/>
      <c r="PYJ78" s="59"/>
      <c r="PYK78" s="59"/>
      <c r="PYL78" s="59"/>
      <c r="PYM78" s="59"/>
      <c r="PYN78" s="59"/>
      <c r="PYO78" s="59"/>
      <c r="PYP78" s="59"/>
      <c r="PYQ78" s="59"/>
      <c r="PYR78" s="59"/>
      <c r="PYS78" s="59"/>
      <c r="PYT78" s="59"/>
      <c r="PYU78" s="59"/>
      <c r="PYV78" s="59"/>
      <c r="PYW78" s="59"/>
      <c r="PYX78" s="59"/>
      <c r="PYY78" s="59"/>
      <c r="PYZ78" s="59"/>
      <c r="PZA78" s="59"/>
      <c r="PZB78" s="59"/>
      <c r="PZC78" s="59"/>
      <c r="PZD78" s="59"/>
      <c r="PZE78" s="59"/>
      <c r="PZF78" s="59"/>
      <c r="PZG78" s="59"/>
      <c r="PZH78" s="59"/>
      <c r="PZI78" s="59"/>
      <c r="PZJ78" s="59"/>
      <c r="PZK78" s="59"/>
      <c r="PZL78" s="59"/>
      <c r="PZM78" s="59"/>
      <c r="PZN78" s="59"/>
      <c r="PZO78" s="59"/>
      <c r="PZP78" s="59"/>
      <c r="PZQ78" s="59"/>
      <c r="PZR78" s="59"/>
      <c r="PZS78" s="59"/>
      <c r="PZT78" s="59"/>
      <c r="PZU78" s="59"/>
      <c r="PZV78" s="59"/>
      <c r="PZW78" s="59"/>
      <c r="PZX78" s="59"/>
      <c r="PZY78" s="59"/>
      <c r="PZZ78" s="59"/>
      <c r="QAA78" s="59"/>
      <c r="QAB78" s="59"/>
      <c r="QAC78" s="59"/>
      <c r="QAD78" s="59"/>
      <c r="QAE78" s="59"/>
      <c r="QAF78" s="59"/>
      <c r="QAG78" s="59"/>
      <c r="QAH78" s="59"/>
      <c r="QAI78" s="59"/>
      <c r="QAJ78" s="59"/>
      <c r="QAK78" s="59"/>
      <c r="QAL78" s="59"/>
      <c r="QAM78" s="59"/>
      <c r="QAN78" s="59"/>
      <c r="QAO78" s="59"/>
      <c r="QAP78" s="59"/>
      <c r="QAQ78" s="59"/>
      <c r="QAR78" s="59"/>
      <c r="QAS78" s="59"/>
      <c r="QAT78" s="59"/>
      <c r="QAU78" s="59"/>
      <c r="QAV78" s="59"/>
      <c r="QAW78" s="59"/>
      <c r="QAX78" s="59"/>
      <c r="QAY78" s="59"/>
      <c r="QAZ78" s="59"/>
      <c r="QBA78" s="59"/>
      <c r="QBB78" s="59"/>
      <c r="QBC78" s="59"/>
      <c r="QBD78" s="59"/>
      <c r="QBE78" s="59"/>
      <c r="QBF78" s="59"/>
      <c r="QBG78" s="59"/>
      <c r="QBH78" s="59"/>
      <c r="QBI78" s="59"/>
      <c r="QBJ78" s="59"/>
      <c r="QBK78" s="59"/>
      <c r="QBL78" s="59"/>
      <c r="QBM78" s="59"/>
      <c r="QBN78" s="59"/>
      <c r="QBO78" s="59"/>
      <c r="QBP78" s="59"/>
      <c r="QBQ78" s="59"/>
      <c r="QBR78" s="59"/>
      <c r="QBS78" s="59"/>
      <c r="QBT78" s="59"/>
      <c r="QBU78" s="59"/>
      <c r="QBV78" s="59"/>
      <c r="QBW78" s="59"/>
      <c r="QBX78" s="59"/>
      <c r="QBY78" s="59"/>
      <c r="QBZ78" s="59"/>
      <c r="QCA78" s="59"/>
      <c r="QCB78" s="59"/>
      <c r="QCC78" s="59"/>
      <c r="QCD78" s="59"/>
      <c r="QCE78" s="59"/>
      <c r="QCF78" s="59"/>
      <c r="QCG78" s="59"/>
      <c r="QCH78" s="59"/>
      <c r="QCI78" s="59"/>
      <c r="QCJ78" s="59"/>
      <c r="QCK78" s="59"/>
      <c r="QCL78" s="59"/>
      <c r="QCM78" s="59"/>
      <c r="QCN78" s="59"/>
      <c r="QCO78" s="59"/>
      <c r="QCP78" s="59"/>
      <c r="QCQ78" s="59"/>
      <c r="QCR78" s="59"/>
      <c r="QCS78" s="59"/>
      <c r="QCT78" s="59"/>
      <c r="QCU78" s="59"/>
      <c r="QCV78" s="59"/>
      <c r="QCW78" s="59"/>
      <c r="QCX78" s="59"/>
      <c r="QCY78" s="59"/>
      <c r="QCZ78" s="59"/>
      <c r="QDA78" s="59"/>
      <c r="QDB78" s="59"/>
      <c r="QDC78" s="59"/>
      <c r="QDD78" s="59"/>
      <c r="QDE78" s="59"/>
      <c r="QDF78" s="59"/>
      <c r="QDG78" s="59"/>
      <c r="QDH78" s="59"/>
      <c r="QDI78" s="59"/>
      <c r="QDJ78" s="59"/>
      <c r="QDK78" s="59"/>
      <c r="QDL78" s="59"/>
      <c r="QDM78" s="59"/>
      <c r="QDN78" s="59"/>
      <c r="QDO78" s="59"/>
      <c r="QDP78" s="59"/>
      <c r="QDQ78" s="59"/>
      <c r="QDR78" s="59"/>
      <c r="QDS78" s="59"/>
      <c r="QDT78" s="59"/>
      <c r="QDU78" s="59"/>
      <c r="QDV78" s="59"/>
      <c r="QDW78" s="59"/>
      <c r="QDX78" s="59"/>
      <c r="QDY78" s="59"/>
      <c r="QDZ78" s="59"/>
      <c r="QEA78" s="59"/>
      <c r="QEB78" s="59"/>
      <c r="QEC78" s="59"/>
      <c r="QED78" s="59"/>
      <c r="QEE78" s="59"/>
      <c r="QEF78" s="59"/>
      <c r="QEG78" s="59"/>
      <c r="QEH78" s="59"/>
      <c r="QEI78" s="59"/>
      <c r="QEJ78" s="59"/>
      <c r="QEK78" s="59"/>
      <c r="QEL78" s="59"/>
      <c r="QEM78" s="59"/>
      <c r="QEN78" s="59"/>
      <c r="QEO78" s="59"/>
      <c r="QEP78" s="59"/>
      <c r="QEQ78" s="59"/>
      <c r="QER78" s="59"/>
      <c r="QES78" s="59"/>
      <c r="QET78" s="59"/>
      <c r="QEU78" s="59"/>
      <c r="QEV78" s="59"/>
      <c r="QEW78" s="59"/>
      <c r="QEX78" s="59"/>
      <c r="QEY78" s="59"/>
      <c r="QEZ78" s="59"/>
      <c r="QFA78" s="59"/>
      <c r="QFB78" s="59"/>
      <c r="QFC78" s="59"/>
      <c r="QFD78" s="59"/>
      <c r="QFE78" s="59"/>
      <c r="QFF78" s="59"/>
      <c r="QFG78" s="59"/>
      <c r="QFH78" s="59"/>
      <c r="QFI78" s="59"/>
      <c r="QFJ78" s="59"/>
      <c r="QFK78" s="59"/>
      <c r="QFL78" s="59"/>
      <c r="QFM78" s="59"/>
      <c r="QFN78" s="59"/>
      <c r="QFO78" s="59"/>
      <c r="QFP78" s="59"/>
      <c r="QFQ78" s="59"/>
      <c r="QFR78" s="59"/>
      <c r="QFS78" s="59"/>
      <c r="QFT78" s="59"/>
      <c r="QFU78" s="59"/>
      <c r="QFV78" s="59"/>
      <c r="QFW78" s="59"/>
      <c r="QFX78" s="59"/>
      <c r="QFY78" s="59"/>
      <c r="QFZ78" s="59"/>
      <c r="QGA78" s="59"/>
      <c r="QGB78" s="59"/>
      <c r="QGC78" s="59"/>
      <c r="QGD78" s="59"/>
      <c r="QGE78" s="59"/>
      <c r="QGF78" s="59"/>
      <c r="QGG78" s="59"/>
      <c r="QGH78" s="59"/>
      <c r="QGI78" s="59"/>
      <c r="QGJ78" s="59"/>
      <c r="QGK78" s="59"/>
      <c r="QGL78" s="59"/>
      <c r="QGM78" s="59"/>
      <c r="QGN78" s="59"/>
      <c r="QGO78" s="59"/>
      <c r="QGP78" s="59"/>
      <c r="QGQ78" s="59"/>
      <c r="QGR78" s="59"/>
      <c r="QGS78" s="59"/>
      <c r="QGT78" s="59"/>
      <c r="QGU78" s="59"/>
      <c r="QGV78" s="59"/>
      <c r="QGW78" s="59"/>
      <c r="QGX78" s="59"/>
      <c r="QGY78" s="59"/>
      <c r="QGZ78" s="59"/>
      <c r="QHA78" s="59"/>
      <c r="QHB78" s="59"/>
      <c r="QHC78" s="59"/>
      <c r="QHD78" s="59"/>
      <c r="QHE78" s="59"/>
      <c r="QHF78" s="59"/>
      <c r="QHG78" s="59"/>
      <c r="QHH78" s="59"/>
      <c r="QHI78" s="59"/>
      <c r="QHJ78" s="59"/>
      <c r="QHK78" s="59"/>
      <c r="QHL78" s="59"/>
      <c r="QHM78" s="59"/>
      <c r="QHN78" s="59"/>
      <c r="QHO78" s="59"/>
      <c r="QHP78" s="59"/>
      <c r="QHQ78" s="59"/>
      <c r="QHR78" s="59"/>
      <c r="QHS78" s="59"/>
      <c r="QHT78" s="59"/>
      <c r="QHU78" s="59"/>
      <c r="QHV78" s="59"/>
      <c r="QHW78" s="59"/>
      <c r="QHX78" s="59"/>
      <c r="QHY78" s="59"/>
      <c r="QHZ78" s="59"/>
      <c r="QIA78" s="59"/>
      <c r="QIB78" s="59"/>
      <c r="QIC78" s="59"/>
      <c r="QID78" s="59"/>
      <c r="QIE78" s="59"/>
      <c r="QIF78" s="59"/>
      <c r="QIG78" s="59"/>
      <c r="QIH78" s="59"/>
      <c r="QII78" s="59"/>
      <c r="QIJ78" s="59"/>
      <c r="QIK78" s="59"/>
      <c r="QIL78" s="59"/>
      <c r="QIM78" s="59"/>
      <c r="QIN78" s="59"/>
      <c r="QIO78" s="59"/>
      <c r="QIP78" s="59"/>
      <c r="QIQ78" s="59"/>
      <c r="QIR78" s="59"/>
      <c r="QIS78" s="59"/>
      <c r="QIT78" s="59"/>
      <c r="QIU78" s="59"/>
      <c r="QIV78" s="59"/>
      <c r="QIW78" s="59"/>
      <c r="QIX78" s="59"/>
      <c r="QIY78" s="59"/>
      <c r="QIZ78" s="59"/>
      <c r="QJA78" s="59"/>
      <c r="QJB78" s="59"/>
      <c r="QJC78" s="59"/>
      <c r="QJD78" s="59"/>
      <c r="QJE78" s="59"/>
      <c r="QJF78" s="59"/>
      <c r="QJG78" s="59"/>
      <c r="QJH78" s="59"/>
      <c r="QJI78" s="59"/>
      <c r="QJJ78" s="59"/>
      <c r="QJK78" s="59"/>
      <c r="QJL78" s="59"/>
      <c r="QJM78" s="59"/>
      <c r="QJN78" s="59"/>
      <c r="QJO78" s="59"/>
      <c r="QJP78" s="59"/>
      <c r="QJQ78" s="59"/>
      <c r="QJR78" s="59"/>
      <c r="QJS78" s="59"/>
      <c r="QJT78" s="59"/>
      <c r="QJU78" s="59"/>
      <c r="QJV78" s="59"/>
      <c r="QJW78" s="59"/>
      <c r="QJX78" s="59"/>
      <c r="QJY78" s="59"/>
      <c r="QJZ78" s="59"/>
      <c r="QKA78" s="59"/>
      <c r="QKB78" s="59"/>
      <c r="QKC78" s="59"/>
      <c r="QKD78" s="59"/>
      <c r="QKE78" s="59"/>
      <c r="QKF78" s="59"/>
      <c r="QKG78" s="59"/>
      <c r="QKH78" s="59"/>
      <c r="QKI78" s="59"/>
      <c r="QKJ78" s="59"/>
      <c r="QKK78" s="59"/>
      <c r="QKL78" s="59"/>
      <c r="QKM78" s="59"/>
      <c r="QKN78" s="59"/>
      <c r="QKO78" s="59"/>
      <c r="QKP78" s="59"/>
      <c r="QKQ78" s="59"/>
      <c r="QKR78" s="59"/>
      <c r="QKS78" s="59"/>
      <c r="QKT78" s="59"/>
      <c r="QKU78" s="59"/>
      <c r="QKV78" s="59"/>
      <c r="QKW78" s="59"/>
      <c r="QKX78" s="59"/>
      <c r="QKY78" s="59"/>
      <c r="QKZ78" s="59"/>
      <c r="QLA78" s="59"/>
      <c r="QLB78" s="59"/>
      <c r="QLC78" s="59"/>
      <c r="QLD78" s="59"/>
      <c r="QLE78" s="59"/>
      <c r="QLF78" s="59"/>
      <c r="QLG78" s="59"/>
      <c r="QLH78" s="59"/>
      <c r="QLI78" s="59"/>
      <c r="QLJ78" s="59"/>
      <c r="QLK78" s="59"/>
      <c r="QLL78" s="59"/>
      <c r="QLM78" s="59"/>
      <c r="QLN78" s="59"/>
      <c r="QLO78" s="59"/>
      <c r="QLP78" s="59"/>
      <c r="QLQ78" s="59"/>
      <c r="QLR78" s="59"/>
      <c r="QLS78" s="59"/>
      <c r="QLT78" s="59"/>
      <c r="QLU78" s="59"/>
      <c r="QLV78" s="59"/>
      <c r="QLW78" s="59"/>
      <c r="QLX78" s="59"/>
      <c r="QLY78" s="59"/>
      <c r="QLZ78" s="59"/>
      <c r="QMA78" s="59"/>
      <c r="QMB78" s="59"/>
      <c r="QMC78" s="59"/>
      <c r="QMD78" s="59"/>
      <c r="QME78" s="59"/>
      <c r="QMF78" s="59"/>
      <c r="QMG78" s="59"/>
      <c r="QMH78" s="59"/>
      <c r="QMI78" s="59"/>
      <c r="QMJ78" s="59"/>
      <c r="QMK78" s="59"/>
      <c r="QML78" s="59"/>
      <c r="QMM78" s="59"/>
      <c r="QMN78" s="59"/>
      <c r="QMO78" s="59"/>
      <c r="QMP78" s="59"/>
      <c r="QMQ78" s="59"/>
      <c r="QMR78" s="59"/>
      <c r="QMS78" s="59"/>
      <c r="QMT78" s="59"/>
      <c r="QMU78" s="59"/>
      <c r="QMV78" s="59"/>
      <c r="QMW78" s="59"/>
      <c r="QMX78" s="59"/>
      <c r="QMY78" s="59"/>
      <c r="QMZ78" s="59"/>
      <c r="QNA78" s="59"/>
      <c r="QNB78" s="59"/>
      <c r="QNC78" s="59"/>
      <c r="QND78" s="59"/>
      <c r="QNE78" s="59"/>
      <c r="QNF78" s="59"/>
      <c r="QNG78" s="59"/>
      <c r="QNH78" s="59"/>
      <c r="QNI78" s="59"/>
      <c r="QNJ78" s="59"/>
      <c r="QNK78" s="59"/>
      <c r="QNL78" s="59"/>
      <c r="QNM78" s="59"/>
      <c r="QNN78" s="59"/>
      <c r="QNO78" s="59"/>
      <c r="QNP78" s="59"/>
      <c r="QNQ78" s="59"/>
      <c r="QNR78" s="59"/>
      <c r="QNS78" s="59"/>
      <c r="QNT78" s="59"/>
      <c r="QNU78" s="59"/>
      <c r="QNV78" s="59"/>
      <c r="QNW78" s="59"/>
      <c r="QNX78" s="59"/>
      <c r="QNY78" s="59"/>
      <c r="QNZ78" s="59"/>
      <c r="QOA78" s="59"/>
      <c r="QOB78" s="59"/>
      <c r="QOC78" s="59"/>
      <c r="QOD78" s="59"/>
      <c r="QOE78" s="59"/>
      <c r="QOF78" s="59"/>
      <c r="QOG78" s="59"/>
      <c r="QOH78" s="59"/>
      <c r="QOI78" s="59"/>
      <c r="QOJ78" s="59"/>
      <c r="QOK78" s="59"/>
      <c r="QOL78" s="59"/>
      <c r="QOM78" s="59"/>
      <c r="QON78" s="59"/>
      <c r="QOO78" s="59"/>
      <c r="QOP78" s="59"/>
      <c r="QOQ78" s="59"/>
      <c r="QOR78" s="59"/>
      <c r="QOS78" s="59"/>
      <c r="QOT78" s="59"/>
      <c r="QOU78" s="59"/>
      <c r="QOV78" s="59"/>
      <c r="QOW78" s="59"/>
      <c r="QOX78" s="59"/>
      <c r="QOY78" s="59"/>
      <c r="QOZ78" s="59"/>
      <c r="QPA78" s="59"/>
      <c r="QPB78" s="59"/>
      <c r="QPC78" s="59"/>
      <c r="QPD78" s="59"/>
      <c r="QPE78" s="59"/>
      <c r="QPF78" s="59"/>
      <c r="QPG78" s="59"/>
      <c r="QPH78" s="59"/>
      <c r="QPI78" s="59"/>
      <c r="QPJ78" s="59"/>
      <c r="QPK78" s="59"/>
      <c r="QPL78" s="59"/>
      <c r="QPM78" s="59"/>
      <c r="QPN78" s="59"/>
      <c r="QPO78" s="59"/>
      <c r="QPP78" s="59"/>
      <c r="QPQ78" s="59"/>
      <c r="QPR78" s="59"/>
      <c r="QPS78" s="59"/>
      <c r="QPT78" s="59"/>
      <c r="QPU78" s="59"/>
      <c r="QPV78" s="59"/>
      <c r="QPW78" s="59"/>
      <c r="QPX78" s="59"/>
      <c r="QPY78" s="59"/>
      <c r="QPZ78" s="59"/>
      <c r="QQA78" s="59"/>
      <c r="QQB78" s="59"/>
      <c r="QQC78" s="59"/>
      <c r="QQD78" s="59"/>
      <c r="QQE78" s="59"/>
      <c r="QQF78" s="59"/>
      <c r="QQG78" s="59"/>
      <c r="QQH78" s="59"/>
      <c r="QQI78" s="59"/>
      <c r="QQJ78" s="59"/>
      <c r="QQK78" s="59"/>
      <c r="QQL78" s="59"/>
      <c r="QQM78" s="59"/>
      <c r="QQN78" s="59"/>
      <c r="QQO78" s="59"/>
      <c r="QQP78" s="59"/>
      <c r="QQQ78" s="59"/>
      <c r="QQR78" s="59"/>
      <c r="QQS78" s="59"/>
      <c r="QQT78" s="59"/>
      <c r="QQU78" s="59"/>
      <c r="QQV78" s="59"/>
      <c r="QQW78" s="59"/>
      <c r="QQX78" s="59"/>
      <c r="QQY78" s="59"/>
      <c r="QQZ78" s="59"/>
      <c r="QRA78" s="59"/>
      <c r="QRB78" s="59"/>
      <c r="QRC78" s="59"/>
      <c r="QRD78" s="59"/>
      <c r="QRE78" s="59"/>
      <c r="QRF78" s="59"/>
      <c r="QRG78" s="59"/>
      <c r="QRH78" s="59"/>
      <c r="QRI78" s="59"/>
      <c r="QRJ78" s="59"/>
      <c r="QRK78" s="59"/>
      <c r="QRL78" s="59"/>
      <c r="QRM78" s="59"/>
      <c r="QRN78" s="59"/>
      <c r="QRO78" s="59"/>
      <c r="QRP78" s="59"/>
      <c r="QRQ78" s="59"/>
      <c r="QRR78" s="59"/>
      <c r="QRS78" s="59"/>
      <c r="QRT78" s="59"/>
      <c r="QRU78" s="59"/>
      <c r="QRV78" s="59"/>
      <c r="QRW78" s="59"/>
      <c r="QRX78" s="59"/>
      <c r="QRY78" s="59"/>
      <c r="QRZ78" s="59"/>
      <c r="QSA78" s="59"/>
      <c r="QSB78" s="59"/>
      <c r="QSC78" s="59"/>
      <c r="QSD78" s="59"/>
      <c r="QSE78" s="59"/>
      <c r="QSF78" s="59"/>
      <c r="QSG78" s="59"/>
      <c r="QSH78" s="59"/>
      <c r="QSI78" s="59"/>
      <c r="QSJ78" s="59"/>
      <c r="QSK78" s="59"/>
      <c r="QSL78" s="59"/>
      <c r="QSM78" s="59"/>
      <c r="QSN78" s="59"/>
      <c r="QSO78" s="59"/>
      <c r="QSP78" s="59"/>
      <c r="QSQ78" s="59"/>
      <c r="QSR78" s="59"/>
      <c r="QSS78" s="59"/>
      <c r="QST78" s="59"/>
      <c r="QSU78" s="59"/>
      <c r="QSV78" s="59"/>
      <c r="QSW78" s="59"/>
      <c r="QSX78" s="59"/>
      <c r="QSY78" s="59"/>
      <c r="QSZ78" s="59"/>
      <c r="QTA78" s="59"/>
      <c r="QTB78" s="59"/>
      <c r="QTC78" s="59"/>
      <c r="QTD78" s="59"/>
      <c r="QTE78" s="59"/>
      <c r="QTF78" s="59"/>
      <c r="QTG78" s="59"/>
      <c r="QTH78" s="59"/>
      <c r="QTI78" s="59"/>
      <c r="QTJ78" s="59"/>
      <c r="QTK78" s="59"/>
      <c r="QTL78" s="59"/>
      <c r="QTM78" s="59"/>
      <c r="QTN78" s="59"/>
      <c r="QTO78" s="59"/>
      <c r="QTP78" s="59"/>
      <c r="QTQ78" s="59"/>
      <c r="QTR78" s="59"/>
      <c r="QTS78" s="59"/>
      <c r="QTT78" s="59"/>
      <c r="QTU78" s="59"/>
      <c r="QTV78" s="59"/>
      <c r="QTW78" s="59"/>
      <c r="QTX78" s="59"/>
      <c r="QTY78" s="59"/>
      <c r="QTZ78" s="59"/>
      <c r="QUA78" s="59"/>
      <c r="QUB78" s="59"/>
      <c r="QUC78" s="59"/>
      <c r="QUD78" s="59"/>
      <c r="QUE78" s="59"/>
      <c r="QUF78" s="59"/>
      <c r="QUG78" s="59"/>
      <c r="QUH78" s="59"/>
      <c r="QUI78" s="59"/>
      <c r="QUJ78" s="59"/>
      <c r="QUK78" s="59"/>
      <c r="QUL78" s="59"/>
      <c r="QUM78" s="59"/>
      <c r="QUN78" s="59"/>
      <c r="QUO78" s="59"/>
      <c r="QUP78" s="59"/>
      <c r="QUQ78" s="59"/>
      <c r="QUR78" s="59"/>
      <c r="QUS78" s="59"/>
      <c r="QUT78" s="59"/>
      <c r="QUU78" s="59"/>
      <c r="QUV78" s="59"/>
      <c r="QUW78" s="59"/>
      <c r="QUX78" s="59"/>
      <c r="QUY78" s="59"/>
      <c r="QUZ78" s="59"/>
      <c r="QVA78" s="59"/>
      <c r="QVB78" s="59"/>
      <c r="QVC78" s="59"/>
      <c r="QVD78" s="59"/>
      <c r="QVE78" s="59"/>
      <c r="QVF78" s="59"/>
      <c r="QVG78" s="59"/>
      <c r="QVH78" s="59"/>
      <c r="QVI78" s="59"/>
      <c r="QVJ78" s="59"/>
      <c r="QVK78" s="59"/>
      <c r="QVL78" s="59"/>
      <c r="QVM78" s="59"/>
      <c r="QVN78" s="59"/>
      <c r="QVO78" s="59"/>
      <c r="QVP78" s="59"/>
      <c r="QVQ78" s="59"/>
      <c r="QVR78" s="59"/>
      <c r="QVS78" s="59"/>
      <c r="QVT78" s="59"/>
      <c r="QVU78" s="59"/>
      <c r="QVV78" s="59"/>
      <c r="QVW78" s="59"/>
      <c r="QVX78" s="59"/>
      <c r="QVY78" s="59"/>
      <c r="QVZ78" s="59"/>
      <c r="QWA78" s="59"/>
      <c r="QWB78" s="59"/>
      <c r="QWC78" s="59"/>
      <c r="QWD78" s="59"/>
      <c r="QWE78" s="59"/>
      <c r="QWF78" s="59"/>
      <c r="QWG78" s="59"/>
      <c r="QWH78" s="59"/>
      <c r="QWI78" s="59"/>
      <c r="QWJ78" s="59"/>
      <c r="QWK78" s="59"/>
      <c r="QWL78" s="59"/>
      <c r="QWM78" s="59"/>
      <c r="QWN78" s="59"/>
      <c r="QWO78" s="59"/>
      <c r="QWP78" s="59"/>
      <c r="QWQ78" s="59"/>
      <c r="QWR78" s="59"/>
      <c r="QWS78" s="59"/>
      <c r="QWT78" s="59"/>
      <c r="QWU78" s="59"/>
      <c r="QWV78" s="59"/>
      <c r="QWW78" s="59"/>
      <c r="QWX78" s="59"/>
      <c r="QWY78" s="59"/>
      <c r="QWZ78" s="59"/>
      <c r="QXA78" s="59"/>
      <c r="QXB78" s="59"/>
      <c r="QXC78" s="59"/>
      <c r="QXD78" s="59"/>
      <c r="QXE78" s="59"/>
      <c r="QXF78" s="59"/>
      <c r="QXG78" s="59"/>
      <c r="QXH78" s="59"/>
      <c r="QXI78" s="59"/>
      <c r="QXJ78" s="59"/>
      <c r="QXK78" s="59"/>
      <c r="QXL78" s="59"/>
      <c r="QXM78" s="59"/>
      <c r="QXN78" s="59"/>
      <c r="QXO78" s="59"/>
      <c r="QXP78" s="59"/>
      <c r="QXQ78" s="59"/>
      <c r="QXR78" s="59"/>
      <c r="QXS78" s="59"/>
      <c r="QXT78" s="59"/>
      <c r="QXU78" s="59"/>
      <c r="QXV78" s="59"/>
      <c r="QXW78" s="59"/>
      <c r="QXX78" s="59"/>
      <c r="QXY78" s="59"/>
      <c r="QXZ78" s="59"/>
      <c r="QYA78" s="59"/>
      <c r="QYB78" s="59"/>
      <c r="QYC78" s="59"/>
      <c r="QYD78" s="59"/>
      <c r="QYE78" s="59"/>
      <c r="QYF78" s="59"/>
      <c r="QYG78" s="59"/>
      <c r="QYH78" s="59"/>
      <c r="QYI78" s="59"/>
      <c r="QYJ78" s="59"/>
      <c r="QYK78" s="59"/>
      <c r="QYL78" s="59"/>
      <c r="QYM78" s="59"/>
      <c r="QYN78" s="59"/>
      <c r="QYO78" s="59"/>
      <c r="QYP78" s="59"/>
      <c r="QYQ78" s="59"/>
      <c r="QYR78" s="59"/>
      <c r="QYS78" s="59"/>
      <c r="QYT78" s="59"/>
      <c r="QYU78" s="59"/>
      <c r="QYV78" s="59"/>
      <c r="QYW78" s="59"/>
      <c r="QYX78" s="59"/>
      <c r="QYY78" s="59"/>
      <c r="QYZ78" s="59"/>
      <c r="QZA78" s="59"/>
      <c r="QZB78" s="59"/>
      <c r="QZC78" s="59"/>
      <c r="QZD78" s="59"/>
      <c r="QZE78" s="59"/>
      <c r="QZF78" s="59"/>
      <c r="QZG78" s="59"/>
      <c r="QZH78" s="59"/>
      <c r="QZI78" s="59"/>
      <c r="QZJ78" s="59"/>
      <c r="QZK78" s="59"/>
      <c r="QZL78" s="59"/>
      <c r="QZM78" s="59"/>
      <c r="QZN78" s="59"/>
      <c r="QZO78" s="59"/>
      <c r="QZP78" s="59"/>
      <c r="QZQ78" s="59"/>
      <c r="QZR78" s="59"/>
      <c r="QZS78" s="59"/>
      <c r="QZT78" s="59"/>
      <c r="QZU78" s="59"/>
      <c r="QZV78" s="59"/>
      <c r="QZW78" s="59"/>
      <c r="QZX78" s="59"/>
      <c r="QZY78" s="59"/>
      <c r="QZZ78" s="59"/>
      <c r="RAA78" s="59"/>
      <c r="RAB78" s="59"/>
      <c r="RAC78" s="59"/>
      <c r="RAD78" s="59"/>
      <c r="RAE78" s="59"/>
      <c r="RAF78" s="59"/>
      <c r="RAG78" s="59"/>
      <c r="RAH78" s="59"/>
      <c r="RAI78" s="59"/>
      <c r="RAJ78" s="59"/>
      <c r="RAK78" s="59"/>
      <c r="RAL78" s="59"/>
      <c r="RAM78" s="59"/>
      <c r="RAN78" s="59"/>
      <c r="RAO78" s="59"/>
      <c r="RAP78" s="59"/>
      <c r="RAQ78" s="59"/>
      <c r="RAR78" s="59"/>
      <c r="RAS78" s="59"/>
      <c r="RAT78" s="59"/>
      <c r="RAU78" s="59"/>
      <c r="RAV78" s="59"/>
      <c r="RAW78" s="59"/>
      <c r="RAX78" s="59"/>
      <c r="RAY78" s="59"/>
      <c r="RAZ78" s="59"/>
      <c r="RBA78" s="59"/>
      <c r="RBB78" s="59"/>
      <c r="RBC78" s="59"/>
      <c r="RBD78" s="59"/>
      <c r="RBE78" s="59"/>
      <c r="RBF78" s="59"/>
      <c r="RBG78" s="59"/>
      <c r="RBH78" s="59"/>
      <c r="RBI78" s="59"/>
      <c r="RBJ78" s="59"/>
      <c r="RBK78" s="59"/>
      <c r="RBL78" s="59"/>
      <c r="RBM78" s="59"/>
      <c r="RBN78" s="59"/>
      <c r="RBO78" s="59"/>
      <c r="RBP78" s="59"/>
      <c r="RBQ78" s="59"/>
      <c r="RBR78" s="59"/>
      <c r="RBS78" s="59"/>
      <c r="RBT78" s="59"/>
      <c r="RBU78" s="59"/>
      <c r="RBV78" s="59"/>
      <c r="RBW78" s="59"/>
      <c r="RBX78" s="59"/>
      <c r="RBY78" s="59"/>
      <c r="RBZ78" s="59"/>
      <c r="RCA78" s="59"/>
      <c r="RCB78" s="59"/>
      <c r="RCC78" s="59"/>
      <c r="RCD78" s="59"/>
      <c r="RCE78" s="59"/>
      <c r="RCF78" s="59"/>
      <c r="RCG78" s="59"/>
      <c r="RCH78" s="59"/>
      <c r="RCI78" s="59"/>
      <c r="RCJ78" s="59"/>
      <c r="RCK78" s="59"/>
      <c r="RCL78" s="59"/>
      <c r="RCM78" s="59"/>
      <c r="RCN78" s="59"/>
      <c r="RCO78" s="59"/>
      <c r="RCP78" s="59"/>
      <c r="RCQ78" s="59"/>
      <c r="RCR78" s="59"/>
      <c r="RCS78" s="59"/>
      <c r="RCT78" s="59"/>
      <c r="RCU78" s="59"/>
      <c r="RCV78" s="59"/>
      <c r="RCW78" s="59"/>
      <c r="RCX78" s="59"/>
      <c r="RCY78" s="59"/>
      <c r="RCZ78" s="59"/>
      <c r="RDA78" s="59"/>
      <c r="RDB78" s="59"/>
      <c r="RDC78" s="59"/>
      <c r="RDD78" s="59"/>
      <c r="RDE78" s="59"/>
      <c r="RDF78" s="59"/>
      <c r="RDG78" s="59"/>
      <c r="RDH78" s="59"/>
      <c r="RDI78" s="59"/>
      <c r="RDJ78" s="59"/>
      <c r="RDK78" s="59"/>
      <c r="RDL78" s="59"/>
      <c r="RDM78" s="59"/>
      <c r="RDN78" s="59"/>
      <c r="RDO78" s="59"/>
      <c r="RDP78" s="59"/>
      <c r="RDQ78" s="59"/>
      <c r="RDR78" s="59"/>
      <c r="RDS78" s="59"/>
      <c r="RDT78" s="59"/>
      <c r="RDU78" s="59"/>
      <c r="RDV78" s="59"/>
      <c r="RDW78" s="59"/>
      <c r="RDX78" s="59"/>
      <c r="RDY78" s="59"/>
      <c r="RDZ78" s="59"/>
      <c r="REA78" s="59"/>
      <c r="REB78" s="59"/>
      <c r="REC78" s="59"/>
      <c r="RED78" s="59"/>
      <c r="REE78" s="59"/>
      <c r="REF78" s="59"/>
      <c r="REG78" s="59"/>
      <c r="REH78" s="59"/>
      <c r="REI78" s="59"/>
      <c r="REJ78" s="59"/>
      <c r="REK78" s="59"/>
      <c r="REL78" s="59"/>
      <c r="REM78" s="59"/>
      <c r="REN78" s="59"/>
      <c r="REO78" s="59"/>
      <c r="REP78" s="59"/>
      <c r="REQ78" s="59"/>
      <c r="RER78" s="59"/>
      <c r="RES78" s="59"/>
      <c r="RET78" s="59"/>
      <c r="REU78" s="59"/>
      <c r="REV78" s="59"/>
      <c r="REW78" s="59"/>
      <c r="REX78" s="59"/>
      <c r="REY78" s="59"/>
      <c r="REZ78" s="59"/>
      <c r="RFA78" s="59"/>
      <c r="RFB78" s="59"/>
      <c r="RFC78" s="59"/>
      <c r="RFD78" s="59"/>
      <c r="RFE78" s="59"/>
      <c r="RFF78" s="59"/>
      <c r="RFG78" s="59"/>
      <c r="RFH78" s="59"/>
      <c r="RFI78" s="59"/>
      <c r="RFJ78" s="59"/>
      <c r="RFK78" s="59"/>
      <c r="RFL78" s="59"/>
      <c r="RFM78" s="59"/>
      <c r="RFN78" s="59"/>
      <c r="RFO78" s="59"/>
      <c r="RFP78" s="59"/>
      <c r="RFQ78" s="59"/>
      <c r="RFR78" s="59"/>
      <c r="RFS78" s="59"/>
      <c r="RFT78" s="59"/>
      <c r="RFU78" s="59"/>
      <c r="RFV78" s="59"/>
      <c r="RFW78" s="59"/>
      <c r="RFX78" s="59"/>
      <c r="RFY78" s="59"/>
      <c r="RFZ78" s="59"/>
      <c r="RGA78" s="59"/>
      <c r="RGB78" s="59"/>
      <c r="RGC78" s="59"/>
      <c r="RGD78" s="59"/>
      <c r="RGE78" s="59"/>
      <c r="RGF78" s="59"/>
      <c r="RGG78" s="59"/>
      <c r="RGH78" s="59"/>
      <c r="RGI78" s="59"/>
      <c r="RGJ78" s="59"/>
      <c r="RGK78" s="59"/>
      <c r="RGL78" s="59"/>
      <c r="RGM78" s="59"/>
      <c r="RGN78" s="59"/>
      <c r="RGO78" s="59"/>
      <c r="RGP78" s="59"/>
      <c r="RGQ78" s="59"/>
      <c r="RGR78" s="59"/>
      <c r="RGS78" s="59"/>
      <c r="RGT78" s="59"/>
      <c r="RGU78" s="59"/>
      <c r="RGV78" s="59"/>
      <c r="RGW78" s="59"/>
      <c r="RGX78" s="59"/>
      <c r="RGY78" s="59"/>
      <c r="RGZ78" s="59"/>
      <c r="RHA78" s="59"/>
      <c r="RHB78" s="59"/>
      <c r="RHC78" s="59"/>
      <c r="RHD78" s="59"/>
      <c r="RHE78" s="59"/>
      <c r="RHF78" s="59"/>
      <c r="RHG78" s="59"/>
      <c r="RHH78" s="59"/>
      <c r="RHI78" s="59"/>
      <c r="RHJ78" s="59"/>
      <c r="RHK78" s="59"/>
      <c r="RHL78" s="59"/>
      <c r="RHM78" s="59"/>
      <c r="RHN78" s="59"/>
      <c r="RHO78" s="59"/>
      <c r="RHP78" s="59"/>
      <c r="RHQ78" s="59"/>
      <c r="RHR78" s="59"/>
      <c r="RHS78" s="59"/>
      <c r="RHT78" s="59"/>
      <c r="RHU78" s="59"/>
      <c r="RHV78" s="59"/>
      <c r="RHW78" s="59"/>
      <c r="RHX78" s="59"/>
      <c r="RHY78" s="59"/>
      <c r="RHZ78" s="59"/>
      <c r="RIA78" s="59"/>
      <c r="RIB78" s="59"/>
      <c r="RIC78" s="59"/>
      <c r="RID78" s="59"/>
      <c r="RIE78" s="59"/>
      <c r="RIF78" s="59"/>
      <c r="RIG78" s="59"/>
      <c r="RIH78" s="59"/>
      <c r="RII78" s="59"/>
      <c r="RIJ78" s="59"/>
      <c r="RIK78" s="59"/>
      <c r="RIL78" s="59"/>
      <c r="RIM78" s="59"/>
      <c r="RIN78" s="59"/>
      <c r="RIO78" s="59"/>
      <c r="RIP78" s="59"/>
      <c r="RIQ78" s="59"/>
      <c r="RIR78" s="59"/>
      <c r="RIS78" s="59"/>
      <c r="RIT78" s="59"/>
      <c r="RIU78" s="59"/>
      <c r="RIV78" s="59"/>
      <c r="RIW78" s="59"/>
      <c r="RIX78" s="59"/>
      <c r="RIY78" s="59"/>
      <c r="RIZ78" s="59"/>
      <c r="RJA78" s="59"/>
      <c r="RJB78" s="59"/>
      <c r="RJC78" s="59"/>
      <c r="RJD78" s="59"/>
      <c r="RJE78" s="59"/>
      <c r="RJF78" s="59"/>
      <c r="RJG78" s="59"/>
      <c r="RJH78" s="59"/>
      <c r="RJI78" s="59"/>
      <c r="RJJ78" s="59"/>
      <c r="RJK78" s="59"/>
      <c r="RJL78" s="59"/>
      <c r="RJM78" s="59"/>
      <c r="RJN78" s="59"/>
      <c r="RJO78" s="59"/>
      <c r="RJP78" s="59"/>
      <c r="RJQ78" s="59"/>
      <c r="RJR78" s="59"/>
      <c r="RJS78" s="59"/>
      <c r="RJT78" s="59"/>
      <c r="RJU78" s="59"/>
      <c r="RJV78" s="59"/>
      <c r="RJW78" s="59"/>
      <c r="RJX78" s="59"/>
      <c r="RJY78" s="59"/>
      <c r="RJZ78" s="59"/>
      <c r="RKA78" s="59"/>
      <c r="RKB78" s="59"/>
      <c r="RKC78" s="59"/>
      <c r="RKD78" s="59"/>
      <c r="RKE78" s="59"/>
      <c r="RKF78" s="59"/>
      <c r="RKG78" s="59"/>
      <c r="RKH78" s="59"/>
      <c r="RKI78" s="59"/>
      <c r="RKJ78" s="59"/>
      <c r="RKK78" s="59"/>
      <c r="RKL78" s="59"/>
      <c r="RKM78" s="59"/>
      <c r="RKN78" s="59"/>
      <c r="RKO78" s="59"/>
      <c r="RKP78" s="59"/>
      <c r="RKQ78" s="59"/>
      <c r="RKR78" s="59"/>
      <c r="RKS78" s="59"/>
      <c r="RKT78" s="59"/>
      <c r="RKU78" s="59"/>
      <c r="RKV78" s="59"/>
      <c r="RKW78" s="59"/>
      <c r="RKX78" s="59"/>
      <c r="RKY78" s="59"/>
      <c r="RKZ78" s="59"/>
      <c r="RLA78" s="59"/>
      <c r="RLB78" s="59"/>
      <c r="RLC78" s="59"/>
      <c r="RLD78" s="59"/>
      <c r="RLE78" s="59"/>
      <c r="RLF78" s="59"/>
      <c r="RLG78" s="59"/>
      <c r="RLH78" s="59"/>
      <c r="RLI78" s="59"/>
      <c r="RLJ78" s="59"/>
      <c r="RLK78" s="59"/>
      <c r="RLL78" s="59"/>
      <c r="RLM78" s="59"/>
      <c r="RLN78" s="59"/>
      <c r="RLO78" s="59"/>
      <c r="RLP78" s="59"/>
      <c r="RLQ78" s="59"/>
      <c r="RLR78" s="59"/>
      <c r="RLS78" s="59"/>
      <c r="RLT78" s="59"/>
      <c r="RLU78" s="59"/>
      <c r="RLV78" s="59"/>
      <c r="RLW78" s="59"/>
      <c r="RLX78" s="59"/>
      <c r="RLY78" s="59"/>
      <c r="RLZ78" s="59"/>
      <c r="RMA78" s="59"/>
      <c r="RMB78" s="59"/>
      <c r="RMC78" s="59"/>
      <c r="RMD78" s="59"/>
      <c r="RME78" s="59"/>
      <c r="RMF78" s="59"/>
      <c r="RMG78" s="59"/>
      <c r="RMH78" s="59"/>
      <c r="RMI78" s="59"/>
      <c r="RMJ78" s="59"/>
      <c r="RMK78" s="59"/>
      <c r="RML78" s="59"/>
      <c r="RMM78" s="59"/>
      <c r="RMN78" s="59"/>
      <c r="RMO78" s="59"/>
      <c r="RMP78" s="59"/>
      <c r="RMQ78" s="59"/>
      <c r="RMR78" s="59"/>
      <c r="RMS78" s="59"/>
      <c r="RMT78" s="59"/>
      <c r="RMU78" s="59"/>
      <c r="RMV78" s="59"/>
      <c r="RMW78" s="59"/>
      <c r="RMX78" s="59"/>
      <c r="RMY78" s="59"/>
      <c r="RMZ78" s="59"/>
      <c r="RNA78" s="59"/>
      <c r="RNB78" s="59"/>
      <c r="RNC78" s="59"/>
      <c r="RND78" s="59"/>
      <c r="RNE78" s="59"/>
      <c r="RNF78" s="59"/>
      <c r="RNG78" s="59"/>
      <c r="RNH78" s="59"/>
      <c r="RNI78" s="59"/>
      <c r="RNJ78" s="59"/>
      <c r="RNK78" s="59"/>
      <c r="RNL78" s="59"/>
      <c r="RNM78" s="59"/>
      <c r="RNN78" s="59"/>
      <c r="RNO78" s="59"/>
      <c r="RNP78" s="59"/>
      <c r="RNQ78" s="59"/>
      <c r="RNR78" s="59"/>
      <c r="RNS78" s="59"/>
      <c r="RNT78" s="59"/>
      <c r="RNU78" s="59"/>
      <c r="RNV78" s="59"/>
      <c r="RNW78" s="59"/>
      <c r="RNX78" s="59"/>
      <c r="RNY78" s="59"/>
      <c r="RNZ78" s="59"/>
      <c r="ROA78" s="59"/>
      <c r="ROB78" s="59"/>
      <c r="ROC78" s="59"/>
      <c r="ROD78" s="59"/>
      <c r="ROE78" s="59"/>
      <c r="ROF78" s="59"/>
      <c r="ROG78" s="59"/>
      <c r="ROH78" s="59"/>
      <c r="ROI78" s="59"/>
      <c r="ROJ78" s="59"/>
      <c r="ROK78" s="59"/>
      <c r="ROL78" s="59"/>
      <c r="ROM78" s="59"/>
      <c r="RON78" s="59"/>
      <c r="ROO78" s="59"/>
      <c r="ROP78" s="59"/>
      <c r="ROQ78" s="59"/>
      <c r="ROR78" s="59"/>
      <c r="ROS78" s="59"/>
      <c r="ROT78" s="59"/>
      <c r="ROU78" s="59"/>
      <c r="ROV78" s="59"/>
      <c r="ROW78" s="59"/>
      <c r="ROX78" s="59"/>
      <c r="ROY78" s="59"/>
      <c r="ROZ78" s="59"/>
      <c r="RPA78" s="59"/>
      <c r="RPB78" s="59"/>
      <c r="RPC78" s="59"/>
      <c r="RPD78" s="59"/>
      <c r="RPE78" s="59"/>
      <c r="RPF78" s="59"/>
      <c r="RPG78" s="59"/>
      <c r="RPH78" s="59"/>
      <c r="RPI78" s="59"/>
      <c r="RPJ78" s="59"/>
      <c r="RPK78" s="59"/>
      <c r="RPL78" s="59"/>
      <c r="RPM78" s="59"/>
      <c r="RPN78" s="59"/>
      <c r="RPO78" s="59"/>
      <c r="RPP78" s="59"/>
      <c r="RPQ78" s="59"/>
      <c r="RPR78" s="59"/>
      <c r="RPS78" s="59"/>
      <c r="RPT78" s="59"/>
      <c r="RPU78" s="59"/>
      <c r="RPV78" s="59"/>
      <c r="RPW78" s="59"/>
      <c r="RPX78" s="59"/>
      <c r="RPY78" s="59"/>
      <c r="RPZ78" s="59"/>
      <c r="RQA78" s="59"/>
      <c r="RQB78" s="59"/>
      <c r="RQC78" s="59"/>
      <c r="RQD78" s="59"/>
      <c r="RQE78" s="59"/>
      <c r="RQF78" s="59"/>
      <c r="RQG78" s="59"/>
      <c r="RQH78" s="59"/>
      <c r="RQI78" s="59"/>
      <c r="RQJ78" s="59"/>
      <c r="RQK78" s="59"/>
      <c r="RQL78" s="59"/>
      <c r="RQM78" s="59"/>
      <c r="RQN78" s="59"/>
      <c r="RQO78" s="59"/>
      <c r="RQP78" s="59"/>
      <c r="RQQ78" s="59"/>
      <c r="RQR78" s="59"/>
      <c r="RQS78" s="59"/>
      <c r="RQT78" s="59"/>
      <c r="RQU78" s="59"/>
      <c r="RQV78" s="59"/>
      <c r="RQW78" s="59"/>
      <c r="RQX78" s="59"/>
      <c r="RQY78" s="59"/>
      <c r="RQZ78" s="59"/>
      <c r="RRA78" s="59"/>
      <c r="RRB78" s="59"/>
      <c r="RRC78" s="59"/>
      <c r="RRD78" s="59"/>
      <c r="RRE78" s="59"/>
      <c r="RRF78" s="59"/>
      <c r="RRG78" s="59"/>
      <c r="RRH78" s="59"/>
      <c r="RRI78" s="59"/>
      <c r="RRJ78" s="59"/>
      <c r="RRK78" s="59"/>
      <c r="RRL78" s="59"/>
      <c r="RRM78" s="59"/>
      <c r="RRN78" s="59"/>
      <c r="RRO78" s="59"/>
      <c r="RRP78" s="59"/>
      <c r="RRQ78" s="59"/>
      <c r="RRR78" s="59"/>
      <c r="RRS78" s="59"/>
      <c r="RRT78" s="59"/>
      <c r="RRU78" s="59"/>
      <c r="RRV78" s="59"/>
      <c r="RRW78" s="59"/>
      <c r="RRX78" s="59"/>
      <c r="RRY78" s="59"/>
      <c r="RRZ78" s="59"/>
      <c r="RSA78" s="59"/>
      <c r="RSB78" s="59"/>
      <c r="RSC78" s="59"/>
      <c r="RSD78" s="59"/>
      <c r="RSE78" s="59"/>
      <c r="RSF78" s="59"/>
      <c r="RSG78" s="59"/>
      <c r="RSH78" s="59"/>
      <c r="RSI78" s="59"/>
      <c r="RSJ78" s="59"/>
      <c r="RSK78" s="59"/>
      <c r="RSL78" s="59"/>
      <c r="RSM78" s="59"/>
      <c r="RSN78" s="59"/>
      <c r="RSO78" s="59"/>
      <c r="RSP78" s="59"/>
      <c r="RSQ78" s="59"/>
      <c r="RSR78" s="59"/>
      <c r="RSS78" s="59"/>
      <c r="RST78" s="59"/>
      <c r="RSU78" s="59"/>
      <c r="RSV78" s="59"/>
      <c r="RSW78" s="59"/>
      <c r="RSX78" s="59"/>
      <c r="RSY78" s="59"/>
      <c r="RSZ78" s="59"/>
      <c r="RTA78" s="59"/>
      <c r="RTB78" s="59"/>
      <c r="RTC78" s="59"/>
      <c r="RTD78" s="59"/>
      <c r="RTE78" s="59"/>
      <c r="RTF78" s="59"/>
      <c r="RTG78" s="59"/>
      <c r="RTH78" s="59"/>
      <c r="RTI78" s="59"/>
      <c r="RTJ78" s="59"/>
      <c r="RTK78" s="59"/>
      <c r="RTL78" s="59"/>
      <c r="RTM78" s="59"/>
      <c r="RTN78" s="59"/>
      <c r="RTO78" s="59"/>
      <c r="RTP78" s="59"/>
      <c r="RTQ78" s="59"/>
      <c r="RTR78" s="59"/>
      <c r="RTS78" s="59"/>
      <c r="RTT78" s="59"/>
      <c r="RTU78" s="59"/>
      <c r="RTV78" s="59"/>
      <c r="RTW78" s="59"/>
      <c r="RTX78" s="59"/>
      <c r="RTY78" s="59"/>
      <c r="RTZ78" s="59"/>
      <c r="RUA78" s="59"/>
      <c r="RUB78" s="59"/>
      <c r="RUC78" s="59"/>
      <c r="RUD78" s="59"/>
      <c r="RUE78" s="59"/>
      <c r="RUF78" s="59"/>
      <c r="RUG78" s="59"/>
      <c r="RUH78" s="59"/>
      <c r="RUI78" s="59"/>
      <c r="RUJ78" s="59"/>
      <c r="RUK78" s="59"/>
      <c r="RUL78" s="59"/>
      <c r="RUM78" s="59"/>
      <c r="RUN78" s="59"/>
      <c r="RUO78" s="59"/>
      <c r="RUP78" s="59"/>
      <c r="RUQ78" s="59"/>
      <c r="RUR78" s="59"/>
      <c r="RUS78" s="59"/>
      <c r="RUT78" s="59"/>
      <c r="RUU78" s="59"/>
      <c r="RUV78" s="59"/>
      <c r="RUW78" s="59"/>
      <c r="RUX78" s="59"/>
      <c r="RUY78" s="59"/>
      <c r="RUZ78" s="59"/>
      <c r="RVA78" s="59"/>
      <c r="RVB78" s="59"/>
      <c r="RVC78" s="59"/>
      <c r="RVD78" s="59"/>
      <c r="RVE78" s="59"/>
      <c r="RVF78" s="59"/>
      <c r="RVG78" s="59"/>
      <c r="RVH78" s="59"/>
      <c r="RVI78" s="59"/>
      <c r="RVJ78" s="59"/>
      <c r="RVK78" s="59"/>
      <c r="RVL78" s="59"/>
      <c r="RVM78" s="59"/>
      <c r="RVN78" s="59"/>
      <c r="RVO78" s="59"/>
      <c r="RVP78" s="59"/>
      <c r="RVQ78" s="59"/>
      <c r="RVR78" s="59"/>
      <c r="RVS78" s="59"/>
      <c r="RVT78" s="59"/>
      <c r="RVU78" s="59"/>
      <c r="RVV78" s="59"/>
      <c r="RVW78" s="59"/>
      <c r="RVX78" s="59"/>
      <c r="RVY78" s="59"/>
      <c r="RVZ78" s="59"/>
      <c r="RWA78" s="59"/>
      <c r="RWB78" s="59"/>
      <c r="RWC78" s="59"/>
      <c r="RWD78" s="59"/>
      <c r="RWE78" s="59"/>
      <c r="RWF78" s="59"/>
      <c r="RWG78" s="59"/>
      <c r="RWH78" s="59"/>
      <c r="RWI78" s="59"/>
      <c r="RWJ78" s="59"/>
      <c r="RWK78" s="59"/>
      <c r="RWL78" s="59"/>
      <c r="RWM78" s="59"/>
      <c r="RWN78" s="59"/>
      <c r="RWO78" s="59"/>
      <c r="RWP78" s="59"/>
      <c r="RWQ78" s="59"/>
      <c r="RWR78" s="59"/>
      <c r="RWS78" s="59"/>
      <c r="RWT78" s="59"/>
      <c r="RWU78" s="59"/>
      <c r="RWV78" s="59"/>
      <c r="RWW78" s="59"/>
      <c r="RWX78" s="59"/>
      <c r="RWY78" s="59"/>
      <c r="RWZ78" s="59"/>
      <c r="RXA78" s="59"/>
      <c r="RXB78" s="59"/>
      <c r="RXC78" s="59"/>
      <c r="RXD78" s="59"/>
      <c r="RXE78" s="59"/>
      <c r="RXF78" s="59"/>
      <c r="RXG78" s="59"/>
      <c r="RXH78" s="59"/>
      <c r="RXI78" s="59"/>
      <c r="RXJ78" s="59"/>
      <c r="RXK78" s="59"/>
      <c r="RXL78" s="59"/>
      <c r="RXM78" s="59"/>
      <c r="RXN78" s="59"/>
      <c r="RXO78" s="59"/>
      <c r="RXP78" s="59"/>
      <c r="RXQ78" s="59"/>
      <c r="RXR78" s="59"/>
      <c r="RXS78" s="59"/>
      <c r="RXT78" s="59"/>
      <c r="RXU78" s="59"/>
      <c r="RXV78" s="59"/>
      <c r="RXW78" s="59"/>
      <c r="RXX78" s="59"/>
      <c r="RXY78" s="59"/>
      <c r="RXZ78" s="59"/>
      <c r="RYA78" s="59"/>
      <c r="RYB78" s="59"/>
      <c r="RYC78" s="59"/>
      <c r="RYD78" s="59"/>
      <c r="RYE78" s="59"/>
      <c r="RYF78" s="59"/>
      <c r="RYG78" s="59"/>
      <c r="RYH78" s="59"/>
      <c r="RYI78" s="59"/>
      <c r="RYJ78" s="59"/>
      <c r="RYK78" s="59"/>
      <c r="RYL78" s="59"/>
      <c r="RYM78" s="59"/>
      <c r="RYN78" s="59"/>
      <c r="RYO78" s="59"/>
      <c r="RYP78" s="59"/>
      <c r="RYQ78" s="59"/>
      <c r="RYR78" s="59"/>
      <c r="RYS78" s="59"/>
      <c r="RYT78" s="59"/>
      <c r="RYU78" s="59"/>
      <c r="RYV78" s="59"/>
      <c r="RYW78" s="59"/>
      <c r="RYX78" s="59"/>
      <c r="RYY78" s="59"/>
      <c r="RYZ78" s="59"/>
      <c r="RZA78" s="59"/>
      <c r="RZB78" s="59"/>
      <c r="RZC78" s="59"/>
      <c r="RZD78" s="59"/>
      <c r="RZE78" s="59"/>
      <c r="RZF78" s="59"/>
      <c r="RZG78" s="59"/>
      <c r="RZH78" s="59"/>
      <c r="RZI78" s="59"/>
      <c r="RZJ78" s="59"/>
      <c r="RZK78" s="59"/>
      <c r="RZL78" s="59"/>
      <c r="RZM78" s="59"/>
      <c r="RZN78" s="59"/>
      <c r="RZO78" s="59"/>
      <c r="RZP78" s="59"/>
      <c r="RZQ78" s="59"/>
      <c r="RZR78" s="59"/>
      <c r="RZS78" s="59"/>
      <c r="RZT78" s="59"/>
      <c r="RZU78" s="59"/>
      <c r="RZV78" s="59"/>
      <c r="RZW78" s="59"/>
      <c r="RZX78" s="59"/>
      <c r="RZY78" s="59"/>
      <c r="RZZ78" s="59"/>
      <c r="SAA78" s="59"/>
      <c r="SAB78" s="59"/>
      <c r="SAC78" s="59"/>
      <c r="SAD78" s="59"/>
      <c r="SAE78" s="59"/>
      <c r="SAF78" s="59"/>
      <c r="SAG78" s="59"/>
      <c r="SAH78" s="59"/>
      <c r="SAI78" s="59"/>
      <c r="SAJ78" s="59"/>
      <c r="SAK78" s="59"/>
      <c r="SAL78" s="59"/>
      <c r="SAM78" s="59"/>
      <c r="SAN78" s="59"/>
      <c r="SAO78" s="59"/>
      <c r="SAP78" s="59"/>
      <c r="SAQ78" s="59"/>
      <c r="SAR78" s="59"/>
      <c r="SAS78" s="59"/>
      <c r="SAT78" s="59"/>
      <c r="SAU78" s="59"/>
      <c r="SAV78" s="59"/>
      <c r="SAW78" s="59"/>
      <c r="SAX78" s="59"/>
      <c r="SAY78" s="59"/>
      <c r="SAZ78" s="59"/>
      <c r="SBA78" s="59"/>
      <c r="SBB78" s="59"/>
      <c r="SBC78" s="59"/>
      <c r="SBD78" s="59"/>
      <c r="SBE78" s="59"/>
      <c r="SBF78" s="59"/>
      <c r="SBG78" s="59"/>
      <c r="SBH78" s="59"/>
      <c r="SBI78" s="59"/>
      <c r="SBJ78" s="59"/>
      <c r="SBK78" s="59"/>
      <c r="SBL78" s="59"/>
      <c r="SBM78" s="59"/>
      <c r="SBN78" s="59"/>
      <c r="SBO78" s="59"/>
      <c r="SBP78" s="59"/>
      <c r="SBQ78" s="59"/>
      <c r="SBR78" s="59"/>
      <c r="SBS78" s="59"/>
      <c r="SBT78" s="59"/>
      <c r="SBU78" s="59"/>
      <c r="SBV78" s="59"/>
      <c r="SBW78" s="59"/>
      <c r="SBX78" s="59"/>
      <c r="SBY78" s="59"/>
      <c r="SBZ78" s="59"/>
      <c r="SCA78" s="59"/>
      <c r="SCB78" s="59"/>
      <c r="SCC78" s="59"/>
      <c r="SCD78" s="59"/>
      <c r="SCE78" s="59"/>
      <c r="SCF78" s="59"/>
      <c r="SCG78" s="59"/>
      <c r="SCH78" s="59"/>
      <c r="SCI78" s="59"/>
      <c r="SCJ78" s="59"/>
      <c r="SCK78" s="59"/>
      <c r="SCL78" s="59"/>
      <c r="SCM78" s="59"/>
      <c r="SCN78" s="59"/>
      <c r="SCO78" s="59"/>
      <c r="SCP78" s="59"/>
      <c r="SCQ78" s="59"/>
      <c r="SCR78" s="59"/>
      <c r="SCS78" s="59"/>
      <c r="SCT78" s="59"/>
      <c r="SCU78" s="59"/>
      <c r="SCV78" s="59"/>
      <c r="SCW78" s="59"/>
      <c r="SCX78" s="59"/>
      <c r="SCY78" s="59"/>
      <c r="SCZ78" s="59"/>
      <c r="SDA78" s="59"/>
      <c r="SDB78" s="59"/>
      <c r="SDC78" s="59"/>
      <c r="SDD78" s="59"/>
      <c r="SDE78" s="59"/>
      <c r="SDF78" s="59"/>
      <c r="SDG78" s="59"/>
      <c r="SDH78" s="59"/>
      <c r="SDI78" s="59"/>
      <c r="SDJ78" s="59"/>
      <c r="SDK78" s="59"/>
      <c r="SDL78" s="59"/>
      <c r="SDM78" s="59"/>
      <c r="SDN78" s="59"/>
      <c r="SDO78" s="59"/>
      <c r="SDP78" s="59"/>
      <c r="SDQ78" s="59"/>
      <c r="SDR78" s="59"/>
      <c r="SDS78" s="59"/>
      <c r="SDT78" s="59"/>
      <c r="SDU78" s="59"/>
      <c r="SDV78" s="59"/>
      <c r="SDW78" s="59"/>
      <c r="SDX78" s="59"/>
      <c r="SDY78" s="59"/>
      <c r="SDZ78" s="59"/>
      <c r="SEA78" s="59"/>
      <c r="SEB78" s="59"/>
      <c r="SEC78" s="59"/>
      <c r="SED78" s="59"/>
      <c r="SEE78" s="59"/>
      <c r="SEF78" s="59"/>
      <c r="SEG78" s="59"/>
      <c r="SEH78" s="59"/>
      <c r="SEI78" s="59"/>
      <c r="SEJ78" s="59"/>
      <c r="SEK78" s="59"/>
      <c r="SEL78" s="59"/>
      <c r="SEM78" s="59"/>
      <c r="SEN78" s="59"/>
      <c r="SEO78" s="59"/>
      <c r="SEP78" s="59"/>
      <c r="SEQ78" s="59"/>
      <c r="SER78" s="59"/>
      <c r="SES78" s="59"/>
      <c r="SET78" s="59"/>
      <c r="SEU78" s="59"/>
      <c r="SEV78" s="59"/>
      <c r="SEW78" s="59"/>
      <c r="SEX78" s="59"/>
      <c r="SEY78" s="59"/>
      <c r="SEZ78" s="59"/>
      <c r="SFA78" s="59"/>
      <c r="SFB78" s="59"/>
      <c r="SFC78" s="59"/>
      <c r="SFD78" s="59"/>
      <c r="SFE78" s="59"/>
      <c r="SFF78" s="59"/>
      <c r="SFG78" s="59"/>
      <c r="SFH78" s="59"/>
      <c r="SFI78" s="59"/>
      <c r="SFJ78" s="59"/>
      <c r="SFK78" s="59"/>
      <c r="SFL78" s="59"/>
      <c r="SFM78" s="59"/>
      <c r="SFN78" s="59"/>
      <c r="SFO78" s="59"/>
      <c r="SFP78" s="59"/>
      <c r="SFQ78" s="59"/>
      <c r="SFR78" s="59"/>
      <c r="SFS78" s="59"/>
      <c r="SFT78" s="59"/>
      <c r="SFU78" s="59"/>
      <c r="SFV78" s="59"/>
      <c r="SFW78" s="59"/>
      <c r="SFX78" s="59"/>
      <c r="SFY78" s="59"/>
      <c r="SFZ78" s="59"/>
      <c r="SGA78" s="59"/>
      <c r="SGB78" s="59"/>
      <c r="SGC78" s="59"/>
      <c r="SGD78" s="59"/>
      <c r="SGE78" s="59"/>
      <c r="SGF78" s="59"/>
      <c r="SGG78" s="59"/>
      <c r="SGH78" s="59"/>
      <c r="SGI78" s="59"/>
      <c r="SGJ78" s="59"/>
      <c r="SGK78" s="59"/>
      <c r="SGL78" s="59"/>
      <c r="SGM78" s="59"/>
      <c r="SGN78" s="59"/>
      <c r="SGO78" s="59"/>
      <c r="SGP78" s="59"/>
      <c r="SGQ78" s="59"/>
      <c r="SGR78" s="59"/>
      <c r="SGS78" s="59"/>
      <c r="SGT78" s="59"/>
      <c r="SGU78" s="59"/>
      <c r="SGV78" s="59"/>
      <c r="SGW78" s="59"/>
      <c r="SGX78" s="59"/>
      <c r="SGY78" s="59"/>
      <c r="SGZ78" s="59"/>
      <c r="SHA78" s="59"/>
      <c r="SHB78" s="59"/>
      <c r="SHC78" s="59"/>
      <c r="SHD78" s="59"/>
      <c r="SHE78" s="59"/>
      <c r="SHF78" s="59"/>
      <c r="SHG78" s="59"/>
      <c r="SHH78" s="59"/>
      <c r="SHI78" s="59"/>
      <c r="SHJ78" s="59"/>
      <c r="SHK78" s="59"/>
      <c r="SHL78" s="59"/>
      <c r="SHM78" s="59"/>
      <c r="SHN78" s="59"/>
      <c r="SHO78" s="59"/>
      <c r="SHP78" s="59"/>
      <c r="SHQ78" s="59"/>
      <c r="SHR78" s="59"/>
      <c r="SHS78" s="59"/>
      <c r="SHT78" s="59"/>
      <c r="SHU78" s="59"/>
      <c r="SHV78" s="59"/>
      <c r="SHW78" s="59"/>
      <c r="SHX78" s="59"/>
      <c r="SHY78" s="59"/>
      <c r="SHZ78" s="59"/>
      <c r="SIA78" s="59"/>
      <c r="SIB78" s="59"/>
      <c r="SIC78" s="59"/>
      <c r="SID78" s="59"/>
      <c r="SIE78" s="59"/>
      <c r="SIF78" s="59"/>
      <c r="SIG78" s="59"/>
      <c r="SIH78" s="59"/>
      <c r="SII78" s="59"/>
      <c r="SIJ78" s="59"/>
      <c r="SIK78" s="59"/>
      <c r="SIL78" s="59"/>
      <c r="SIM78" s="59"/>
      <c r="SIN78" s="59"/>
      <c r="SIO78" s="59"/>
      <c r="SIP78" s="59"/>
      <c r="SIQ78" s="59"/>
      <c r="SIR78" s="59"/>
      <c r="SIS78" s="59"/>
      <c r="SIT78" s="59"/>
      <c r="SIU78" s="59"/>
      <c r="SIV78" s="59"/>
      <c r="SIW78" s="59"/>
      <c r="SIX78" s="59"/>
      <c r="SIY78" s="59"/>
      <c r="SIZ78" s="59"/>
      <c r="SJA78" s="59"/>
      <c r="SJB78" s="59"/>
      <c r="SJC78" s="59"/>
      <c r="SJD78" s="59"/>
      <c r="SJE78" s="59"/>
      <c r="SJF78" s="59"/>
      <c r="SJG78" s="59"/>
      <c r="SJH78" s="59"/>
      <c r="SJI78" s="59"/>
      <c r="SJJ78" s="59"/>
      <c r="SJK78" s="59"/>
      <c r="SJL78" s="59"/>
      <c r="SJM78" s="59"/>
      <c r="SJN78" s="59"/>
      <c r="SJO78" s="59"/>
      <c r="SJP78" s="59"/>
      <c r="SJQ78" s="59"/>
      <c r="SJR78" s="59"/>
      <c r="SJS78" s="59"/>
      <c r="SJT78" s="59"/>
      <c r="SJU78" s="59"/>
      <c r="SJV78" s="59"/>
      <c r="SJW78" s="59"/>
      <c r="SJX78" s="59"/>
      <c r="SJY78" s="59"/>
      <c r="SJZ78" s="59"/>
      <c r="SKA78" s="59"/>
      <c r="SKB78" s="59"/>
      <c r="SKC78" s="59"/>
      <c r="SKD78" s="59"/>
      <c r="SKE78" s="59"/>
      <c r="SKF78" s="59"/>
      <c r="SKG78" s="59"/>
      <c r="SKH78" s="59"/>
      <c r="SKI78" s="59"/>
      <c r="SKJ78" s="59"/>
      <c r="SKK78" s="59"/>
      <c r="SKL78" s="59"/>
      <c r="SKM78" s="59"/>
      <c r="SKN78" s="59"/>
      <c r="SKO78" s="59"/>
      <c r="SKP78" s="59"/>
      <c r="SKQ78" s="59"/>
      <c r="SKR78" s="59"/>
      <c r="SKS78" s="59"/>
      <c r="SKT78" s="59"/>
      <c r="SKU78" s="59"/>
      <c r="SKV78" s="59"/>
      <c r="SKW78" s="59"/>
      <c r="SKX78" s="59"/>
      <c r="SKY78" s="59"/>
      <c r="SKZ78" s="59"/>
      <c r="SLA78" s="59"/>
      <c r="SLB78" s="59"/>
      <c r="SLC78" s="59"/>
      <c r="SLD78" s="59"/>
      <c r="SLE78" s="59"/>
      <c r="SLF78" s="59"/>
      <c r="SLG78" s="59"/>
      <c r="SLH78" s="59"/>
      <c r="SLI78" s="59"/>
      <c r="SLJ78" s="59"/>
      <c r="SLK78" s="59"/>
      <c r="SLL78" s="59"/>
      <c r="SLM78" s="59"/>
      <c r="SLN78" s="59"/>
      <c r="SLO78" s="59"/>
      <c r="SLP78" s="59"/>
      <c r="SLQ78" s="59"/>
      <c r="SLR78" s="59"/>
      <c r="SLS78" s="59"/>
      <c r="SLT78" s="59"/>
      <c r="SLU78" s="59"/>
      <c r="SLV78" s="59"/>
      <c r="SLW78" s="59"/>
      <c r="SLX78" s="59"/>
      <c r="SLY78" s="59"/>
      <c r="SLZ78" s="59"/>
      <c r="SMA78" s="59"/>
      <c r="SMB78" s="59"/>
      <c r="SMC78" s="59"/>
      <c r="SMD78" s="59"/>
      <c r="SME78" s="59"/>
      <c r="SMF78" s="59"/>
      <c r="SMG78" s="59"/>
      <c r="SMH78" s="59"/>
      <c r="SMI78" s="59"/>
      <c r="SMJ78" s="59"/>
      <c r="SMK78" s="59"/>
      <c r="SML78" s="59"/>
      <c r="SMM78" s="59"/>
      <c r="SMN78" s="59"/>
      <c r="SMO78" s="59"/>
      <c r="SMP78" s="59"/>
      <c r="SMQ78" s="59"/>
      <c r="SMR78" s="59"/>
      <c r="SMS78" s="59"/>
      <c r="SMT78" s="59"/>
      <c r="SMU78" s="59"/>
      <c r="SMV78" s="59"/>
      <c r="SMW78" s="59"/>
      <c r="SMX78" s="59"/>
      <c r="SMY78" s="59"/>
      <c r="SMZ78" s="59"/>
      <c r="SNA78" s="59"/>
      <c r="SNB78" s="59"/>
      <c r="SNC78" s="59"/>
      <c r="SND78" s="59"/>
      <c r="SNE78" s="59"/>
      <c r="SNF78" s="59"/>
      <c r="SNG78" s="59"/>
      <c r="SNH78" s="59"/>
      <c r="SNI78" s="59"/>
      <c r="SNJ78" s="59"/>
      <c r="SNK78" s="59"/>
      <c r="SNL78" s="59"/>
      <c r="SNM78" s="59"/>
      <c r="SNN78" s="59"/>
      <c r="SNO78" s="59"/>
      <c r="SNP78" s="59"/>
      <c r="SNQ78" s="59"/>
      <c r="SNR78" s="59"/>
      <c r="SNS78" s="59"/>
      <c r="SNT78" s="59"/>
      <c r="SNU78" s="59"/>
      <c r="SNV78" s="59"/>
      <c r="SNW78" s="59"/>
      <c r="SNX78" s="59"/>
      <c r="SNY78" s="59"/>
      <c r="SNZ78" s="59"/>
      <c r="SOA78" s="59"/>
      <c r="SOB78" s="59"/>
      <c r="SOC78" s="59"/>
      <c r="SOD78" s="59"/>
      <c r="SOE78" s="59"/>
      <c r="SOF78" s="59"/>
      <c r="SOG78" s="59"/>
      <c r="SOH78" s="59"/>
      <c r="SOI78" s="59"/>
      <c r="SOJ78" s="59"/>
      <c r="SOK78" s="59"/>
      <c r="SOL78" s="59"/>
      <c r="SOM78" s="59"/>
      <c r="SON78" s="59"/>
      <c r="SOO78" s="59"/>
      <c r="SOP78" s="59"/>
      <c r="SOQ78" s="59"/>
      <c r="SOR78" s="59"/>
      <c r="SOS78" s="59"/>
      <c r="SOT78" s="59"/>
      <c r="SOU78" s="59"/>
      <c r="SOV78" s="59"/>
      <c r="SOW78" s="59"/>
      <c r="SOX78" s="59"/>
      <c r="SOY78" s="59"/>
      <c r="SOZ78" s="59"/>
      <c r="SPA78" s="59"/>
      <c r="SPB78" s="59"/>
      <c r="SPC78" s="59"/>
      <c r="SPD78" s="59"/>
      <c r="SPE78" s="59"/>
      <c r="SPF78" s="59"/>
      <c r="SPG78" s="59"/>
      <c r="SPH78" s="59"/>
      <c r="SPI78" s="59"/>
      <c r="SPJ78" s="59"/>
      <c r="SPK78" s="59"/>
      <c r="SPL78" s="59"/>
      <c r="SPM78" s="59"/>
      <c r="SPN78" s="59"/>
      <c r="SPO78" s="59"/>
      <c r="SPP78" s="59"/>
      <c r="SPQ78" s="59"/>
      <c r="SPR78" s="59"/>
      <c r="SPS78" s="59"/>
      <c r="SPT78" s="59"/>
      <c r="SPU78" s="59"/>
      <c r="SPV78" s="59"/>
      <c r="SPW78" s="59"/>
      <c r="SPX78" s="59"/>
      <c r="SPY78" s="59"/>
      <c r="SPZ78" s="59"/>
      <c r="SQA78" s="59"/>
      <c r="SQB78" s="59"/>
      <c r="SQC78" s="59"/>
      <c r="SQD78" s="59"/>
      <c r="SQE78" s="59"/>
      <c r="SQF78" s="59"/>
      <c r="SQG78" s="59"/>
      <c r="SQH78" s="59"/>
      <c r="SQI78" s="59"/>
      <c r="SQJ78" s="59"/>
      <c r="SQK78" s="59"/>
      <c r="SQL78" s="59"/>
      <c r="SQM78" s="59"/>
      <c r="SQN78" s="59"/>
      <c r="SQO78" s="59"/>
      <c r="SQP78" s="59"/>
      <c r="SQQ78" s="59"/>
      <c r="SQR78" s="59"/>
      <c r="SQS78" s="59"/>
      <c r="SQT78" s="59"/>
      <c r="SQU78" s="59"/>
      <c r="SQV78" s="59"/>
      <c r="SQW78" s="59"/>
      <c r="SQX78" s="59"/>
      <c r="SQY78" s="59"/>
      <c r="SQZ78" s="59"/>
      <c r="SRA78" s="59"/>
      <c r="SRB78" s="59"/>
      <c r="SRC78" s="59"/>
      <c r="SRD78" s="59"/>
      <c r="SRE78" s="59"/>
      <c r="SRF78" s="59"/>
      <c r="SRG78" s="59"/>
      <c r="SRH78" s="59"/>
      <c r="SRI78" s="59"/>
      <c r="SRJ78" s="59"/>
      <c r="SRK78" s="59"/>
      <c r="SRL78" s="59"/>
      <c r="SRM78" s="59"/>
      <c r="SRN78" s="59"/>
      <c r="SRO78" s="59"/>
      <c r="SRP78" s="59"/>
      <c r="SRQ78" s="59"/>
      <c r="SRR78" s="59"/>
      <c r="SRS78" s="59"/>
      <c r="SRT78" s="59"/>
      <c r="SRU78" s="59"/>
      <c r="SRV78" s="59"/>
      <c r="SRW78" s="59"/>
      <c r="SRX78" s="59"/>
      <c r="SRY78" s="59"/>
      <c r="SRZ78" s="59"/>
      <c r="SSA78" s="59"/>
      <c r="SSB78" s="59"/>
      <c r="SSC78" s="59"/>
      <c r="SSD78" s="59"/>
      <c r="SSE78" s="59"/>
      <c r="SSF78" s="59"/>
      <c r="SSG78" s="59"/>
      <c r="SSH78" s="59"/>
      <c r="SSI78" s="59"/>
      <c r="SSJ78" s="59"/>
      <c r="SSK78" s="59"/>
      <c r="SSL78" s="59"/>
      <c r="SSM78" s="59"/>
      <c r="SSN78" s="59"/>
      <c r="SSO78" s="59"/>
      <c r="SSP78" s="59"/>
      <c r="SSQ78" s="59"/>
      <c r="SSR78" s="59"/>
      <c r="SSS78" s="59"/>
      <c r="SST78" s="59"/>
      <c r="SSU78" s="59"/>
      <c r="SSV78" s="59"/>
      <c r="SSW78" s="59"/>
      <c r="SSX78" s="59"/>
      <c r="SSY78" s="59"/>
      <c r="SSZ78" s="59"/>
      <c r="STA78" s="59"/>
      <c r="STB78" s="59"/>
      <c r="STC78" s="59"/>
      <c r="STD78" s="59"/>
      <c r="STE78" s="59"/>
      <c r="STF78" s="59"/>
      <c r="STG78" s="59"/>
      <c r="STH78" s="59"/>
      <c r="STI78" s="59"/>
      <c r="STJ78" s="59"/>
      <c r="STK78" s="59"/>
      <c r="STL78" s="59"/>
      <c r="STM78" s="59"/>
      <c r="STN78" s="59"/>
      <c r="STO78" s="59"/>
      <c r="STP78" s="59"/>
      <c r="STQ78" s="59"/>
      <c r="STR78" s="59"/>
      <c r="STS78" s="59"/>
      <c r="STT78" s="59"/>
      <c r="STU78" s="59"/>
      <c r="STV78" s="59"/>
      <c r="STW78" s="59"/>
      <c r="STX78" s="59"/>
      <c r="STY78" s="59"/>
      <c r="STZ78" s="59"/>
      <c r="SUA78" s="59"/>
      <c r="SUB78" s="59"/>
      <c r="SUC78" s="59"/>
      <c r="SUD78" s="59"/>
      <c r="SUE78" s="59"/>
      <c r="SUF78" s="59"/>
      <c r="SUG78" s="59"/>
      <c r="SUH78" s="59"/>
      <c r="SUI78" s="59"/>
      <c r="SUJ78" s="59"/>
      <c r="SUK78" s="59"/>
      <c r="SUL78" s="59"/>
      <c r="SUM78" s="59"/>
      <c r="SUN78" s="59"/>
      <c r="SUO78" s="59"/>
      <c r="SUP78" s="59"/>
      <c r="SUQ78" s="59"/>
      <c r="SUR78" s="59"/>
      <c r="SUS78" s="59"/>
      <c r="SUT78" s="59"/>
      <c r="SUU78" s="59"/>
      <c r="SUV78" s="59"/>
      <c r="SUW78" s="59"/>
      <c r="SUX78" s="59"/>
      <c r="SUY78" s="59"/>
      <c r="SUZ78" s="59"/>
      <c r="SVA78" s="59"/>
      <c r="SVB78" s="59"/>
      <c r="SVC78" s="59"/>
      <c r="SVD78" s="59"/>
      <c r="SVE78" s="59"/>
      <c r="SVF78" s="59"/>
      <c r="SVG78" s="59"/>
      <c r="SVH78" s="59"/>
      <c r="SVI78" s="59"/>
      <c r="SVJ78" s="59"/>
      <c r="SVK78" s="59"/>
      <c r="SVL78" s="59"/>
      <c r="SVM78" s="59"/>
      <c r="SVN78" s="59"/>
      <c r="SVO78" s="59"/>
      <c r="SVP78" s="59"/>
      <c r="SVQ78" s="59"/>
      <c r="SVR78" s="59"/>
      <c r="SVS78" s="59"/>
      <c r="SVT78" s="59"/>
      <c r="SVU78" s="59"/>
      <c r="SVV78" s="59"/>
      <c r="SVW78" s="59"/>
      <c r="SVX78" s="59"/>
      <c r="SVY78" s="59"/>
      <c r="SVZ78" s="59"/>
      <c r="SWA78" s="59"/>
      <c r="SWB78" s="59"/>
      <c r="SWC78" s="59"/>
      <c r="SWD78" s="59"/>
      <c r="SWE78" s="59"/>
      <c r="SWF78" s="59"/>
      <c r="SWG78" s="59"/>
      <c r="SWH78" s="59"/>
      <c r="SWI78" s="59"/>
      <c r="SWJ78" s="59"/>
      <c r="SWK78" s="59"/>
      <c r="SWL78" s="59"/>
      <c r="SWM78" s="59"/>
      <c r="SWN78" s="59"/>
      <c r="SWO78" s="59"/>
      <c r="SWP78" s="59"/>
      <c r="SWQ78" s="59"/>
      <c r="SWR78" s="59"/>
      <c r="SWS78" s="59"/>
      <c r="SWT78" s="59"/>
      <c r="SWU78" s="59"/>
      <c r="SWV78" s="59"/>
      <c r="SWW78" s="59"/>
      <c r="SWX78" s="59"/>
      <c r="SWY78" s="59"/>
      <c r="SWZ78" s="59"/>
      <c r="SXA78" s="59"/>
      <c r="SXB78" s="59"/>
      <c r="SXC78" s="59"/>
      <c r="SXD78" s="59"/>
      <c r="SXE78" s="59"/>
      <c r="SXF78" s="59"/>
      <c r="SXG78" s="59"/>
      <c r="SXH78" s="59"/>
      <c r="SXI78" s="59"/>
      <c r="SXJ78" s="59"/>
      <c r="SXK78" s="59"/>
      <c r="SXL78" s="59"/>
      <c r="SXM78" s="59"/>
      <c r="SXN78" s="59"/>
      <c r="SXO78" s="59"/>
      <c r="SXP78" s="59"/>
      <c r="SXQ78" s="59"/>
      <c r="SXR78" s="59"/>
      <c r="SXS78" s="59"/>
      <c r="SXT78" s="59"/>
      <c r="SXU78" s="59"/>
      <c r="SXV78" s="59"/>
      <c r="SXW78" s="59"/>
      <c r="SXX78" s="59"/>
      <c r="SXY78" s="59"/>
      <c r="SXZ78" s="59"/>
      <c r="SYA78" s="59"/>
      <c r="SYB78" s="59"/>
      <c r="SYC78" s="59"/>
      <c r="SYD78" s="59"/>
      <c r="SYE78" s="59"/>
      <c r="SYF78" s="59"/>
      <c r="SYG78" s="59"/>
      <c r="SYH78" s="59"/>
      <c r="SYI78" s="59"/>
      <c r="SYJ78" s="59"/>
      <c r="SYK78" s="59"/>
      <c r="SYL78" s="59"/>
      <c r="SYM78" s="59"/>
      <c r="SYN78" s="59"/>
      <c r="SYO78" s="59"/>
      <c r="SYP78" s="59"/>
      <c r="SYQ78" s="59"/>
      <c r="SYR78" s="59"/>
      <c r="SYS78" s="59"/>
      <c r="SYT78" s="59"/>
      <c r="SYU78" s="59"/>
      <c r="SYV78" s="59"/>
      <c r="SYW78" s="59"/>
      <c r="SYX78" s="59"/>
      <c r="SYY78" s="59"/>
      <c r="SYZ78" s="59"/>
      <c r="SZA78" s="59"/>
      <c r="SZB78" s="59"/>
      <c r="SZC78" s="59"/>
      <c r="SZD78" s="59"/>
      <c r="SZE78" s="59"/>
      <c r="SZF78" s="59"/>
      <c r="SZG78" s="59"/>
      <c r="SZH78" s="59"/>
      <c r="SZI78" s="59"/>
      <c r="SZJ78" s="59"/>
      <c r="SZK78" s="59"/>
      <c r="SZL78" s="59"/>
      <c r="SZM78" s="59"/>
      <c r="SZN78" s="59"/>
      <c r="SZO78" s="59"/>
      <c r="SZP78" s="59"/>
      <c r="SZQ78" s="59"/>
      <c r="SZR78" s="59"/>
      <c r="SZS78" s="59"/>
      <c r="SZT78" s="59"/>
      <c r="SZU78" s="59"/>
      <c r="SZV78" s="59"/>
      <c r="SZW78" s="59"/>
      <c r="SZX78" s="59"/>
      <c r="SZY78" s="59"/>
      <c r="SZZ78" s="59"/>
      <c r="TAA78" s="59"/>
      <c r="TAB78" s="59"/>
      <c r="TAC78" s="59"/>
      <c r="TAD78" s="59"/>
      <c r="TAE78" s="59"/>
      <c r="TAF78" s="59"/>
      <c r="TAG78" s="59"/>
      <c r="TAH78" s="59"/>
      <c r="TAI78" s="59"/>
      <c r="TAJ78" s="59"/>
      <c r="TAK78" s="59"/>
      <c r="TAL78" s="59"/>
      <c r="TAM78" s="59"/>
      <c r="TAN78" s="59"/>
      <c r="TAO78" s="59"/>
      <c r="TAP78" s="59"/>
      <c r="TAQ78" s="59"/>
      <c r="TAR78" s="59"/>
      <c r="TAS78" s="59"/>
      <c r="TAT78" s="59"/>
      <c r="TAU78" s="59"/>
      <c r="TAV78" s="59"/>
      <c r="TAW78" s="59"/>
      <c r="TAX78" s="59"/>
      <c r="TAY78" s="59"/>
      <c r="TAZ78" s="59"/>
      <c r="TBA78" s="59"/>
      <c r="TBB78" s="59"/>
      <c r="TBC78" s="59"/>
      <c r="TBD78" s="59"/>
      <c r="TBE78" s="59"/>
      <c r="TBF78" s="59"/>
      <c r="TBG78" s="59"/>
      <c r="TBH78" s="59"/>
      <c r="TBI78" s="59"/>
      <c r="TBJ78" s="59"/>
      <c r="TBK78" s="59"/>
      <c r="TBL78" s="59"/>
      <c r="TBM78" s="59"/>
      <c r="TBN78" s="59"/>
      <c r="TBO78" s="59"/>
      <c r="TBP78" s="59"/>
      <c r="TBQ78" s="59"/>
      <c r="TBR78" s="59"/>
      <c r="TBS78" s="59"/>
      <c r="TBT78" s="59"/>
      <c r="TBU78" s="59"/>
      <c r="TBV78" s="59"/>
      <c r="TBW78" s="59"/>
      <c r="TBX78" s="59"/>
      <c r="TBY78" s="59"/>
      <c r="TBZ78" s="59"/>
      <c r="TCA78" s="59"/>
      <c r="TCB78" s="59"/>
      <c r="TCC78" s="59"/>
      <c r="TCD78" s="59"/>
      <c r="TCE78" s="59"/>
      <c r="TCF78" s="59"/>
      <c r="TCG78" s="59"/>
      <c r="TCH78" s="59"/>
      <c r="TCI78" s="59"/>
      <c r="TCJ78" s="59"/>
      <c r="TCK78" s="59"/>
      <c r="TCL78" s="59"/>
      <c r="TCM78" s="59"/>
      <c r="TCN78" s="59"/>
      <c r="TCO78" s="59"/>
      <c r="TCP78" s="59"/>
      <c r="TCQ78" s="59"/>
      <c r="TCR78" s="59"/>
      <c r="TCS78" s="59"/>
      <c r="TCT78" s="59"/>
      <c r="TCU78" s="59"/>
      <c r="TCV78" s="59"/>
      <c r="TCW78" s="59"/>
      <c r="TCX78" s="59"/>
      <c r="TCY78" s="59"/>
      <c r="TCZ78" s="59"/>
      <c r="TDA78" s="59"/>
      <c r="TDB78" s="59"/>
      <c r="TDC78" s="59"/>
      <c r="TDD78" s="59"/>
      <c r="TDE78" s="59"/>
      <c r="TDF78" s="59"/>
      <c r="TDG78" s="59"/>
      <c r="TDH78" s="59"/>
      <c r="TDI78" s="59"/>
      <c r="TDJ78" s="59"/>
      <c r="TDK78" s="59"/>
      <c r="TDL78" s="59"/>
      <c r="TDM78" s="59"/>
      <c r="TDN78" s="59"/>
      <c r="TDO78" s="59"/>
      <c r="TDP78" s="59"/>
      <c r="TDQ78" s="59"/>
      <c r="TDR78" s="59"/>
      <c r="TDS78" s="59"/>
      <c r="TDT78" s="59"/>
      <c r="TDU78" s="59"/>
      <c r="TDV78" s="59"/>
      <c r="TDW78" s="59"/>
      <c r="TDX78" s="59"/>
      <c r="TDY78" s="59"/>
      <c r="TDZ78" s="59"/>
      <c r="TEA78" s="59"/>
      <c r="TEB78" s="59"/>
      <c r="TEC78" s="59"/>
      <c r="TED78" s="59"/>
      <c r="TEE78" s="59"/>
      <c r="TEF78" s="59"/>
      <c r="TEG78" s="59"/>
      <c r="TEH78" s="59"/>
      <c r="TEI78" s="59"/>
      <c r="TEJ78" s="59"/>
      <c r="TEK78" s="59"/>
      <c r="TEL78" s="59"/>
      <c r="TEM78" s="59"/>
      <c r="TEN78" s="59"/>
      <c r="TEO78" s="59"/>
      <c r="TEP78" s="59"/>
      <c r="TEQ78" s="59"/>
      <c r="TER78" s="59"/>
      <c r="TES78" s="59"/>
      <c r="TET78" s="59"/>
      <c r="TEU78" s="59"/>
      <c r="TEV78" s="59"/>
      <c r="TEW78" s="59"/>
      <c r="TEX78" s="59"/>
      <c r="TEY78" s="59"/>
      <c r="TEZ78" s="59"/>
      <c r="TFA78" s="59"/>
      <c r="TFB78" s="59"/>
      <c r="TFC78" s="59"/>
      <c r="TFD78" s="59"/>
      <c r="TFE78" s="59"/>
      <c r="TFF78" s="59"/>
      <c r="TFG78" s="59"/>
      <c r="TFH78" s="59"/>
      <c r="TFI78" s="59"/>
      <c r="TFJ78" s="59"/>
      <c r="TFK78" s="59"/>
      <c r="TFL78" s="59"/>
      <c r="TFM78" s="59"/>
      <c r="TFN78" s="59"/>
      <c r="TFO78" s="59"/>
      <c r="TFP78" s="59"/>
      <c r="TFQ78" s="59"/>
      <c r="TFR78" s="59"/>
      <c r="TFS78" s="59"/>
      <c r="TFT78" s="59"/>
      <c r="TFU78" s="59"/>
      <c r="TFV78" s="59"/>
      <c r="TFW78" s="59"/>
      <c r="TFX78" s="59"/>
      <c r="TFY78" s="59"/>
      <c r="TFZ78" s="59"/>
      <c r="TGA78" s="59"/>
      <c r="TGB78" s="59"/>
      <c r="TGC78" s="59"/>
      <c r="TGD78" s="59"/>
      <c r="TGE78" s="59"/>
      <c r="TGF78" s="59"/>
      <c r="TGG78" s="59"/>
      <c r="TGH78" s="59"/>
      <c r="TGI78" s="59"/>
      <c r="TGJ78" s="59"/>
      <c r="TGK78" s="59"/>
      <c r="TGL78" s="59"/>
      <c r="TGM78" s="59"/>
      <c r="TGN78" s="59"/>
      <c r="TGO78" s="59"/>
      <c r="TGP78" s="59"/>
      <c r="TGQ78" s="59"/>
      <c r="TGR78" s="59"/>
      <c r="TGS78" s="59"/>
      <c r="TGT78" s="59"/>
      <c r="TGU78" s="59"/>
      <c r="TGV78" s="59"/>
      <c r="TGW78" s="59"/>
      <c r="TGX78" s="59"/>
      <c r="TGY78" s="59"/>
      <c r="TGZ78" s="59"/>
      <c r="THA78" s="59"/>
      <c r="THB78" s="59"/>
      <c r="THC78" s="59"/>
      <c r="THD78" s="59"/>
      <c r="THE78" s="59"/>
      <c r="THF78" s="59"/>
      <c r="THG78" s="59"/>
      <c r="THH78" s="59"/>
      <c r="THI78" s="59"/>
      <c r="THJ78" s="59"/>
      <c r="THK78" s="59"/>
      <c r="THL78" s="59"/>
      <c r="THM78" s="59"/>
      <c r="THN78" s="59"/>
      <c r="THO78" s="59"/>
      <c r="THP78" s="59"/>
      <c r="THQ78" s="59"/>
      <c r="THR78" s="59"/>
      <c r="THS78" s="59"/>
      <c r="THT78" s="59"/>
      <c r="THU78" s="59"/>
      <c r="THV78" s="59"/>
      <c r="THW78" s="59"/>
      <c r="THX78" s="59"/>
      <c r="THY78" s="59"/>
      <c r="THZ78" s="59"/>
      <c r="TIA78" s="59"/>
      <c r="TIB78" s="59"/>
      <c r="TIC78" s="59"/>
      <c r="TID78" s="59"/>
      <c r="TIE78" s="59"/>
      <c r="TIF78" s="59"/>
      <c r="TIG78" s="59"/>
      <c r="TIH78" s="59"/>
      <c r="TII78" s="59"/>
      <c r="TIJ78" s="59"/>
      <c r="TIK78" s="59"/>
      <c r="TIL78" s="59"/>
      <c r="TIM78" s="59"/>
      <c r="TIN78" s="59"/>
      <c r="TIO78" s="59"/>
      <c r="TIP78" s="59"/>
      <c r="TIQ78" s="59"/>
      <c r="TIR78" s="59"/>
      <c r="TIS78" s="59"/>
      <c r="TIT78" s="59"/>
      <c r="TIU78" s="59"/>
      <c r="TIV78" s="59"/>
      <c r="TIW78" s="59"/>
      <c r="TIX78" s="59"/>
      <c r="TIY78" s="59"/>
      <c r="TIZ78" s="59"/>
      <c r="TJA78" s="59"/>
      <c r="TJB78" s="59"/>
      <c r="TJC78" s="59"/>
      <c r="TJD78" s="59"/>
      <c r="TJE78" s="59"/>
      <c r="TJF78" s="59"/>
      <c r="TJG78" s="59"/>
      <c r="TJH78" s="59"/>
      <c r="TJI78" s="59"/>
      <c r="TJJ78" s="59"/>
      <c r="TJK78" s="59"/>
      <c r="TJL78" s="59"/>
      <c r="TJM78" s="59"/>
      <c r="TJN78" s="59"/>
      <c r="TJO78" s="59"/>
      <c r="TJP78" s="59"/>
      <c r="TJQ78" s="59"/>
      <c r="TJR78" s="59"/>
      <c r="TJS78" s="59"/>
      <c r="TJT78" s="59"/>
      <c r="TJU78" s="59"/>
      <c r="TJV78" s="59"/>
      <c r="TJW78" s="59"/>
      <c r="TJX78" s="59"/>
      <c r="TJY78" s="59"/>
      <c r="TJZ78" s="59"/>
      <c r="TKA78" s="59"/>
      <c r="TKB78" s="59"/>
      <c r="TKC78" s="59"/>
      <c r="TKD78" s="59"/>
      <c r="TKE78" s="59"/>
      <c r="TKF78" s="59"/>
      <c r="TKG78" s="59"/>
      <c r="TKH78" s="59"/>
      <c r="TKI78" s="59"/>
      <c r="TKJ78" s="59"/>
      <c r="TKK78" s="59"/>
      <c r="TKL78" s="59"/>
      <c r="TKM78" s="59"/>
      <c r="TKN78" s="59"/>
      <c r="TKO78" s="59"/>
      <c r="TKP78" s="59"/>
      <c r="TKQ78" s="59"/>
      <c r="TKR78" s="59"/>
      <c r="TKS78" s="59"/>
      <c r="TKT78" s="59"/>
      <c r="TKU78" s="59"/>
      <c r="TKV78" s="59"/>
      <c r="TKW78" s="59"/>
      <c r="TKX78" s="59"/>
      <c r="TKY78" s="59"/>
      <c r="TKZ78" s="59"/>
      <c r="TLA78" s="59"/>
      <c r="TLB78" s="59"/>
      <c r="TLC78" s="59"/>
      <c r="TLD78" s="59"/>
      <c r="TLE78" s="59"/>
      <c r="TLF78" s="59"/>
      <c r="TLG78" s="59"/>
      <c r="TLH78" s="59"/>
      <c r="TLI78" s="59"/>
      <c r="TLJ78" s="59"/>
      <c r="TLK78" s="59"/>
      <c r="TLL78" s="59"/>
      <c r="TLM78" s="59"/>
      <c r="TLN78" s="59"/>
      <c r="TLO78" s="59"/>
      <c r="TLP78" s="59"/>
      <c r="TLQ78" s="59"/>
      <c r="TLR78" s="59"/>
      <c r="TLS78" s="59"/>
      <c r="TLT78" s="59"/>
      <c r="TLU78" s="59"/>
      <c r="TLV78" s="59"/>
      <c r="TLW78" s="59"/>
      <c r="TLX78" s="59"/>
      <c r="TLY78" s="59"/>
      <c r="TLZ78" s="59"/>
      <c r="TMA78" s="59"/>
      <c r="TMB78" s="59"/>
      <c r="TMC78" s="59"/>
      <c r="TMD78" s="59"/>
      <c r="TME78" s="59"/>
      <c r="TMF78" s="59"/>
      <c r="TMG78" s="59"/>
      <c r="TMH78" s="59"/>
      <c r="TMI78" s="59"/>
      <c r="TMJ78" s="59"/>
      <c r="TMK78" s="59"/>
      <c r="TML78" s="59"/>
      <c r="TMM78" s="59"/>
      <c r="TMN78" s="59"/>
      <c r="TMO78" s="59"/>
      <c r="TMP78" s="59"/>
      <c r="TMQ78" s="59"/>
      <c r="TMR78" s="59"/>
      <c r="TMS78" s="59"/>
      <c r="TMT78" s="59"/>
      <c r="TMU78" s="59"/>
      <c r="TMV78" s="59"/>
      <c r="TMW78" s="59"/>
      <c r="TMX78" s="59"/>
      <c r="TMY78" s="59"/>
      <c r="TMZ78" s="59"/>
      <c r="TNA78" s="59"/>
      <c r="TNB78" s="59"/>
      <c r="TNC78" s="59"/>
      <c r="TND78" s="59"/>
      <c r="TNE78" s="59"/>
      <c r="TNF78" s="59"/>
      <c r="TNG78" s="59"/>
      <c r="TNH78" s="59"/>
      <c r="TNI78" s="59"/>
      <c r="TNJ78" s="59"/>
      <c r="TNK78" s="59"/>
      <c r="TNL78" s="59"/>
      <c r="TNM78" s="59"/>
      <c r="TNN78" s="59"/>
      <c r="TNO78" s="59"/>
      <c r="TNP78" s="59"/>
      <c r="TNQ78" s="59"/>
      <c r="TNR78" s="59"/>
      <c r="TNS78" s="59"/>
      <c r="TNT78" s="59"/>
      <c r="TNU78" s="59"/>
      <c r="TNV78" s="59"/>
      <c r="TNW78" s="59"/>
      <c r="TNX78" s="59"/>
      <c r="TNY78" s="59"/>
      <c r="TNZ78" s="59"/>
      <c r="TOA78" s="59"/>
      <c r="TOB78" s="59"/>
      <c r="TOC78" s="59"/>
      <c r="TOD78" s="59"/>
      <c r="TOE78" s="59"/>
      <c r="TOF78" s="59"/>
      <c r="TOG78" s="59"/>
      <c r="TOH78" s="59"/>
      <c r="TOI78" s="59"/>
      <c r="TOJ78" s="59"/>
      <c r="TOK78" s="59"/>
      <c r="TOL78" s="59"/>
      <c r="TOM78" s="59"/>
      <c r="TON78" s="59"/>
      <c r="TOO78" s="59"/>
      <c r="TOP78" s="59"/>
      <c r="TOQ78" s="59"/>
      <c r="TOR78" s="59"/>
      <c r="TOS78" s="59"/>
      <c r="TOT78" s="59"/>
      <c r="TOU78" s="59"/>
      <c r="TOV78" s="59"/>
      <c r="TOW78" s="59"/>
      <c r="TOX78" s="59"/>
      <c r="TOY78" s="59"/>
      <c r="TOZ78" s="59"/>
      <c r="TPA78" s="59"/>
      <c r="TPB78" s="59"/>
      <c r="TPC78" s="59"/>
      <c r="TPD78" s="59"/>
      <c r="TPE78" s="59"/>
      <c r="TPF78" s="59"/>
      <c r="TPG78" s="59"/>
      <c r="TPH78" s="59"/>
      <c r="TPI78" s="59"/>
      <c r="TPJ78" s="59"/>
      <c r="TPK78" s="59"/>
      <c r="TPL78" s="59"/>
      <c r="TPM78" s="59"/>
      <c r="TPN78" s="59"/>
      <c r="TPO78" s="59"/>
      <c r="TPP78" s="59"/>
      <c r="TPQ78" s="59"/>
      <c r="TPR78" s="59"/>
      <c r="TPS78" s="59"/>
      <c r="TPT78" s="59"/>
      <c r="TPU78" s="59"/>
      <c r="TPV78" s="59"/>
      <c r="TPW78" s="59"/>
      <c r="TPX78" s="59"/>
      <c r="TPY78" s="59"/>
      <c r="TPZ78" s="59"/>
      <c r="TQA78" s="59"/>
      <c r="TQB78" s="59"/>
      <c r="TQC78" s="59"/>
      <c r="TQD78" s="59"/>
      <c r="TQE78" s="59"/>
      <c r="TQF78" s="59"/>
      <c r="TQG78" s="59"/>
      <c r="TQH78" s="59"/>
      <c r="TQI78" s="59"/>
      <c r="TQJ78" s="59"/>
      <c r="TQK78" s="59"/>
      <c r="TQL78" s="59"/>
      <c r="TQM78" s="59"/>
      <c r="TQN78" s="59"/>
      <c r="TQO78" s="59"/>
      <c r="TQP78" s="59"/>
      <c r="TQQ78" s="59"/>
      <c r="TQR78" s="59"/>
      <c r="TQS78" s="59"/>
      <c r="TQT78" s="59"/>
      <c r="TQU78" s="59"/>
      <c r="TQV78" s="59"/>
      <c r="TQW78" s="59"/>
      <c r="TQX78" s="59"/>
      <c r="TQY78" s="59"/>
      <c r="TQZ78" s="59"/>
      <c r="TRA78" s="59"/>
      <c r="TRB78" s="59"/>
      <c r="TRC78" s="59"/>
      <c r="TRD78" s="59"/>
      <c r="TRE78" s="59"/>
      <c r="TRF78" s="59"/>
      <c r="TRG78" s="59"/>
      <c r="TRH78" s="59"/>
      <c r="TRI78" s="59"/>
      <c r="TRJ78" s="59"/>
      <c r="TRK78" s="59"/>
      <c r="TRL78" s="59"/>
      <c r="TRM78" s="59"/>
      <c r="TRN78" s="59"/>
      <c r="TRO78" s="59"/>
      <c r="TRP78" s="59"/>
      <c r="TRQ78" s="59"/>
      <c r="TRR78" s="59"/>
      <c r="TRS78" s="59"/>
      <c r="TRT78" s="59"/>
      <c r="TRU78" s="59"/>
      <c r="TRV78" s="59"/>
      <c r="TRW78" s="59"/>
      <c r="TRX78" s="59"/>
      <c r="TRY78" s="59"/>
      <c r="TRZ78" s="59"/>
      <c r="TSA78" s="59"/>
      <c r="TSB78" s="59"/>
      <c r="TSC78" s="59"/>
      <c r="TSD78" s="59"/>
      <c r="TSE78" s="59"/>
      <c r="TSF78" s="59"/>
      <c r="TSG78" s="59"/>
      <c r="TSH78" s="59"/>
      <c r="TSI78" s="59"/>
      <c r="TSJ78" s="59"/>
      <c r="TSK78" s="59"/>
      <c r="TSL78" s="59"/>
      <c r="TSM78" s="59"/>
      <c r="TSN78" s="59"/>
      <c r="TSO78" s="59"/>
      <c r="TSP78" s="59"/>
      <c r="TSQ78" s="59"/>
      <c r="TSR78" s="59"/>
      <c r="TSS78" s="59"/>
      <c r="TST78" s="59"/>
      <c r="TSU78" s="59"/>
      <c r="TSV78" s="59"/>
      <c r="TSW78" s="59"/>
      <c r="TSX78" s="59"/>
      <c r="TSY78" s="59"/>
      <c r="TSZ78" s="59"/>
      <c r="TTA78" s="59"/>
      <c r="TTB78" s="59"/>
      <c r="TTC78" s="59"/>
      <c r="TTD78" s="59"/>
      <c r="TTE78" s="59"/>
      <c r="TTF78" s="59"/>
      <c r="TTG78" s="59"/>
      <c r="TTH78" s="59"/>
      <c r="TTI78" s="59"/>
      <c r="TTJ78" s="59"/>
      <c r="TTK78" s="59"/>
      <c r="TTL78" s="59"/>
      <c r="TTM78" s="59"/>
      <c r="TTN78" s="59"/>
      <c r="TTO78" s="59"/>
      <c r="TTP78" s="59"/>
      <c r="TTQ78" s="59"/>
      <c r="TTR78" s="59"/>
      <c r="TTS78" s="59"/>
      <c r="TTT78" s="59"/>
      <c r="TTU78" s="59"/>
      <c r="TTV78" s="59"/>
      <c r="TTW78" s="59"/>
      <c r="TTX78" s="59"/>
      <c r="TTY78" s="59"/>
      <c r="TTZ78" s="59"/>
      <c r="TUA78" s="59"/>
      <c r="TUB78" s="59"/>
      <c r="TUC78" s="59"/>
      <c r="TUD78" s="59"/>
      <c r="TUE78" s="59"/>
      <c r="TUF78" s="59"/>
      <c r="TUG78" s="59"/>
      <c r="TUH78" s="59"/>
      <c r="TUI78" s="59"/>
      <c r="TUJ78" s="59"/>
      <c r="TUK78" s="59"/>
      <c r="TUL78" s="59"/>
      <c r="TUM78" s="59"/>
      <c r="TUN78" s="59"/>
      <c r="TUO78" s="59"/>
      <c r="TUP78" s="59"/>
      <c r="TUQ78" s="59"/>
      <c r="TUR78" s="59"/>
      <c r="TUS78" s="59"/>
      <c r="TUT78" s="59"/>
      <c r="TUU78" s="59"/>
      <c r="TUV78" s="59"/>
      <c r="TUW78" s="59"/>
      <c r="TUX78" s="59"/>
      <c r="TUY78" s="59"/>
      <c r="TUZ78" s="59"/>
      <c r="TVA78" s="59"/>
      <c r="TVB78" s="59"/>
      <c r="TVC78" s="59"/>
      <c r="TVD78" s="59"/>
      <c r="TVE78" s="59"/>
      <c r="TVF78" s="59"/>
      <c r="TVG78" s="59"/>
      <c r="TVH78" s="59"/>
      <c r="TVI78" s="59"/>
      <c r="TVJ78" s="59"/>
      <c r="TVK78" s="59"/>
      <c r="TVL78" s="59"/>
      <c r="TVM78" s="59"/>
      <c r="TVN78" s="59"/>
      <c r="TVO78" s="59"/>
      <c r="TVP78" s="59"/>
      <c r="TVQ78" s="59"/>
      <c r="TVR78" s="59"/>
      <c r="TVS78" s="59"/>
      <c r="TVT78" s="59"/>
      <c r="TVU78" s="59"/>
      <c r="TVV78" s="59"/>
      <c r="TVW78" s="59"/>
      <c r="TVX78" s="59"/>
      <c r="TVY78" s="59"/>
      <c r="TVZ78" s="59"/>
      <c r="TWA78" s="59"/>
      <c r="TWB78" s="59"/>
      <c r="TWC78" s="59"/>
      <c r="TWD78" s="59"/>
      <c r="TWE78" s="59"/>
      <c r="TWF78" s="59"/>
      <c r="TWG78" s="59"/>
      <c r="TWH78" s="59"/>
      <c r="TWI78" s="59"/>
      <c r="TWJ78" s="59"/>
      <c r="TWK78" s="59"/>
      <c r="TWL78" s="59"/>
      <c r="TWM78" s="59"/>
      <c r="TWN78" s="59"/>
      <c r="TWO78" s="59"/>
      <c r="TWP78" s="59"/>
      <c r="TWQ78" s="59"/>
      <c r="TWR78" s="59"/>
      <c r="TWS78" s="59"/>
      <c r="TWT78" s="59"/>
      <c r="TWU78" s="59"/>
      <c r="TWV78" s="59"/>
      <c r="TWW78" s="59"/>
      <c r="TWX78" s="59"/>
      <c r="TWY78" s="59"/>
      <c r="TWZ78" s="59"/>
      <c r="TXA78" s="59"/>
      <c r="TXB78" s="59"/>
      <c r="TXC78" s="59"/>
      <c r="TXD78" s="59"/>
      <c r="TXE78" s="59"/>
      <c r="TXF78" s="59"/>
      <c r="TXG78" s="59"/>
      <c r="TXH78" s="59"/>
      <c r="TXI78" s="59"/>
      <c r="TXJ78" s="59"/>
      <c r="TXK78" s="59"/>
      <c r="TXL78" s="59"/>
      <c r="TXM78" s="59"/>
      <c r="TXN78" s="59"/>
      <c r="TXO78" s="59"/>
      <c r="TXP78" s="59"/>
      <c r="TXQ78" s="59"/>
      <c r="TXR78" s="59"/>
      <c r="TXS78" s="59"/>
      <c r="TXT78" s="59"/>
      <c r="TXU78" s="59"/>
      <c r="TXV78" s="59"/>
      <c r="TXW78" s="59"/>
      <c r="TXX78" s="59"/>
      <c r="TXY78" s="59"/>
      <c r="TXZ78" s="59"/>
      <c r="TYA78" s="59"/>
      <c r="TYB78" s="59"/>
      <c r="TYC78" s="59"/>
      <c r="TYD78" s="59"/>
      <c r="TYE78" s="59"/>
      <c r="TYF78" s="59"/>
      <c r="TYG78" s="59"/>
      <c r="TYH78" s="59"/>
      <c r="TYI78" s="59"/>
      <c r="TYJ78" s="59"/>
      <c r="TYK78" s="59"/>
      <c r="TYL78" s="59"/>
      <c r="TYM78" s="59"/>
      <c r="TYN78" s="59"/>
      <c r="TYO78" s="59"/>
      <c r="TYP78" s="59"/>
      <c r="TYQ78" s="59"/>
      <c r="TYR78" s="59"/>
      <c r="TYS78" s="59"/>
      <c r="TYT78" s="59"/>
      <c r="TYU78" s="59"/>
      <c r="TYV78" s="59"/>
      <c r="TYW78" s="59"/>
      <c r="TYX78" s="59"/>
      <c r="TYY78" s="59"/>
      <c r="TYZ78" s="59"/>
      <c r="TZA78" s="59"/>
      <c r="TZB78" s="59"/>
      <c r="TZC78" s="59"/>
      <c r="TZD78" s="59"/>
      <c r="TZE78" s="59"/>
      <c r="TZF78" s="59"/>
      <c r="TZG78" s="59"/>
      <c r="TZH78" s="59"/>
      <c r="TZI78" s="59"/>
      <c r="TZJ78" s="59"/>
      <c r="TZK78" s="59"/>
      <c r="TZL78" s="59"/>
      <c r="TZM78" s="59"/>
      <c r="TZN78" s="59"/>
      <c r="TZO78" s="59"/>
      <c r="TZP78" s="59"/>
      <c r="TZQ78" s="59"/>
      <c r="TZR78" s="59"/>
      <c r="TZS78" s="59"/>
      <c r="TZT78" s="59"/>
      <c r="TZU78" s="59"/>
      <c r="TZV78" s="59"/>
      <c r="TZW78" s="59"/>
      <c r="TZX78" s="59"/>
      <c r="TZY78" s="59"/>
      <c r="TZZ78" s="59"/>
      <c r="UAA78" s="59"/>
      <c r="UAB78" s="59"/>
      <c r="UAC78" s="59"/>
      <c r="UAD78" s="59"/>
      <c r="UAE78" s="59"/>
      <c r="UAF78" s="59"/>
      <c r="UAG78" s="59"/>
      <c r="UAH78" s="59"/>
      <c r="UAI78" s="59"/>
      <c r="UAJ78" s="59"/>
      <c r="UAK78" s="59"/>
      <c r="UAL78" s="59"/>
      <c r="UAM78" s="59"/>
      <c r="UAN78" s="59"/>
      <c r="UAO78" s="59"/>
      <c r="UAP78" s="59"/>
      <c r="UAQ78" s="59"/>
      <c r="UAR78" s="59"/>
      <c r="UAS78" s="59"/>
      <c r="UAT78" s="59"/>
      <c r="UAU78" s="59"/>
      <c r="UAV78" s="59"/>
      <c r="UAW78" s="59"/>
      <c r="UAX78" s="59"/>
      <c r="UAY78" s="59"/>
      <c r="UAZ78" s="59"/>
      <c r="UBA78" s="59"/>
      <c r="UBB78" s="59"/>
      <c r="UBC78" s="59"/>
      <c r="UBD78" s="59"/>
      <c r="UBE78" s="59"/>
      <c r="UBF78" s="59"/>
      <c r="UBG78" s="59"/>
      <c r="UBH78" s="59"/>
      <c r="UBI78" s="59"/>
      <c r="UBJ78" s="59"/>
      <c r="UBK78" s="59"/>
      <c r="UBL78" s="59"/>
      <c r="UBM78" s="59"/>
      <c r="UBN78" s="59"/>
      <c r="UBO78" s="59"/>
      <c r="UBP78" s="59"/>
      <c r="UBQ78" s="59"/>
      <c r="UBR78" s="59"/>
      <c r="UBS78" s="59"/>
      <c r="UBT78" s="59"/>
      <c r="UBU78" s="59"/>
      <c r="UBV78" s="59"/>
      <c r="UBW78" s="59"/>
      <c r="UBX78" s="59"/>
      <c r="UBY78" s="59"/>
      <c r="UBZ78" s="59"/>
      <c r="UCA78" s="59"/>
      <c r="UCB78" s="59"/>
      <c r="UCC78" s="59"/>
      <c r="UCD78" s="59"/>
      <c r="UCE78" s="59"/>
      <c r="UCF78" s="59"/>
      <c r="UCG78" s="59"/>
      <c r="UCH78" s="59"/>
      <c r="UCI78" s="59"/>
      <c r="UCJ78" s="59"/>
      <c r="UCK78" s="59"/>
      <c r="UCL78" s="59"/>
      <c r="UCM78" s="59"/>
      <c r="UCN78" s="59"/>
      <c r="UCO78" s="59"/>
      <c r="UCP78" s="59"/>
      <c r="UCQ78" s="59"/>
      <c r="UCR78" s="59"/>
      <c r="UCS78" s="59"/>
      <c r="UCT78" s="59"/>
      <c r="UCU78" s="59"/>
      <c r="UCV78" s="59"/>
      <c r="UCW78" s="59"/>
      <c r="UCX78" s="59"/>
      <c r="UCY78" s="59"/>
      <c r="UCZ78" s="59"/>
      <c r="UDA78" s="59"/>
      <c r="UDB78" s="59"/>
      <c r="UDC78" s="59"/>
      <c r="UDD78" s="59"/>
      <c r="UDE78" s="59"/>
      <c r="UDF78" s="59"/>
      <c r="UDG78" s="59"/>
      <c r="UDH78" s="59"/>
      <c r="UDI78" s="59"/>
      <c r="UDJ78" s="59"/>
      <c r="UDK78" s="59"/>
      <c r="UDL78" s="59"/>
      <c r="UDM78" s="59"/>
      <c r="UDN78" s="59"/>
      <c r="UDO78" s="59"/>
      <c r="UDP78" s="59"/>
      <c r="UDQ78" s="59"/>
      <c r="UDR78" s="59"/>
      <c r="UDS78" s="59"/>
      <c r="UDT78" s="59"/>
      <c r="UDU78" s="59"/>
      <c r="UDV78" s="59"/>
      <c r="UDW78" s="59"/>
      <c r="UDX78" s="59"/>
      <c r="UDY78" s="59"/>
      <c r="UDZ78" s="59"/>
      <c r="UEA78" s="59"/>
      <c r="UEB78" s="59"/>
      <c r="UEC78" s="59"/>
      <c r="UED78" s="59"/>
      <c r="UEE78" s="59"/>
      <c r="UEF78" s="59"/>
      <c r="UEG78" s="59"/>
      <c r="UEH78" s="59"/>
      <c r="UEI78" s="59"/>
      <c r="UEJ78" s="59"/>
      <c r="UEK78" s="59"/>
      <c r="UEL78" s="59"/>
      <c r="UEM78" s="59"/>
      <c r="UEN78" s="59"/>
      <c r="UEO78" s="59"/>
      <c r="UEP78" s="59"/>
      <c r="UEQ78" s="59"/>
      <c r="UER78" s="59"/>
      <c r="UES78" s="59"/>
      <c r="UET78" s="59"/>
      <c r="UEU78" s="59"/>
      <c r="UEV78" s="59"/>
      <c r="UEW78" s="59"/>
      <c r="UEX78" s="59"/>
      <c r="UEY78" s="59"/>
      <c r="UEZ78" s="59"/>
      <c r="UFA78" s="59"/>
      <c r="UFB78" s="59"/>
      <c r="UFC78" s="59"/>
      <c r="UFD78" s="59"/>
      <c r="UFE78" s="59"/>
      <c r="UFF78" s="59"/>
      <c r="UFG78" s="59"/>
      <c r="UFH78" s="59"/>
      <c r="UFI78" s="59"/>
      <c r="UFJ78" s="59"/>
      <c r="UFK78" s="59"/>
      <c r="UFL78" s="59"/>
      <c r="UFM78" s="59"/>
      <c r="UFN78" s="59"/>
      <c r="UFO78" s="59"/>
      <c r="UFP78" s="59"/>
      <c r="UFQ78" s="59"/>
      <c r="UFR78" s="59"/>
      <c r="UFS78" s="59"/>
      <c r="UFT78" s="59"/>
      <c r="UFU78" s="59"/>
      <c r="UFV78" s="59"/>
      <c r="UFW78" s="59"/>
      <c r="UFX78" s="59"/>
      <c r="UFY78" s="59"/>
      <c r="UFZ78" s="59"/>
      <c r="UGA78" s="59"/>
      <c r="UGB78" s="59"/>
      <c r="UGC78" s="59"/>
      <c r="UGD78" s="59"/>
      <c r="UGE78" s="59"/>
      <c r="UGF78" s="59"/>
      <c r="UGG78" s="59"/>
      <c r="UGH78" s="59"/>
      <c r="UGI78" s="59"/>
      <c r="UGJ78" s="59"/>
      <c r="UGK78" s="59"/>
      <c r="UGL78" s="59"/>
      <c r="UGM78" s="59"/>
      <c r="UGN78" s="59"/>
      <c r="UGO78" s="59"/>
      <c r="UGP78" s="59"/>
      <c r="UGQ78" s="59"/>
      <c r="UGR78" s="59"/>
      <c r="UGS78" s="59"/>
      <c r="UGT78" s="59"/>
      <c r="UGU78" s="59"/>
      <c r="UGV78" s="59"/>
      <c r="UGW78" s="59"/>
      <c r="UGX78" s="59"/>
      <c r="UGY78" s="59"/>
      <c r="UGZ78" s="59"/>
      <c r="UHA78" s="59"/>
      <c r="UHB78" s="59"/>
      <c r="UHC78" s="59"/>
      <c r="UHD78" s="59"/>
      <c r="UHE78" s="59"/>
      <c r="UHF78" s="59"/>
      <c r="UHG78" s="59"/>
      <c r="UHH78" s="59"/>
      <c r="UHI78" s="59"/>
      <c r="UHJ78" s="59"/>
      <c r="UHK78" s="59"/>
      <c r="UHL78" s="59"/>
      <c r="UHM78" s="59"/>
      <c r="UHN78" s="59"/>
      <c r="UHO78" s="59"/>
      <c r="UHP78" s="59"/>
      <c r="UHQ78" s="59"/>
      <c r="UHR78" s="59"/>
      <c r="UHS78" s="59"/>
      <c r="UHT78" s="59"/>
      <c r="UHU78" s="59"/>
      <c r="UHV78" s="59"/>
      <c r="UHW78" s="59"/>
      <c r="UHX78" s="59"/>
      <c r="UHY78" s="59"/>
      <c r="UHZ78" s="59"/>
      <c r="UIA78" s="59"/>
      <c r="UIB78" s="59"/>
      <c r="UIC78" s="59"/>
      <c r="UID78" s="59"/>
      <c r="UIE78" s="59"/>
      <c r="UIF78" s="59"/>
      <c r="UIG78" s="59"/>
      <c r="UIH78" s="59"/>
      <c r="UII78" s="59"/>
      <c r="UIJ78" s="59"/>
      <c r="UIK78" s="59"/>
      <c r="UIL78" s="59"/>
      <c r="UIM78" s="59"/>
      <c r="UIN78" s="59"/>
      <c r="UIO78" s="59"/>
      <c r="UIP78" s="59"/>
      <c r="UIQ78" s="59"/>
      <c r="UIR78" s="59"/>
      <c r="UIS78" s="59"/>
      <c r="UIT78" s="59"/>
      <c r="UIU78" s="59"/>
      <c r="UIV78" s="59"/>
      <c r="UIW78" s="59"/>
      <c r="UIX78" s="59"/>
      <c r="UIY78" s="59"/>
      <c r="UIZ78" s="59"/>
      <c r="UJA78" s="59"/>
      <c r="UJB78" s="59"/>
      <c r="UJC78" s="59"/>
      <c r="UJD78" s="59"/>
      <c r="UJE78" s="59"/>
      <c r="UJF78" s="59"/>
      <c r="UJG78" s="59"/>
      <c r="UJH78" s="59"/>
      <c r="UJI78" s="59"/>
      <c r="UJJ78" s="59"/>
      <c r="UJK78" s="59"/>
      <c r="UJL78" s="59"/>
      <c r="UJM78" s="59"/>
      <c r="UJN78" s="59"/>
      <c r="UJO78" s="59"/>
      <c r="UJP78" s="59"/>
      <c r="UJQ78" s="59"/>
      <c r="UJR78" s="59"/>
      <c r="UJS78" s="59"/>
      <c r="UJT78" s="59"/>
      <c r="UJU78" s="59"/>
      <c r="UJV78" s="59"/>
      <c r="UJW78" s="59"/>
      <c r="UJX78" s="59"/>
      <c r="UJY78" s="59"/>
      <c r="UJZ78" s="59"/>
      <c r="UKA78" s="59"/>
      <c r="UKB78" s="59"/>
      <c r="UKC78" s="59"/>
      <c r="UKD78" s="59"/>
      <c r="UKE78" s="59"/>
      <c r="UKF78" s="59"/>
      <c r="UKG78" s="59"/>
      <c r="UKH78" s="59"/>
      <c r="UKI78" s="59"/>
      <c r="UKJ78" s="59"/>
      <c r="UKK78" s="59"/>
      <c r="UKL78" s="59"/>
      <c r="UKM78" s="59"/>
      <c r="UKN78" s="59"/>
      <c r="UKO78" s="59"/>
      <c r="UKP78" s="59"/>
      <c r="UKQ78" s="59"/>
      <c r="UKR78" s="59"/>
      <c r="UKS78" s="59"/>
      <c r="UKT78" s="59"/>
      <c r="UKU78" s="59"/>
      <c r="UKV78" s="59"/>
      <c r="UKW78" s="59"/>
      <c r="UKX78" s="59"/>
      <c r="UKY78" s="59"/>
      <c r="UKZ78" s="59"/>
      <c r="ULA78" s="59"/>
      <c r="ULB78" s="59"/>
      <c r="ULC78" s="59"/>
      <c r="ULD78" s="59"/>
      <c r="ULE78" s="59"/>
      <c r="ULF78" s="59"/>
      <c r="ULG78" s="59"/>
      <c r="ULH78" s="59"/>
      <c r="ULI78" s="59"/>
      <c r="ULJ78" s="59"/>
      <c r="ULK78" s="59"/>
      <c r="ULL78" s="59"/>
      <c r="ULM78" s="59"/>
      <c r="ULN78" s="59"/>
      <c r="ULO78" s="59"/>
      <c r="ULP78" s="59"/>
      <c r="ULQ78" s="59"/>
      <c r="ULR78" s="59"/>
      <c r="ULS78" s="59"/>
      <c r="ULT78" s="59"/>
      <c r="ULU78" s="59"/>
      <c r="ULV78" s="59"/>
      <c r="ULW78" s="59"/>
      <c r="ULX78" s="59"/>
      <c r="ULY78" s="59"/>
      <c r="ULZ78" s="59"/>
      <c r="UMA78" s="59"/>
      <c r="UMB78" s="59"/>
      <c r="UMC78" s="59"/>
      <c r="UMD78" s="59"/>
      <c r="UME78" s="59"/>
      <c r="UMF78" s="59"/>
      <c r="UMG78" s="59"/>
      <c r="UMH78" s="59"/>
      <c r="UMI78" s="59"/>
      <c r="UMJ78" s="59"/>
      <c r="UMK78" s="59"/>
      <c r="UML78" s="59"/>
      <c r="UMM78" s="59"/>
      <c r="UMN78" s="59"/>
      <c r="UMO78" s="59"/>
      <c r="UMP78" s="59"/>
      <c r="UMQ78" s="59"/>
      <c r="UMR78" s="59"/>
      <c r="UMS78" s="59"/>
      <c r="UMT78" s="59"/>
      <c r="UMU78" s="59"/>
      <c r="UMV78" s="59"/>
      <c r="UMW78" s="59"/>
      <c r="UMX78" s="59"/>
      <c r="UMY78" s="59"/>
      <c r="UMZ78" s="59"/>
      <c r="UNA78" s="59"/>
      <c r="UNB78" s="59"/>
      <c r="UNC78" s="59"/>
      <c r="UND78" s="59"/>
      <c r="UNE78" s="59"/>
      <c r="UNF78" s="59"/>
      <c r="UNG78" s="59"/>
      <c r="UNH78" s="59"/>
      <c r="UNI78" s="59"/>
      <c r="UNJ78" s="59"/>
      <c r="UNK78" s="59"/>
      <c r="UNL78" s="59"/>
      <c r="UNM78" s="59"/>
      <c r="UNN78" s="59"/>
      <c r="UNO78" s="59"/>
      <c r="UNP78" s="59"/>
      <c r="UNQ78" s="59"/>
      <c r="UNR78" s="59"/>
      <c r="UNS78" s="59"/>
      <c r="UNT78" s="59"/>
      <c r="UNU78" s="59"/>
      <c r="UNV78" s="59"/>
      <c r="UNW78" s="59"/>
      <c r="UNX78" s="59"/>
      <c r="UNY78" s="59"/>
      <c r="UNZ78" s="59"/>
      <c r="UOA78" s="59"/>
      <c r="UOB78" s="59"/>
      <c r="UOC78" s="59"/>
      <c r="UOD78" s="59"/>
      <c r="UOE78" s="59"/>
      <c r="UOF78" s="59"/>
      <c r="UOG78" s="59"/>
      <c r="UOH78" s="59"/>
      <c r="UOI78" s="59"/>
      <c r="UOJ78" s="59"/>
      <c r="UOK78" s="59"/>
      <c r="UOL78" s="59"/>
      <c r="UOM78" s="59"/>
      <c r="UON78" s="59"/>
      <c r="UOO78" s="59"/>
      <c r="UOP78" s="59"/>
      <c r="UOQ78" s="59"/>
      <c r="UOR78" s="59"/>
      <c r="UOS78" s="59"/>
      <c r="UOT78" s="59"/>
      <c r="UOU78" s="59"/>
      <c r="UOV78" s="59"/>
      <c r="UOW78" s="59"/>
      <c r="UOX78" s="59"/>
      <c r="UOY78" s="59"/>
      <c r="UOZ78" s="59"/>
      <c r="UPA78" s="59"/>
      <c r="UPB78" s="59"/>
      <c r="UPC78" s="59"/>
      <c r="UPD78" s="59"/>
      <c r="UPE78" s="59"/>
      <c r="UPF78" s="59"/>
      <c r="UPG78" s="59"/>
      <c r="UPH78" s="59"/>
      <c r="UPI78" s="59"/>
      <c r="UPJ78" s="59"/>
      <c r="UPK78" s="59"/>
      <c r="UPL78" s="59"/>
      <c r="UPM78" s="59"/>
      <c r="UPN78" s="59"/>
      <c r="UPO78" s="59"/>
      <c r="UPP78" s="59"/>
      <c r="UPQ78" s="59"/>
      <c r="UPR78" s="59"/>
      <c r="UPS78" s="59"/>
      <c r="UPT78" s="59"/>
      <c r="UPU78" s="59"/>
      <c r="UPV78" s="59"/>
      <c r="UPW78" s="59"/>
      <c r="UPX78" s="59"/>
      <c r="UPY78" s="59"/>
      <c r="UPZ78" s="59"/>
      <c r="UQA78" s="59"/>
      <c r="UQB78" s="59"/>
      <c r="UQC78" s="59"/>
      <c r="UQD78" s="59"/>
      <c r="UQE78" s="59"/>
      <c r="UQF78" s="59"/>
      <c r="UQG78" s="59"/>
      <c r="UQH78" s="59"/>
      <c r="UQI78" s="59"/>
      <c r="UQJ78" s="59"/>
      <c r="UQK78" s="59"/>
      <c r="UQL78" s="59"/>
      <c r="UQM78" s="59"/>
      <c r="UQN78" s="59"/>
      <c r="UQO78" s="59"/>
      <c r="UQP78" s="59"/>
      <c r="UQQ78" s="59"/>
      <c r="UQR78" s="59"/>
      <c r="UQS78" s="59"/>
      <c r="UQT78" s="59"/>
      <c r="UQU78" s="59"/>
      <c r="UQV78" s="59"/>
      <c r="UQW78" s="59"/>
      <c r="UQX78" s="59"/>
      <c r="UQY78" s="59"/>
      <c r="UQZ78" s="59"/>
      <c r="URA78" s="59"/>
      <c r="URB78" s="59"/>
      <c r="URC78" s="59"/>
      <c r="URD78" s="59"/>
      <c r="URE78" s="59"/>
      <c r="URF78" s="59"/>
      <c r="URG78" s="59"/>
      <c r="URH78" s="59"/>
      <c r="URI78" s="59"/>
      <c r="URJ78" s="59"/>
      <c r="URK78" s="59"/>
      <c r="URL78" s="59"/>
      <c r="URM78" s="59"/>
      <c r="URN78" s="59"/>
      <c r="URO78" s="59"/>
      <c r="URP78" s="59"/>
      <c r="URQ78" s="59"/>
      <c r="URR78" s="59"/>
      <c r="URS78" s="59"/>
      <c r="URT78" s="59"/>
      <c r="URU78" s="59"/>
      <c r="URV78" s="59"/>
      <c r="URW78" s="59"/>
      <c r="URX78" s="59"/>
      <c r="URY78" s="59"/>
      <c r="URZ78" s="59"/>
      <c r="USA78" s="59"/>
      <c r="USB78" s="59"/>
      <c r="USC78" s="59"/>
      <c r="USD78" s="59"/>
      <c r="USE78" s="59"/>
      <c r="USF78" s="59"/>
      <c r="USG78" s="59"/>
      <c r="USH78" s="59"/>
      <c r="USI78" s="59"/>
      <c r="USJ78" s="59"/>
      <c r="USK78" s="59"/>
      <c r="USL78" s="59"/>
      <c r="USM78" s="59"/>
      <c r="USN78" s="59"/>
      <c r="USO78" s="59"/>
      <c r="USP78" s="59"/>
      <c r="USQ78" s="59"/>
      <c r="USR78" s="59"/>
      <c r="USS78" s="59"/>
      <c r="UST78" s="59"/>
      <c r="USU78" s="59"/>
      <c r="USV78" s="59"/>
      <c r="USW78" s="59"/>
      <c r="USX78" s="59"/>
      <c r="USY78" s="59"/>
      <c r="USZ78" s="59"/>
      <c r="UTA78" s="59"/>
      <c r="UTB78" s="59"/>
      <c r="UTC78" s="59"/>
      <c r="UTD78" s="59"/>
      <c r="UTE78" s="59"/>
      <c r="UTF78" s="59"/>
      <c r="UTG78" s="59"/>
      <c r="UTH78" s="59"/>
      <c r="UTI78" s="59"/>
      <c r="UTJ78" s="59"/>
      <c r="UTK78" s="59"/>
      <c r="UTL78" s="59"/>
      <c r="UTM78" s="59"/>
      <c r="UTN78" s="59"/>
      <c r="UTO78" s="59"/>
      <c r="UTP78" s="59"/>
      <c r="UTQ78" s="59"/>
      <c r="UTR78" s="59"/>
      <c r="UTS78" s="59"/>
      <c r="UTT78" s="59"/>
      <c r="UTU78" s="59"/>
      <c r="UTV78" s="59"/>
      <c r="UTW78" s="59"/>
      <c r="UTX78" s="59"/>
      <c r="UTY78" s="59"/>
      <c r="UTZ78" s="59"/>
      <c r="UUA78" s="59"/>
      <c r="UUB78" s="59"/>
      <c r="UUC78" s="59"/>
      <c r="UUD78" s="59"/>
      <c r="UUE78" s="59"/>
      <c r="UUF78" s="59"/>
      <c r="UUG78" s="59"/>
      <c r="UUH78" s="59"/>
      <c r="UUI78" s="59"/>
      <c r="UUJ78" s="59"/>
      <c r="UUK78" s="59"/>
      <c r="UUL78" s="59"/>
      <c r="UUM78" s="59"/>
      <c r="UUN78" s="59"/>
      <c r="UUO78" s="59"/>
      <c r="UUP78" s="59"/>
      <c r="UUQ78" s="59"/>
      <c r="UUR78" s="59"/>
      <c r="UUS78" s="59"/>
      <c r="UUT78" s="59"/>
      <c r="UUU78" s="59"/>
      <c r="UUV78" s="59"/>
      <c r="UUW78" s="59"/>
      <c r="UUX78" s="59"/>
      <c r="UUY78" s="59"/>
      <c r="UUZ78" s="59"/>
      <c r="UVA78" s="59"/>
      <c r="UVB78" s="59"/>
      <c r="UVC78" s="59"/>
      <c r="UVD78" s="59"/>
      <c r="UVE78" s="59"/>
      <c r="UVF78" s="59"/>
      <c r="UVG78" s="59"/>
      <c r="UVH78" s="59"/>
      <c r="UVI78" s="59"/>
      <c r="UVJ78" s="59"/>
      <c r="UVK78" s="59"/>
      <c r="UVL78" s="59"/>
      <c r="UVM78" s="59"/>
      <c r="UVN78" s="59"/>
      <c r="UVO78" s="59"/>
      <c r="UVP78" s="59"/>
      <c r="UVQ78" s="59"/>
      <c r="UVR78" s="59"/>
      <c r="UVS78" s="59"/>
      <c r="UVT78" s="59"/>
      <c r="UVU78" s="59"/>
      <c r="UVV78" s="59"/>
      <c r="UVW78" s="59"/>
      <c r="UVX78" s="59"/>
      <c r="UVY78" s="59"/>
      <c r="UVZ78" s="59"/>
      <c r="UWA78" s="59"/>
      <c r="UWB78" s="59"/>
      <c r="UWC78" s="59"/>
      <c r="UWD78" s="59"/>
      <c r="UWE78" s="59"/>
      <c r="UWF78" s="59"/>
      <c r="UWG78" s="59"/>
      <c r="UWH78" s="59"/>
      <c r="UWI78" s="59"/>
      <c r="UWJ78" s="59"/>
      <c r="UWK78" s="59"/>
      <c r="UWL78" s="59"/>
      <c r="UWM78" s="59"/>
      <c r="UWN78" s="59"/>
      <c r="UWO78" s="59"/>
      <c r="UWP78" s="59"/>
      <c r="UWQ78" s="59"/>
      <c r="UWR78" s="59"/>
      <c r="UWS78" s="59"/>
      <c r="UWT78" s="59"/>
      <c r="UWU78" s="59"/>
      <c r="UWV78" s="59"/>
      <c r="UWW78" s="59"/>
      <c r="UWX78" s="59"/>
      <c r="UWY78" s="59"/>
      <c r="UWZ78" s="59"/>
      <c r="UXA78" s="59"/>
      <c r="UXB78" s="59"/>
      <c r="UXC78" s="59"/>
      <c r="UXD78" s="59"/>
      <c r="UXE78" s="59"/>
      <c r="UXF78" s="59"/>
      <c r="UXG78" s="59"/>
      <c r="UXH78" s="59"/>
      <c r="UXI78" s="59"/>
      <c r="UXJ78" s="59"/>
      <c r="UXK78" s="59"/>
      <c r="UXL78" s="59"/>
      <c r="UXM78" s="59"/>
      <c r="UXN78" s="59"/>
      <c r="UXO78" s="59"/>
      <c r="UXP78" s="59"/>
      <c r="UXQ78" s="59"/>
      <c r="UXR78" s="59"/>
      <c r="UXS78" s="59"/>
      <c r="UXT78" s="59"/>
      <c r="UXU78" s="59"/>
      <c r="UXV78" s="59"/>
      <c r="UXW78" s="59"/>
      <c r="UXX78" s="59"/>
      <c r="UXY78" s="59"/>
      <c r="UXZ78" s="59"/>
      <c r="UYA78" s="59"/>
      <c r="UYB78" s="59"/>
      <c r="UYC78" s="59"/>
      <c r="UYD78" s="59"/>
      <c r="UYE78" s="59"/>
      <c r="UYF78" s="59"/>
      <c r="UYG78" s="59"/>
      <c r="UYH78" s="59"/>
      <c r="UYI78" s="59"/>
      <c r="UYJ78" s="59"/>
      <c r="UYK78" s="59"/>
      <c r="UYL78" s="59"/>
      <c r="UYM78" s="59"/>
      <c r="UYN78" s="59"/>
      <c r="UYO78" s="59"/>
      <c r="UYP78" s="59"/>
      <c r="UYQ78" s="59"/>
      <c r="UYR78" s="59"/>
      <c r="UYS78" s="59"/>
      <c r="UYT78" s="59"/>
      <c r="UYU78" s="59"/>
      <c r="UYV78" s="59"/>
      <c r="UYW78" s="59"/>
      <c r="UYX78" s="59"/>
      <c r="UYY78" s="59"/>
      <c r="UYZ78" s="59"/>
      <c r="UZA78" s="59"/>
      <c r="UZB78" s="59"/>
      <c r="UZC78" s="59"/>
      <c r="UZD78" s="59"/>
      <c r="UZE78" s="59"/>
      <c r="UZF78" s="59"/>
      <c r="UZG78" s="59"/>
      <c r="UZH78" s="59"/>
      <c r="UZI78" s="59"/>
      <c r="UZJ78" s="59"/>
      <c r="UZK78" s="59"/>
      <c r="UZL78" s="59"/>
      <c r="UZM78" s="59"/>
      <c r="UZN78" s="59"/>
      <c r="UZO78" s="59"/>
      <c r="UZP78" s="59"/>
      <c r="UZQ78" s="59"/>
      <c r="UZR78" s="59"/>
      <c r="UZS78" s="59"/>
      <c r="UZT78" s="59"/>
      <c r="UZU78" s="59"/>
      <c r="UZV78" s="59"/>
      <c r="UZW78" s="59"/>
      <c r="UZX78" s="59"/>
      <c r="UZY78" s="59"/>
      <c r="UZZ78" s="59"/>
      <c r="VAA78" s="59"/>
      <c r="VAB78" s="59"/>
      <c r="VAC78" s="59"/>
      <c r="VAD78" s="59"/>
      <c r="VAE78" s="59"/>
      <c r="VAF78" s="59"/>
      <c r="VAG78" s="59"/>
      <c r="VAH78" s="59"/>
      <c r="VAI78" s="59"/>
      <c r="VAJ78" s="59"/>
      <c r="VAK78" s="59"/>
      <c r="VAL78" s="59"/>
      <c r="VAM78" s="59"/>
      <c r="VAN78" s="59"/>
      <c r="VAO78" s="59"/>
      <c r="VAP78" s="59"/>
      <c r="VAQ78" s="59"/>
      <c r="VAR78" s="59"/>
      <c r="VAS78" s="59"/>
      <c r="VAT78" s="59"/>
      <c r="VAU78" s="59"/>
      <c r="VAV78" s="59"/>
      <c r="VAW78" s="59"/>
      <c r="VAX78" s="59"/>
      <c r="VAY78" s="59"/>
      <c r="VAZ78" s="59"/>
      <c r="VBA78" s="59"/>
      <c r="VBB78" s="59"/>
      <c r="VBC78" s="59"/>
      <c r="VBD78" s="59"/>
      <c r="VBE78" s="59"/>
      <c r="VBF78" s="59"/>
      <c r="VBG78" s="59"/>
      <c r="VBH78" s="59"/>
      <c r="VBI78" s="59"/>
      <c r="VBJ78" s="59"/>
      <c r="VBK78" s="59"/>
      <c r="VBL78" s="59"/>
      <c r="VBM78" s="59"/>
      <c r="VBN78" s="59"/>
      <c r="VBO78" s="59"/>
      <c r="VBP78" s="59"/>
      <c r="VBQ78" s="59"/>
      <c r="VBR78" s="59"/>
      <c r="VBS78" s="59"/>
      <c r="VBT78" s="59"/>
      <c r="VBU78" s="59"/>
      <c r="VBV78" s="59"/>
      <c r="VBW78" s="59"/>
      <c r="VBX78" s="59"/>
      <c r="VBY78" s="59"/>
      <c r="VBZ78" s="59"/>
      <c r="VCA78" s="59"/>
      <c r="VCB78" s="59"/>
      <c r="VCC78" s="59"/>
      <c r="VCD78" s="59"/>
      <c r="VCE78" s="59"/>
      <c r="VCF78" s="59"/>
      <c r="VCG78" s="59"/>
      <c r="VCH78" s="59"/>
      <c r="VCI78" s="59"/>
      <c r="VCJ78" s="59"/>
      <c r="VCK78" s="59"/>
      <c r="VCL78" s="59"/>
      <c r="VCM78" s="59"/>
      <c r="VCN78" s="59"/>
      <c r="VCO78" s="59"/>
      <c r="VCP78" s="59"/>
      <c r="VCQ78" s="59"/>
      <c r="VCR78" s="59"/>
      <c r="VCS78" s="59"/>
      <c r="VCT78" s="59"/>
      <c r="VCU78" s="59"/>
      <c r="VCV78" s="59"/>
      <c r="VCW78" s="59"/>
      <c r="VCX78" s="59"/>
      <c r="VCY78" s="59"/>
      <c r="VCZ78" s="59"/>
      <c r="VDA78" s="59"/>
      <c r="VDB78" s="59"/>
      <c r="VDC78" s="59"/>
      <c r="VDD78" s="59"/>
      <c r="VDE78" s="59"/>
      <c r="VDF78" s="59"/>
      <c r="VDG78" s="59"/>
      <c r="VDH78" s="59"/>
      <c r="VDI78" s="59"/>
      <c r="VDJ78" s="59"/>
      <c r="VDK78" s="59"/>
      <c r="VDL78" s="59"/>
      <c r="VDM78" s="59"/>
      <c r="VDN78" s="59"/>
      <c r="VDO78" s="59"/>
      <c r="VDP78" s="59"/>
      <c r="VDQ78" s="59"/>
      <c r="VDR78" s="59"/>
      <c r="VDS78" s="59"/>
      <c r="VDT78" s="59"/>
      <c r="VDU78" s="59"/>
      <c r="VDV78" s="59"/>
      <c r="VDW78" s="59"/>
      <c r="VDX78" s="59"/>
      <c r="VDY78" s="59"/>
      <c r="VDZ78" s="59"/>
      <c r="VEA78" s="59"/>
      <c r="VEB78" s="59"/>
      <c r="VEC78" s="59"/>
      <c r="VED78" s="59"/>
      <c r="VEE78" s="59"/>
      <c r="VEF78" s="59"/>
      <c r="VEG78" s="59"/>
      <c r="VEH78" s="59"/>
      <c r="VEI78" s="59"/>
      <c r="VEJ78" s="59"/>
      <c r="VEK78" s="59"/>
      <c r="VEL78" s="59"/>
      <c r="VEM78" s="59"/>
      <c r="VEN78" s="59"/>
      <c r="VEO78" s="59"/>
      <c r="VEP78" s="59"/>
      <c r="VEQ78" s="59"/>
      <c r="VER78" s="59"/>
      <c r="VES78" s="59"/>
      <c r="VET78" s="59"/>
      <c r="VEU78" s="59"/>
      <c r="VEV78" s="59"/>
      <c r="VEW78" s="59"/>
      <c r="VEX78" s="59"/>
      <c r="VEY78" s="59"/>
      <c r="VEZ78" s="59"/>
      <c r="VFA78" s="59"/>
      <c r="VFB78" s="59"/>
      <c r="VFC78" s="59"/>
      <c r="VFD78" s="59"/>
      <c r="VFE78" s="59"/>
      <c r="VFF78" s="59"/>
      <c r="VFG78" s="59"/>
      <c r="VFH78" s="59"/>
      <c r="VFI78" s="59"/>
      <c r="VFJ78" s="59"/>
      <c r="VFK78" s="59"/>
      <c r="VFL78" s="59"/>
      <c r="VFM78" s="59"/>
      <c r="VFN78" s="59"/>
      <c r="VFO78" s="59"/>
      <c r="VFP78" s="59"/>
      <c r="VFQ78" s="59"/>
      <c r="VFR78" s="59"/>
      <c r="VFS78" s="59"/>
      <c r="VFT78" s="59"/>
      <c r="VFU78" s="59"/>
      <c r="VFV78" s="59"/>
      <c r="VFW78" s="59"/>
      <c r="VFX78" s="59"/>
      <c r="VFY78" s="59"/>
      <c r="VFZ78" s="59"/>
      <c r="VGA78" s="59"/>
      <c r="VGB78" s="59"/>
      <c r="VGC78" s="59"/>
      <c r="VGD78" s="59"/>
      <c r="VGE78" s="59"/>
      <c r="VGF78" s="59"/>
      <c r="VGG78" s="59"/>
      <c r="VGH78" s="59"/>
      <c r="VGI78" s="59"/>
      <c r="VGJ78" s="59"/>
      <c r="VGK78" s="59"/>
      <c r="VGL78" s="59"/>
      <c r="VGM78" s="59"/>
      <c r="VGN78" s="59"/>
      <c r="VGO78" s="59"/>
      <c r="VGP78" s="59"/>
      <c r="VGQ78" s="59"/>
      <c r="VGR78" s="59"/>
      <c r="VGS78" s="59"/>
      <c r="VGT78" s="59"/>
      <c r="VGU78" s="59"/>
      <c r="VGV78" s="59"/>
      <c r="VGW78" s="59"/>
      <c r="VGX78" s="59"/>
      <c r="VGY78" s="59"/>
      <c r="VGZ78" s="59"/>
      <c r="VHA78" s="59"/>
      <c r="VHB78" s="59"/>
      <c r="VHC78" s="59"/>
      <c r="VHD78" s="59"/>
      <c r="VHE78" s="59"/>
      <c r="VHF78" s="59"/>
      <c r="VHG78" s="59"/>
      <c r="VHH78" s="59"/>
      <c r="VHI78" s="59"/>
      <c r="VHJ78" s="59"/>
      <c r="VHK78" s="59"/>
      <c r="VHL78" s="59"/>
      <c r="VHM78" s="59"/>
      <c r="VHN78" s="59"/>
      <c r="VHO78" s="59"/>
      <c r="VHP78" s="59"/>
      <c r="VHQ78" s="59"/>
      <c r="VHR78" s="59"/>
      <c r="VHS78" s="59"/>
      <c r="VHT78" s="59"/>
      <c r="VHU78" s="59"/>
      <c r="VHV78" s="59"/>
      <c r="VHW78" s="59"/>
      <c r="VHX78" s="59"/>
      <c r="VHY78" s="59"/>
      <c r="VHZ78" s="59"/>
      <c r="VIA78" s="59"/>
      <c r="VIB78" s="59"/>
      <c r="VIC78" s="59"/>
      <c r="VID78" s="59"/>
      <c r="VIE78" s="59"/>
      <c r="VIF78" s="59"/>
      <c r="VIG78" s="59"/>
      <c r="VIH78" s="59"/>
      <c r="VII78" s="59"/>
      <c r="VIJ78" s="59"/>
      <c r="VIK78" s="59"/>
      <c r="VIL78" s="59"/>
      <c r="VIM78" s="59"/>
      <c r="VIN78" s="59"/>
      <c r="VIO78" s="59"/>
      <c r="VIP78" s="59"/>
      <c r="VIQ78" s="59"/>
      <c r="VIR78" s="59"/>
      <c r="VIS78" s="59"/>
      <c r="VIT78" s="59"/>
      <c r="VIU78" s="59"/>
      <c r="VIV78" s="59"/>
      <c r="VIW78" s="59"/>
      <c r="VIX78" s="59"/>
      <c r="VIY78" s="59"/>
      <c r="VIZ78" s="59"/>
      <c r="VJA78" s="59"/>
      <c r="VJB78" s="59"/>
      <c r="VJC78" s="59"/>
      <c r="VJD78" s="59"/>
      <c r="VJE78" s="59"/>
      <c r="VJF78" s="59"/>
      <c r="VJG78" s="59"/>
      <c r="VJH78" s="59"/>
      <c r="VJI78" s="59"/>
      <c r="VJJ78" s="59"/>
      <c r="VJK78" s="59"/>
      <c r="VJL78" s="59"/>
      <c r="VJM78" s="59"/>
      <c r="VJN78" s="59"/>
      <c r="VJO78" s="59"/>
      <c r="VJP78" s="59"/>
      <c r="VJQ78" s="59"/>
      <c r="VJR78" s="59"/>
      <c r="VJS78" s="59"/>
      <c r="VJT78" s="59"/>
      <c r="VJU78" s="59"/>
      <c r="VJV78" s="59"/>
      <c r="VJW78" s="59"/>
      <c r="VJX78" s="59"/>
      <c r="VJY78" s="59"/>
      <c r="VJZ78" s="59"/>
      <c r="VKA78" s="59"/>
      <c r="VKB78" s="59"/>
      <c r="VKC78" s="59"/>
      <c r="VKD78" s="59"/>
      <c r="VKE78" s="59"/>
      <c r="VKF78" s="59"/>
      <c r="VKG78" s="59"/>
      <c r="VKH78" s="59"/>
      <c r="VKI78" s="59"/>
      <c r="VKJ78" s="59"/>
      <c r="VKK78" s="59"/>
      <c r="VKL78" s="59"/>
      <c r="VKM78" s="59"/>
      <c r="VKN78" s="59"/>
      <c r="VKO78" s="59"/>
      <c r="VKP78" s="59"/>
      <c r="VKQ78" s="59"/>
      <c r="VKR78" s="59"/>
      <c r="VKS78" s="59"/>
      <c r="VKT78" s="59"/>
      <c r="VKU78" s="59"/>
      <c r="VKV78" s="59"/>
      <c r="VKW78" s="59"/>
      <c r="VKX78" s="59"/>
      <c r="VKY78" s="59"/>
      <c r="VKZ78" s="59"/>
      <c r="VLA78" s="59"/>
      <c r="VLB78" s="59"/>
      <c r="VLC78" s="59"/>
      <c r="VLD78" s="59"/>
      <c r="VLE78" s="59"/>
      <c r="VLF78" s="59"/>
      <c r="VLG78" s="59"/>
      <c r="VLH78" s="59"/>
      <c r="VLI78" s="59"/>
      <c r="VLJ78" s="59"/>
      <c r="VLK78" s="59"/>
      <c r="VLL78" s="59"/>
      <c r="VLM78" s="59"/>
      <c r="VLN78" s="59"/>
      <c r="VLO78" s="59"/>
      <c r="VLP78" s="59"/>
      <c r="VLQ78" s="59"/>
      <c r="VLR78" s="59"/>
      <c r="VLS78" s="59"/>
      <c r="VLT78" s="59"/>
      <c r="VLU78" s="59"/>
      <c r="VLV78" s="59"/>
      <c r="VLW78" s="59"/>
      <c r="VLX78" s="59"/>
      <c r="VLY78" s="59"/>
      <c r="VLZ78" s="59"/>
      <c r="VMA78" s="59"/>
      <c r="VMB78" s="59"/>
      <c r="VMC78" s="59"/>
      <c r="VMD78" s="59"/>
      <c r="VME78" s="59"/>
      <c r="VMF78" s="59"/>
      <c r="VMG78" s="59"/>
      <c r="VMH78" s="59"/>
      <c r="VMI78" s="59"/>
      <c r="VMJ78" s="59"/>
      <c r="VMK78" s="59"/>
      <c r="VML78" s="59"/>
      <c r="VMM78" s="59"/>
      <c r="VMN78" s="59"/>
      <c r="VMO78" s="59"/>
      <c r="VMP78" s="59"/>
      <c r="VMQ78" s="59"/>
      <c r="VMR78" s="59"/>
      <c r="VMS78" s="59"/>
      <c r="VMT78" s="59"/>
      <c r="VMU78" s="59"/>
      <c r="VMV78" s="59"/>
      <c r="VMW78" s="59"/>
      <c r="VMX78" s="59"/>
      <c r="VMY78" s="59"/>
      <c r="VMZ78" s="59"/>
      <c r="VNA78" s="59"/>
      <c r="VNB78" s="59"/>
      <c r="VNC78" s="59"/>
      <c r="VND78" s="59"/>
      <c r="VNE78" s="59"/>
      <c r="VNF78" s="59"/>
      <c r="VNG78" s="59"/>
      <c r="VNH78" s="59"/>
      <c r="VNI78" s="59"/>
      <c r="VNJ78" s="59"/>
      <c r="VNK78" s="59"/>
      <c r="VNL78" s="59"/>
      <c r="VNM78" s="59"/>
      <c r="VNN78" s="59"/>
      <c r="VNO78" s="59"/>
      <c r="VNP78" s="59"/>
      <c r="VNQ78" s="59"/>
      <c r="VNR78" s="59"/>
      <c r="VNS78" s="59"/>
      <c r="VNT78" s="59"/>
      <c r="VNU78" s="59"/>
      <c r="VNV78" s="59"/>
      <c r="VNW78" s="59"/>
      <c r="VNX78" s="59"/>
      <c r="VNY78" s="59"/>
      <c r="VNZ78" s="59"/>
      <c r="VOA78" s="59"/>
      <c r="VOB78" s="59"/>
      <c r="VOC78" s="59"/>
      <c r="VOD78" s="59"/>
      <c r="VOE78" s="59"/>
      <c r="VOF78" s="59"/>
      <c r="VOG78" s="59"/>
      <c r="VOH78" s="59"/>
      <c r="VOI78" s="59"/>
      <c r="VOJ78" s="59"/>
      <c r="VOK78" s="59"/>
      <c r="VOL78" s="59"/>
      <c r="VOM78" s="59"/>
      <c r="VON78" s="59"/>
      <c r="VOO78" s="59"/>
      <c r="VOP78" s="59"/>
      <c r="VOQ78" s="59"/>
      <c r="VOR78" s="59"/>
      <c r="VOS78" s="59"/>
      <c r="VOT78" s="59"/>
      <c r="VOU78" s="59"/>
      <c r="VOV78" s="59"/>
      <c r="VOW78" s="59"/>
      <c r="VOX78" s="59"/>
      <c r="VOY78" s="59"/>
      <c r="VOZ78" s="59"/>
      <c r="VPA78" s="59"/>
      <c r="VPB78" s="59"/>
      <c r="VPC78" s="59"/>
      <c r="VPD78" s="59"/>
      <c r="VPE78" s="59"/>
      <c r="VPF78" s="59"/>
      <c r="VPG78" s="59"/>
      <c r="VPH78" s="59"/>
      <c r="VPI78" s="59"/>
      <c r="VPJ78" s="59"/>
      <c r="VPK78" s="59"/>
      <c r="VPL78" s="59"/>
      <c r="VPM78" s="59"/>
      <c r="VPN78" s="59"/>
      <c r="VPO78" s="59"/>
      <c r="VPP78" s="59"/>
      <c r="VPQ78" s="59"/>
      <c r="VPR78" s="59"/>
      <c r="VPS78" s="59"/>
      <c r="VPT78" s="59"/>
      <c r="VPU78" s="59"/>
      <c r="VPV78" s="59"/>
      <c r="VPW78" s="59"/>
      <c r="VPX78" s="59"/>
      <c r="VPY78" s="59"/>
      <c r="VPZ78" s="59"/>
      <c r="VQA78" s="59"/>
      <c r="VQB78" s="59"/>
      <c r="VQC78" s="59"/>
      <c r="VQD78" s="59"/>
      <c r="VQE78" s="59"/>
      <c r="VQF78" s="59"/>
      <c r="VQG78" s="59"/>
      <c r="VQH78" s="59"/>
      <c r="VQI78" s="59"/>
      <c r="VQJ78" s="59"/>
      <c r="VQK78" s="59"/>
      <c r="VQL78" s="59"/>
      <c r="VQM78" s="59"/>
      <c r="VQN78" s="59"/>
      <c r="VQO78" s="59"/>
      <c r="VQP78" s="59"/>
      <c r="VQQ78" s="59"/>
      <c r="VQR78" s="59"/>
      <c r="VQS78" s="59"/>
      <c r="VQT78" s="59"/>
      <c r="VQU78" s="59"/>
      <c r="VQV78" s="59"/>
      <c r="VQW78" s="59"/>
      <c r="VQX78" s="59"/>
      <c r="VQY78" s="59"/>
      <c r="VQZ78" s="59"/>
      <c r="VRA78" s="59"/>
      <c r="VRB78" s="59"/>
      <c r="VRC78" s="59"/>
      <c r="VRD78" s="59"/>
      <c r="VRE78" s="59"/>
      <c r="VRF78" s="59"/>
      <c r="VRG78" s="59"/>
      <c r="VRH78" s="59"/>
      <c r="VRI78" s="59"/>
      <c r="VRJ78" s="59"/>
      <c r="VRK78" s="59"/>
      <c r="VRL78" s="59"/>
      <c r="VRM78" s="59"/>
      <c r="VRN78" s="59"/>
      <c r="VRO78" s="59"/>
      <c r="VRP78" s="59"/>
      <c r="VRQ78" s="59"/>
      <c r="VRR78" s="59"/>
      <c r="VRS78" s="59"/>
      <c r="VRT78" s="59"/>
      <c r="VRU78" s="59"/>
      <c r="VRV78" s="59"/>
      <c r="VRW78" s="59"/>
      <c r="VRX78" s="59"/>
      <c r="VRY78" s="59"/>
      <c r="VRZ78" s="59"/>
      <c r="VSA78" s="59"/>
      <c r="VSB78" s="59"/>
      <c r="VSC78" s="59"/>
      <c r="VSD78" s="59"/>
      <c r="VSE78" s="59"/>
      <c r="VSF78" s="59"/>
      <c r="VSG78" s="59"/>
      <c r="VSH78" s="59"/>
      <c r="VSI78" s="59"/>
      <c r="VSJ78" s="59"/>
      <c r="VSK78" s="59"/>
      <c r="VSL78" s="59"/>
      <c r="VSM78" s="59"/>
      <c r="VSN78" s="59"/>
      <c r="VSO78" s="59"/>
      <c r="VSP78" s="59"/>
      <c r="VSQ78" s="59"/>
      <c r="VSR78" s="59"/>
      <c r="VSS78" s="59"/>
      <c r="VST78" s="59"/>
      <c r="VSU78" s="59"/>
      <c r="VSV78" s="59"/>
      <c r="VSW78" s="59"/>
      <c r="VSX78" s="59"/>
      <c r="VSY78" s="59"/>
      <c r="VSZ78" s="59"/>
      <c r="VTA78" s="59"/>
      <c r="VTB78" s="59"/>
      <c r="VTC78" s="59"/>
      <c r="VTD78" s="59"/>
      <c r="VTE78" s="59"/>
      <c r="VTF78" s="59"/>
      <c r="VTG78" s="59"/>
      <c r="VTH78" s="59"/>
      <c r="VTI78" s="59"/>
      <c r="VTJ78" s="59"/>
      <c r="VTK78" s="59"/>
      <c r="VTL78" s="59"/>
      <c r="VTM78" s="59"/>
      <c r="VTN78" s="59"/>
      <c r="VTO78" s="59"/>
      <c r="VTP78" s="59"/>
      <c r="VTQ78" s="59"/>
      <c r="VTR78" s="59"/>
      <c r="VTS78" s="59"/>
      <c r="VTT78" s="59"/>
      <c r="VTU78" s="59"/>
      <c r="VTV78" s="59"/>
      <c r="VTW78" s="59"/>
      <c r="VTX78" s="59"/>
      <c r="VTY78" s="59"/>
      <c r="VTZ78" s="59"/>
      <c r="VUA78" s="59"/>
      <c r="VUB78" s="59"/>
      <c r="VUC78" s="59"/>
      <c r="VUD78" s="59"/>
      <c r="VUE78" s="59"/>
      <c r="VUF78" s="59"/>
      <c r="VUG78" s="59"/>
      <c r="VUH78" s="59"/>
      <c r="VUI78" s="59"/>
      <c r="VUJ78" s="59"/>
      <c r="VUK78" s="59"/>
      <c r="VUL78" s="59"/>
      <c r="VUM78" s="59"/>
      <c r="VUN78" s="59"/>
      <c r="VUO78" s="59"/>
      <c r="VUP78" s="59"/>
      <c r="VUQ78" s="59"/>
      <c r="VUR78" s="59"/>
      <c r="VUS78" s="59"/>
      <c r="VUT78" s="59"/>
      <c r="VUU78" s="59"/>
      <c r="VUV78" s="59"/>
      <c r="VUW78" s="59"/>
      <c r="VUX78" s="59"/>
      <c r="VUY78" s="59"/>
      <c r="VUZ78" s="59"/>
      <c r="VVA78" s="59"/>
      <c r="VVB78" s="59"/>
      <c r="VVC78" s="59"/>
      <c r="VVD78" s="59"/>
      <c r="VVE78" s="59"/>
      <c r="VVF78" s="59"/>
      <c r="VVG78" s="59"/>
      <c r="VVH78" s="59"/>
      <c r="VVI78" s="59"/>
      <c r="VVJ78" s="59"/>
      <c r="VVK78" s="59"/>
      <c r="VVL78" s="59"/>
      <c r="VVM78" s="59"/>
      <c r="VVN78" s="59"/>
      <c r="VVO78" s="59"/>
      <c r="VVP78" s="59"/>
      <c r="VVQ78" s="59"/>
      <c r="VVR78" s="59"/>
      <c r="VVS78" s="59"/>
      <c r="VVT78" s="59"/>
      <c r="VVU78" s="59"/>
      <c r="VVV78" s="59"/>
      <c r="VVW78" s="59"/>
      <c r="VVX78" s="59"/>
      <c r="VVY78" s="59"/>
      <c r="VVZ78" s="59"/>
      <c r="VWA78" s="59"/>
      <c r="VWB78" s="59"/>
      <c r="VWC78" s="59"/>
      <c r="VWD78" s="59"/>
      <c r="VWE78" s="59"/>
      <c r="VWF78" s="59"/>
      <c r="VWG78" s="59"/>
      <c r="VWH78" s="59"/>
      <c r="VWI78" s="59"/>
      <c r="VWJ78" s="59"/>
      <c r="VWK78" s="59"/>
      <c r="VWL78" s="59"/>
      <c r="VWM78" s="59"/>
      <c r="VWN78" s="59"/>
      <c r="VWO78" s="59"/>
      <c r="VWP78" s="59"/>
      <c r="VWQ78" s="59"/>
      <c r="VWR78" s="59"/>
      <c r="VWS78" s="59"/>
      <c r="VWT78" s="59"/>
      <c r="VWU78" s="59"/>
      <c r="VWV78" s="59"/>
      <c r="VWW78" s="59"/>
      <c r="VWX78" s="59"/>
      <c r="VWY78" s="59"/>
      <c r="VWZ78" s="59"/>
      <c r="VXA78" s="59"/>
      <c r="VXB78" s="59"/>
      <c r="VXC78" s="59"/>
      <c r="VXD78" s="59"/>
      <c r="VXE78" s="59"/>
      <c r="VXF78" s="59"/>
      <c r="VXG78" s="59"/>
      <c r="VXH78" s="59"/>
      <c r="VXI78" s="59"/>
      <c r="VXJ78" s="59"/>
      <c r="VXK78" s="59"/>
      <c r="VXL78" s="59"/>
      <c r="VXM78" s="59"/>
      <c r="VXN78" s="59"/>
      <c r="VXO78" s="59"/>
      <c r="VXP78" s="59"/>
      <c r="VXQ78" s="59"/>
      <c r="VXR78" s="59"/>
      <c r="VXS78" s="59"/>
      <c r="VXT78" s="59"/>
      <c r="VXU78" s="59"/>
      <c r="VXV78" s="59"/>
      <c r="VXW78" s="59"/>
      <c r="VXX78" s="59"/>
      <c r="VXY78" s="59"/>
      <c r="VXZ78" s="59"/>
      <c r="VYA78" s="59"/>
      <c r="VYB78" s="59"/>
      <c r="VYC78" s="59"/>
      <c r="VYD78" s="59"/>
      <c r="VYE78" s="59"/>
      <c r="VYF78" s="59"/>
      <c r="VYG78" s="59"/>
      <c r="VYH78" s="59"/>
      <c r="VYI78" s="59"/>
      <c r="VYJ78" s="59"/>
      <c r="VYK78" s="59"/>
      <c r="VYL78" s="59"/>
      <c r="VYM78" s="59"/>
      <c r="VYN78" s="59"/>
      <c r="VYO78" s="59"/>
      <c r="VYP78" s="59"/>
      <c r="VYQ78" s="59"/>
      <c r="VYR78" s="59"/>
      <c r="VYS78" s="59"/>
      <c r="VYT78" s="59"/>
      <c r="VYU78" s="59"/>
      <c r="VYV78" s="59"/>
      <c r="VYW78" s="59"/>
      <c r="VYX78" s="59"/>
      <c r="VYY78" s="59"/>
      <c r="VYZ78" s="59"/>
      <c r="VZA78" s="59"/>
      <c r="VZB78" s="59"/>
      <c r="VZC78" s="59"/>
      <c r="VZD78" s="59"/>
      <c r="VZE78" s="59"/>
      <c r="VZF78" s="59"/>
      <c r="VZG78" s="59"/>
      <c r="VZH78" s="59"/>
      <c r="VZI78" s="59"/>
      <c r="VZJ78" s="59"/>
      <c r="VZK78" s="59"/>
      <c r="VZL78" s="59"/>
      <c r="VZM78" s="59"/>
      <c r="VZN78" s="59"/>
      <c r="VZO78" s="59"/>
      <c r="VZP78" s="59"/>
      <c r="VZQ78" s="59"/>
      <c r="VZR78" s="59"/>
      <c r="VZS78" s="59"/>
      <c r="VZT78" s="59"/>
      <c r="VZU78" s="59"/>
      <c r="VZV78" s="59"/>
      <c r="VZW78" s="59"/>
      <c r="VZX78" s="59"/>
      <c r="VZY78" s="59"/>
      <c r="VZZ78" s="59"/>
      <c r="WAA78" s="59"/>
      <c r="WAB78" s="59"/>
      <c r="WAC78" s="59"/>
      <c r="WAD78" s="59"/>
      <c r="WAE78" s="59"/>
      <c r="WAF78" s="59"/>
      <c r="WAG78" s="59"/>
      <c r="WAH78" s="59"/>
      <c r="WAI78" s="59"/>
      <c r="WAJ78" s="59"/>
      <c r="WAK78" s="59"/>
      <c r="WAL78" s="59"/>
      <c r="WAM78" s="59"/>
      <c r="WAN78" s="59"/>
      <c r="WAO78" s="59"/>
      <c r="WAP78" s="59"/>
      <c r="WAQ78" s="59"/>
      <c r="WAR78" s="59"/>
      <c r="WAS78" s="59"/>
      <c r="WAT78" s="59"/>
      <c r="WAU78" s="59"/>
      <c r="WAV78" s="59"/>
      <c r="WAW78" s="59"/>
      <c r="WAX78" s="59"/>
      <c r="WAY78" s="59"/>
      <c r="WAZ78" s="59"/>
      <c r="WBA78" s="59"/>
      <c r="WBB78" s="59"/>
      <c r="WBC78" s="59"/>
      <c r="WBD78" s="59"/>
      <c r="WBE78" s="59"/>
      <c r="WBF78" s="59"/>
      <c r="WBG78" s="59"/>
      <c r="WBH78" s="59"/>
      <c r="WBI78" s="59"/>
      <c r="WBJ78" s="59"/>
      <c r="WBK78" s="59"/>
      <c r="WBL78" s="59"/>
      <c r="WBM78" s="59"/>
      <c r="WBN78" s="59"/>
      <c r="WBO78" s="59"/>
      <c r="WBP78" s="59"/>
      <c r="WBQ78" s="59"/>
      <c r="WBR78" s="59"/>
      <c r="WBS78" s="59"/>
      <c r="WBT78" s="59"/>
      <c r="WBU78" s="59"/>
      <c r="WBV78" s="59"/>
      <c r="WBW78" s="59"/>
      <c r="WBX78" s="59"/>
      <c r="WBY78" s="59"/>
      <c r="WBZ78" s="59"/>
      <c r="WCA78" s="59"/>
      <c r="WCB78" s="59"/>
      <c r="WCC78" s="59"/>
      <c r="WCD78" s="59"/>
      <c r="WCE78" s="59"/>
      <c r="WCF78" s="59"/>
      <c r="WCG78" s="59"/>
      <c r="WCH78" s="59"/>
      <c r="WCI78" s="59"/>
      <c r="WCJ78" s="59"/>
      <c r="WCK78" s="59"/>
      <c r="WCL78" s="59"/>
      <c r="WCM78" s="59"/>
      <c r="WCN78" s="59"/>
      <c r="WCO78" s="59"/>
      <c r="WCP78" s="59"/>
      <c r="WCQ78" s="59"/>
      <c r="WCR78" s="59"/>
      <c r="WCS78" s="59"/>
      <c r="WCT78" s="59"/>
      <c r="WCU78" s="59"/>
      <c r="WCV78" s="59"/>
      <c r="WCW78" s="59"/>
      <c r="WCX78" s="59"/>
      <c r="WCY78" s="59"/>
      <c r="WCZ78" s="59"/>
      <c r="WDA78" s="59"/>
      <c r="WDB78" s="59"/>
      <c r="WDC78" s="59"/>
      <c r="WDD78" s="59"/>
      <c r="WDE78" s="59"/>
      <c r="WDF78" s="59"/>
      <c r="WDG78" s="59"/>
      <c r="WDH78" s="59"/>
      <c r="WDI78" s="59"/>
      <c r="WDJ78" s="59"/>
      <c r="WDK78" s="59"/>
      <c r="WDL78" s="59"/>
      <c r="WDM78" s="59"/>
      <c r="WDN78" s="59"/>
      <c r="WDO78" s="59"/>
      <c r="WDP78" s="59"/>
      <c r="WDQ78" s="59"/>
      <c r="WDR78" s="59"/>
      <c r="WDS78" s="59"/>
      <c r="WDT78" s="59"/>
      <c r="WDU78" s="59"/>
      <c r="WDV78" s="59"/>
      <c r="WDW78" s="59"/>
      <c r="WDX78" s="59"/>
      <c r="WDY78" s="59"/>
      <c r="WDZ78" s="59"/>
      <c r="WEA78" s="59"/>
      <c r="WEB78" s="59"/>
      <c r="WEC78" s="59"/>
      <c r="WED78" s="59"/>
      <c r="WEE78" s="59"/>
      <c r="WEF78" s="59"/>
      <c r="WEG78" s="59"/>
      <c r="WEH78" s="59"/>
      <c r="WEI78" s="59"/>
      <c r="WEJ78" s="59"/>
      <c r="WEK78" s="59"/>
      <c r="WEL78" s="59"/>
      <c r="WEM78" s="59"/>
      <c r="WEN78" s="59"/>
      <c r="WEO78" s="59"/>
      <c r="WEP78" s="59"/>
      <c r="WEQ78" s="59"/>
      <c r="WER78" s="59"/>
      <c r="WES78" s="59"/>
      <c r="WET78" s="59"/>
      <c r="WEU78" s="59"/>
      <c r="WEV78" s="59"/>
      <c r="WEW78" s="59"/>
      <c r="WEX78" s="59"/>
      <c r="WEY78" s="59"/>
      <c r="WEZ78" s="59"/>
      <c r="WFA78" s="59"/>
      <c r="WFB78" s="59"/>
      <c r="WFC78" s="59"/>
      <c r="WFD78" s="59"/>
      <c r="WFE78" s="59"/>
      <c r="WFF78" s="59"/>
      <c r="WFG78" s="59"/>
      <c r="WFH78" s="59"/>
      <c r="WFI78" s="59"/>
      <c r="WFJ78" s="59"/>
      <c r="WFK78" s="59"/>
      <c r="WFL78" s="59"/>
      <c r="WFM78" s="59"/>
      <c r="WFN78" s="59"/>
      <c r="WFO78" s="59"/>
      <c r="WFP78" s="59"/>
      <c r="WFQ78" s="59"/>
      <c r="WFR78" s="59"/>
      <c r="WFS78" s="59"/>
      <c r="WFT78" s="59"/>
      <c r="WFU78" s="59"/>
      <c r="WFV78" s="59"/>
      <c r="WFW78" s="59"/>
      <c r="WFX78" s="59"/>
      <c r="WFY78" s="59"/>
      <c r="WFZ78" s="59"/>
      <c r="WGA78" s="59"/>
      <c r="WGB78" s="59"/>
      <c r="WGC78" s="59"/>
      <c r="WGD78" s="59"/>
      <c r="WGE78" s="59"/>
      <c r="WGF78" s="59"/>
      <c r="WGG78" s="59"/>
      <c r="WGH78" s="59"/>
      <c r="WGI78" s="59"/>
      <c r="WGJ78" s="59"/>
      <c r="WGK78" s="59"/>
      <c r="WGL78" s="59"/>
      <c r="WGM78" s="59"/>
      <c r="WGN78" s="59"/>
      <c r="WGO78" s="59"/>
      <c r="WGP78" s="59"/>
      <c r="WGQ78" s="59"/>
      <c r="WGR78" s="59"/>
      <c r="WGS78" s="59"/>
      <c r="WGT78" s="59"/>
      <c r="WGU78" s="59"/>
      <c r="WGV78" s="59"/>
      <c r="WGW78" s="59"/>
      <c r="WGX78" s="59"/>
      <c r="WGY78" s="59"/>
      <c r="WGZ78" s="59"/>
      <c r="WHA78" s="59"/>
      <c r="WHB78" s="59"/>
      <c r="WHC78" s="59"/>
      <c r="WHD78" s="59"/>
      <c r="WHE78" s="59"/>
      <c r="WHF78" s="59"/>
      <c r="WHG78" s="59"/>
      <c r="WHH78" s="59"/>
      <c r="WHI78" s="59"/>
      <c r="WHJ78" s="59"/>
      <c r="WHK78" s="59"/>
      <c r="WHL78" s="59"/>
      <c r="WHM78" s="59"/>
      <c r="WHN78" s="59"/>
      <c r="WHO78" s="59"/>
      <c r="WHP78" s="59"/>
      <c r="WHQ78" s="59"/>
      <c r="WHR78" s="59"/>
      <c r="WHS78" s="59"/>
      <c r="WHT78" s="59"/>
      <c r="WHU78" s="59"/>
      <c r="WHV78" s="59"/>
      <c r="WHW78" s="59"/>
      <c r="WHX78" s="59"/>
      <c r="WHY78" s="59"/>
      <c r="WHZ78" s="59"/>
      <c r="WIA78" s="59"/>
      <c r="WIB78" s="59"/>
      <c r="WIC78" s="59"/>
      <c r="WID78" s="59"/>
      <c r="WIE78" s="59"/>
      <c r="WIF78" s="59"/>
      <c r="WIG78" s="59"/>
      <c r="WIH78" s="59"/>
      <c r="WII78" s="59"/>
      <c r="WIJ78" s="59"/>
      <c r="WIK78" s="59"/>
      <c r="WIL78" s="59"/>
      <c r="WIM78" s="59"/>
      <c r="WIN78" s="59"/>
      <c r="WIO78" s="59"/>
      <c r="WIP78" s="59"/>
      <c r="WIQ78" s="59"/>
      <c r="WIR78" s="59"/>
      <c r="WIS78" s="59"/>
      <c r="WIT78" s="59"/>
      <c r="WIU78" s="59"/>
      <c r="WIV78" s="59"/>
      <c r="WIW78" s="59"/>
      <c r="WIX78" s="59"/>
      <c r="WIY78" s="59"/>
      <c r="WIZ78" s="59"/>
      <c r="WJA78" s="59"/>
      <c r="WJB78" s="59"/>
      <c r="WJC78" s="59"/>
      <c r="WJD78" s="59"/>
      <c r="WJE78" s="59"/>
      <c r="WJF78" s="59"/>
      <c r="WJG78" s="59"/>
      <c r="WJH78" s="59"/>
      <c r="WJI78" s="59"/>
      <c r="WJJ78" s="59"/>
      <c r="WJK78" s="59"/>
      <c r="WJL78" s="59"/>
      <c r="WJM78" s="59"/>
      <c r="WJN78" s="59"/>
      <c r="WJO78" s="59"/>
      <c r="WJP78" s="59"/>
      <c r="WJQ78" s="59"/>
      <c r="WJR78" s="59"/>
      <c r="WJS78" s="59"/>
      <c r="WJT78" s="59"/>
      <c r="WJU78" s="59"/>
      <c r="WJV78" s="59"/>
      <c r="WJW78" s="59"/>
      <c r="WJX78" s="59"/>
      <c r="WJY78" s="59"/>
      <c r="WJZ78" s="59"/>
      <c r="WKA78" s="59"/>
      <c r="WKB78" s="59"/>
      <c r="WKC78" s="59"/>
      <c r="WKD78" s="59"/>
      <c r="WKE78" s="59"/>
      <c r="WKF78" s="59"/>
      <c r="WKG78" s="59"/>
      <c r="WKH78" s="59"/>
      <c r="WKI78" s="59"/>
      <c r="WKJ78" s="59"/>
      <c r="WKK78" s="59"/>
      <c r="WKL78" s="59"/>
      <c r="WKM78" s="59"/>
      <c r="WKN78" s="59"/>
      <c r="WKO78" s="59"/>
      <c r="WKP78" s="59"/>
      <c r="WKQ78" s="59"/>
      <c r="WKR78" s="59"/>
      <c r="WKS78" s="59"/>
      <c r="WKT78" s="59"/>
      <c r="WKU78" s="59"/>
      <c r="WKV78" s="59"/>
      <c r="WKW78" s="59"/>
      <c r="WKX78" s="59"/>
      <c r="WKY78" s="59"/>
      <c r="WKZ78" s="59"/>
      <c r="WLA78" s="59"/>
      <c r="WLB78" s="59"/>
      <c r="WLC78" s="59"/>
      <c r="WLD78" s="59"/>
      <c r="WLE78" s="59"/>
      <c r="WLF78" s="59"/>
      <c r="WLG78" s="59"/>
      <c r="WLH78" s="59"/>
      <c r="WLI78" s="59"/>
      <c r="WLJ78" s="59"/>
      <c r="WLK78" s="59"/>
      <c r="WLL78" s="59"/>
      <c r="WLM78" s="59"/>
      <c r="WLN78" s="59"/>
      <c r="WLO78" s="59"/>
      <c r="WLP78" s="59"/>
      <c r="WLQ78" s="59"/>
      <c r="WLR78" s="59"/>
      <c r="WLS78" s="59"/>
      <c r="WLT78" s="59"/>
      <c r="WLU78" s="59"/>
      <c r="WLV78" s="59"/>
      <c r="WLW78" s="59"/>
      <c r="WLX78" s="59"/>
      <c r="WLY78" s="59"/>
      <c r="WLZ78" s="59"/>
      <c r="WMA78" s="59"/>
      <c r="WMB78" s="59"/>
      <c r="WMC78" s="59"/>
      <c r="WMD78" s="59"/>
      <c r="WME78" s="59"/>
      <c r="WMF78" s="59"/>
      <c r="WMG78" s="59"/>
      <c r="WMH78" s="59"/>
      <c r="WMI78" s="59"/>
      <c r="WMJ78" s="59"/>
      <c r="WMK78" s="59"/>
      <c r="WML78" s="59"/>
      <c r="WMM78" s="59"/>
      <c r="WMN78" s="59"/>
      <c r="WMO78" s="59"/>
      <c r="WMP78" s="59"/>
      <c r="WMQ78" s="59"/>
      <c r="WMR78" s="59"/>
      <c r="WMS78" s="59"/>
      <c r="WMT78" s="59"/>
      <c r="WMU78" s="59"/>
      <c r="WMV78" s="59"/>
      <c r="WMW78" s="59"/>
      <c r="WMX78" s="59"/>
      <c r="WMY78" s="59"/>
      <c r="WMZ78" s="59"/>
      <c r="WNA78" s="59"/>
      <c r="WNB78" s="59"/>
      <c r="WNC78" s="59"/>
      <c r="WND78" s="59"/>
      <c r="WNE78" s="59"/>
      <c r="WNF78" s="59"/>
      <c r="WNG78" s="59"/>
      <c r="WNH78" s="59"/>
      <c r="WNI78" s="59"/>
      <c r="WNJ78" s="59"/>
      <c r="WNK78" s="59"/>
      <c r="WNL78" s="59"/>
      <c r="WNM78" s="59"/>
      <c r="WNN78" s="59"/>
      <c r="WNO78" s="59"/>
      <c r="WNP78" s="59"/>
      <c r="WNQ78" s="59"/>
      <c r="WNR78" s="59"/>
      <c r="WNS78" s="59"/>
      <c r="WNT78" s="59"/>
      <c r="WNU78" s="59"/>
      <c r="WNV78" s="59"/>
      <c r="WNW78" s="59"/>
      <c r="WNX78" s="59"/>
      <c r="WNY78" s="59"/>
      <c r="WNZ78" s="59"/>
      <c r="WOA78" s="59"/>
      <c r="WOB78" s="59"/>
      <c r="WOC78" s="59"/>
      <c r="WOD78" s="59"/>
      <c r="WOE78" s="59"/>
      <c r="WOF78" s="59"/>
      <c r="WOG78" s="59"/>
      <c r="WOH78" s="59"/>
      <c r="WOI78" s="59"/>
      <c r="WOJ78" s="59"/>
      <c r="WOK78" s="59"/>
      <c r="WOL78" s="59"/>
      <c r="WOM78" s="59"/>
      <c r="WON78" s="59"/>
      <c r="WOO78" s="59"/>
      <c r="WOP78" s="59"/>
      <c r="WOQ78" s="59"/>
      <c r="WOR78" s="59"/>
      <c r="WOS78" s="59"/>
      <c r="WOT78" s="59"/>
      <c r="WOU78" s="59"/>
      <c r="WOV78" s="59"/>
      <c r="WOW78" s="59"/>
      <c r="WOX78" s="59"/>
      <c r="WOY78" s="59"/>
      <c r="WOZ78" s="59"/>
      <c r="WPA78" s="59"/>
      <c r="WPB78" s="59"/>
      <c r="WPC78" s="59"/>
      <c r="WPD78" s="59"/>
      <c r="WPE78" s="59"/>
      <c r="WPF78" s="59"/>
      <c r="WPG78" s="59"/>
      <c r="WPH78" s="59"/>
      <c r="WPI78" s="59"/>
      <c r="WPJ78" s="59"/>
      <c r="WPK78" s="59"/>
      <c r="WPL78" s="59"/>
      <c r="WPM78" s="59"/>
      <c r="WPN78" s="59"/>
      <c r="WPO78" s="59"/>
      <c r="WPP78" s="59"/>
      <c r="WPQ78" s="59"/>
      <c r="WPR78" s="59"/>
      <c r="WPS78" s="59"/>
      <c r="WPT78" s="59"/>
      <c r="WPU78" s="59"/>
      <c r="WPV78" s="59"/>
      <c r="WPW78" s="59"/>
      <c r="WPX78" s="59"/>
      <c r="WPY78" s="59"/>
      <c r="WPZ78" s="59"/>
      <c r="WQA78" s="59"/>
      <c r="WQB78" s="59"/>
      <c r="WQC78" s="59"/>
      <c r="WQD78" s="59"/>
      <c r="WQE78" s="59"/>
      <c r="WQF78" s="59"/>
      <c r="WQG78" s="59"/>
      <c r="WQH78" s="59"/>
      <c r="WQI78" s="59"/>
      <c r="WQJ78" s="59"/>
      <c r="WQK78" s="59"/>
      <c r="WQL78" s="59"/>
      <c r="WQM78" s="59"/>
      <c r="WQN78" s="59"/>
      <c r="WQO78" s="59"/>
      <c r="WQP78" s="59"/>
      <c r="WQQ78" s="59"/>
      <c r="WQR78" s="59"/>
      <c r="WQS78" s="59"/>
      <c r="WQT78" s="59"/>
      <c r="WQU78" s="59"/>
      <c r="WQV78" s="59"/>
      <c r="WQW78" s="59"/>
      <c r="WQX78" s="59"/>
      <c r="WQY78" s="59"/>
      <c r="WQZ78" s="59"/>
      <c r="WRA78" s="59"/>
      <c r="WRB78" s="59"/>
      <c r="WRC78" s="59"/>
      <c r="WRD78" s="59"/>
      <c r="WRE78" s="59"/>
      <c r="WRF78" s="59"/>
      <c r="WRG78" s="59"/>
      <c r="WRH78" s="59"/>
      <c r="WRI78" s="59"/>
      <c r="WRJ78" s="59"/>
      <c r="WRK78" s="59"/>
      <c r="WRL78" s="59"/>
      <c r="WRM78" s="59"/>
      <c r="WRN78" s="59"/>
      <c r="WRO78" s="59"/>
      <c r="WRP78" s="59"/>
      <c r="WRQ78" s="59"/>
      <c r="WRR78" s="59"/>
      <c r="WRS78" s="59"/>
      <c r="WRT78" s="59"/>
      <c r="WRU78" s="59"/>
      <c r="WRV78" s="59"/>
      <c r="WRW78" s="59"/>
      <c r="WRX78" s="59"/>
      <c r="WRY78" s="59"/>
      <c r="WRZ78" s="59"/>
      <c r="WSA78" s="59"/>
      <c r="WSB78" s="59"/>
      <c r="WSC78" s="59"/>
      <c r="WSD78" s="59"/>
      <c r="WSE78" s="59"/>
      <c r="WSF78" s="59"/>
      <c r="WSG78" s="59"/>
      <c r="WSH78" s="59"/>
      <c r="WSI78" s="59"/>
      <c r="WSJ78" s="59"/>
      <c r="WSK78" s="59"/>
      <c r="WSL78" s="59"/>
      <c r="WSM78" s="59"/>
      <c r="WSN78" s="59"/>
      <c r="WSO78" s="59"/>
      <c r="WSP78" s="59"/>
      <c r="WSQ78" s="59"/>
      <c r="WSR78" s="59"/>
      <c r="WSS78" s="59"/>
      <c r="WST78" s="59"/>
      <c r="WSU78" s="59"/>
      <c r="WSV78" s="59"/>
      <c r="WSW78" s="59"/>
      <c r="WSX78" s="59"/>
      <c r="WSY78" s="59"/>
      <c r="WSZ78" s="59"/>
      <c r="WTA78" s="59"/>
      <c r="WTB78" s="59"/>
      <c r="WTC78" s="59"/>
      <c r="WTD78" s="59"/>
      <c r="WTE78" s="59"/>
      <c r="WTF78" s="59"/>
      <c r="WTG78" s="59"/>
      <c r="WTH78" s="59"/>
      <c r="WTI78" s="59"/>
      <c r="WTJ78" s="59"/>
      <c r="WTK78" s="59"/>
      <c r="WTL78" s="59"/>
      <c r="WTM78" s="59"/>
      <c r="WTN78" s="59"/>
      <c r="WTO78" s="59"/>
      <c r="WTP78" s="59"/>
      <c r="WTQ78" s="59"/>
      <c r="WTR78" s="59"/>
      <c r="WTS78" s="59"/>
      <c r="WTT78" s="59"/>
      <c r="WTU78" s="59"/>
      <c r="WTV78" s="59"/>
      <c r="WTW78" s="59"/>
      <c r="WTX78" s="59"/>
      <c r="WTY78" s="59"/>
      <c r="WTZ78" s="59"/>
      <c r="WUA78" s="59"/>
      <c r="WUB78" s="59"/>
      <c r="WUC78" s="59"/>
      <c r="WUD78" s="59"/>
      <c r="WUE78" s="59"/>
      <c r="WUF78" s="59"/>
      <c r="WUG78" s="59"/>
      <c r="WUH78" s="59"/>
      <c r="WUI78" s="59"/>
      <c r="WUJ78" s="59"/>
      <c r="WUK78" s="59"/>
      <c r="WUL78" s="59"/>
      <c r="WUM78" s="59"/>
      <c r="WUN78" s="59"/>
      <c r="WUO78" s="59"/>
      <c r="WUP78" s="59"/>
      <c r="WUQ78" s="59"/>
      <c r="WUR78" s="59"/>
      <c r="WUS78" s="59"/>
      <c r="WUT78" s="59"/>
      <c r="WUU78" s="59"/>
      <c r="WUV78" s="59"/>
      <c r="WUW78" s="59"/>
      <c r="WUX78" s="59"/>
      <c r="WUY78" s="59"/>
      <c r="WUZ78" s="59"/>
      <c r="WVA78" s="59"/>
      <c r="WVB78" s="59"/>
      <c r="WVC78" s="59"/>
      <c r="WVD78" s="59"/>
      <c r="WVE78" s="59"/>
      <c r="WVF78" s="59"/>
      <c r="WVG78" s="59"/>
      <c r="WVH78" s="59"/>
      <c r="WVI78" s="59"/>
      <c r="WVJ78" s="59"/>
      <c r="WVK78" s="59"/>
      <c r="WVL78" s="59"/>
      <c r="WVM78" s="59"/>
      <c r="WVN78" s="59"/>
      <c r="WVO78" s="59"/>
      <c r="WVP78" s="59"/>
      <c r="WVQ78" s="59"/>
      <c r="WVR78" s="59"/>
      <c r="WVS78" s="59"/>
      <c r="WVT78" s="59"/>
      <c r="WVU78" s="59"/>
      <c r="WVV78" s="59"/>
      <c r="WVW78" s="59"/>
      <c r="WVX78" s="59"/>
      <c r="WVY78" s="59"/>
      <c r="WVZ78" s="59"/>
      <c r="WWA78" s="59"/>
      <c r="WWB78" s="59"/>
      <c r="WWC78" s="59"/>
      <c r="WWD78" s="59"/>
      <c r="WWE78" s="59"/>
      <c r="WWF78" s="59"/>
      <c r="WWG78" s="59"/>
      <c r="WWH78" s="59"/>
      <c r="WWI78" s="59"/>
      <c r="WWJ78" s="59"/>
      <c r="WWK78" s="59"/>
      <c r="WWL78" s="59"/>
      <c r="WWM78" s="59"/>
      <c r="WWN78" s="59"/>
      <c r="WWO78" s="59"/>
      <c r="WWP78" s="59"/>
      <c r="WWQ78" s="59"/>
      <c r="WWR78" s="59"/>
      <c r="WWS78" s="59"/>
      <c r="WWT78" s="59"/>
      <c r="WWU78" s="59"/>
      <c r="WWV78" s="59"/>
      <c r="WWW78" s="59"/>
      <c r="WWX78" s="59"/>
      <c r="WWY78" s="59"/>
      <c r="WWZ78" s="59"/>
      <c r="WXA78" s="59"/>
      <c r="WXB78" s="59"/>
      <c r="WXC78" s="59"/>
      <c r="WXD78" s="59"/>
      <c r="WXE78" s="59"/>
      <c r="WXF78" s="59"/>
      <c r="WXG78" s="59"/>
      <c r="WXH78" s="59"/>
      <c r="WXI78" s="59"/>
      <c r="WXJ78" s="59"/>
      <c r="WXK78" s="59"/>
      <c r="WXL78" s="59"/>
      <c r="WXM78" s="59"/>
      <c r="WXN78" s="59"/>
      <c r="WXO78" s="59"/>
      <c r="WXP78" s="59"/>
      <c r="WXQ78" s="59"/>
      <c r="WXR78" s="59"/>
      <c r="WXS78" s="59"/>
      <c r="WXT78" s="59"/>
      <c r="WXU78" s="59"/>
      <c r="WXV78" s="59"/>
      <c r="WXW78" s="59"/>
      <c r="WXX78" s="59"/>
      <c r="WXY78" s="59"/>
      <c r="WXZ78" s="59"/>
      <c r="WYA78" s="59"/>
      <c r="WYB78" s="59"/>
      <c r="WYC78" s="59"/>
      <c r="WYD78" s="59"/>
      <c r="WYE78" s="59"/>
      <c r="WYF78" s="59"/>
      <c r="WYG78" s="59"/>
      <c r="WYH78" s="59"/>
      <c r="WYI78" s="59"/>
      <c r="WYJ78" s="59"/>
      <c r="WYK78" s="59"/>
      <c r="WYL78" s="59"/>
      <c r="WYM78" s="59"/>
      <c r="WYN78" s="59"/>
      <c r="WYO78" s="59"/>
      <c r="WYP78" s="59"/>
      <c r="WYQ78" s="59"/>
      <c r="WYR78" s="59"/>
      <c r="WYS78" s="59"/>
      <c r="WYT78" s="59"/>
      <c r="WYU78" s="59"/>
      <c r="WYV78" s="59"/>
      <c r="WYW78" s="59"/>
      <c r="WYX78" s="59"/>
      <c r="WYY78" s="59"/>
      <c r="WYZ78" s="59"/>
      <c r="WZA78" s="59"/>
      <c r="WZB78" s="59"/>
      <c r="WZC78" s="59"/>
      <c r="WZD78" s="59"/>
      <c r="WZE78" s="59"/>
      <c r="WZF78" s="59"/>
      <c r="WZG78" s="59"/>
      <c r="WZH78" s="59"/>
      <c r="WZI78" s="59"/>
      <c r="WZJ78" s="59"/>
      <c r="WZK78" s="59"/>
      <c r="WZL78" s="59"/>
      <c r="WZM78" s="59"/>
      <c r="WZN78" s="59"/>
      <c r="WZO78" s="59"/>
      <c r="WZP78" s="59"/>
      <c r="WZQ78" s="59"/>
      <c r="WZR78" s="59"/>
      <c r="WZS78" s="59"/>
      <c r="WZT78" s="59"/>
      <c r="WZU78" s="59"/>
      <c r="WZV78" s="59"/>
      <c r="WZW78" s="59"/>
      <c r="WZX78" s="59"/>
      <c r="WZY78" s="59"/>
      <c r="WZZ78" s="59"/>
      <c r="XAA78" s="59"/>
      <c r="XAB78" s="59"/>
      <c r="XAC78" s="59"/>
      <c r="XAD78" s="59"/>
      <c r="XAE78" s="59"/>
      <c r="XAF78" s="59"/>
      <c r="XAG78" s="59"/>
      <c r="XAH78" s="59"/>
      <c r="XAI78" s="59"/>
      <c r="XAJ78" s="59"/>
      <c r="XAK78" s="59"/>
      <c r="XAL78" s="59"/>
      <c r="XAM78" s="59"/>
      <c r="XAN78" s="59"/>
      <c r="XAO78" s="59"/>
      <c r="XAP78" s="59"/>
      <c r="XAQ78" s="59"/>
      <c r="XAR78" s="59"/>
      <c r="XAS78" s="59"/>
      <c r="XAT78" s="59"/>
      <c r="XAU78" s="59"/>
      <c r="XAV78" s="59"/>
      <c r="XAW78" s="59"/>
      <c r="XAX78" s="59"/>
      <c r="XAY78" s="59"/>
      <c r="XAZ78" s="59"/>
      <c r="XBA78" s="59"/>
      <c r="XBB78" s="59"/>
      <c r="XBC78" s="59"/>
      <c r="XBD78" s="59"/>
      <c r="XBE78" s="59"/>
      <c r="XBF78" s="59"/>
      <c r="XBG78" s="59"/>
      <c r="XBH78" s="59"/>
      <c r="XBI78" s="59"/>
      <c r="XBJ78" s="59"/>
      <c r="XBK78" s="59"/>
      <c r="XBL78" s="59"/>
      <c r="XBM78" s="59"/>
      <c r="XBN78" s="59"/>
      <c r="XBO78" s="59"/>
      <c r="XBP78" s="59"/>
      <c r="XBQ78" s="59"/>
      <c r="XBR78" s="59"/>
      <c r="XBS78" s="59"/>
      <c r="XBT78" s="59"/>
      <c r="XBU78" s="59"/>
      <c r="XBV78" s="59"/>
      <c r="XBW78" s="59"/>
    </row>
    <row r="79" s="4" customFormat="1" ht="81" customHeight="1" spans="1:16299">
      <c r="A79" s="24">
        <v>69</v>
      </c>
      <c r="B79" s="25" t="s">
        <v>352</v>
      </c>
      <c r="C79" s="25" t="s">
        <v>353</v>
      </c>
      <c r="D79" s="25" t="s">
        <v>356</v>
      </c>
      <c r="E79" s="25" t="s">
        <v>40</v>
      </c>
      <c r="F79" s="25" t="s">
        <v>41</v>
      </c>
      <c r="G79" s="25" t="s">
        <v>299</v>
      </c>
      <c r="H79" s="25" t="s">
        <v>43</v>
      </c>
      <c r="I79" s="25" t="s">
        <v>44</v>
      </c>
      <c r="J79" s="25" t="s">
        <v>44</v>
      </c>
      <c r="K79" s="25" t="s">
        <v>76</v>
      </c>
      <c r="L79" s="25" t="s">
        <v>77</v>
      </c>
      <c r="M79" s="32" t="s">
        <v>357</v>
      </c>
      <c r="N79" s="25">
        <v>231.592671</v>
      </c>
      <c r="O79" s="33" t="s">
        <v>48</v>
      </c>
      <c r="P79" s="33" t="s">
        <v>49</v>
      </c>
      <c r="Q79" s="25" t="s">
        <v>33</v>
      </c>
      <c r="R79" s="25" t="s">
        <v>79</v>
      </c>
      <c r="S79" s="25" t="s">
        <v>79</v>
      </c>
      <c r="T79" s="25" t="s">
        <v>79</v>
      </c>
      <c r="U79" s="25"/>
      <c r="V79" s="25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9"/>
      <c r="CW79" s="59"/>
      <c r="CX79" s="59"/>
      <c r="CY79" s="59"/>
      <c r="CZ79" s="59"/>
      <c r="DA79" s="59"/>
      <c r="DB79" s="59"/>
      <c r="DC79" s="59"/>
      <c r="DD79" s="59"/>
      <c r="DE79" s="59"/>
      <c r="DF79" s="59"/>
      <c r="DG79" s="59"/>
      <c r="DH79" s="59"/>
      <c r="DI79" s="59"/>
      <c r="DJ79" s="59"/>
      <c r="DK79" s="59"/>
      <c r="DL79" s="59"/>
      <c r="DM79" s="59"/>
      <c r="DN79" s="59"/>
      <c r="DO79" s="59"/>
      <c r="DP79" s="59"/>
      <c r="DQ79" s="59"/>
      <c r="DR79" s="59"/>
      <c r="DS79" s="59"/>
      <c r="DT79" s="59"/>
      <c r="DU79" s="59"/>
      <c r="DV79" s="59"/>
      <c r="DW79" s="59"/>
      <c r="DX79" s="59"/>
      <c r="DY79" s="59"/>
      <c r="DZ79" s="59"/>
      <c r="EA79" s="59"/>
      <c r="EB79" s="59"/>
      <c r="EC79" s="59"/>
      <c r="ED79" s="59"/>
      <c r="EE79" s="59"/>
      <c r="EF79" s="59"/>
      <c r="EG79" s="59"/>
      <c r="EH79" s="59"/>
      <c r="EI79" s="59"/>
      <c r="EJ79" s="59"/>
      <c r="EK79" s="59"/>
      <c r="EL79" s="59"/>
      <c r="EM79" s="59"/>
      <c r="EN79" s="59"/>
      <c r="EO79" s="59"/>
      <c r="EP79" s="59"/>
      <c r="EQ79" s="59"/>
      <c r="ER79" s="59"/>
      <c r="ES79" s="59"/>
      <c r="ET79" s="59"/>
      <c r="EU79" s="59"/>
      <c r="EV79" s="59"/>
      <c r="EW79" s="59"/>
      <c r="EX79" s="59"/>
      <c r="EY79" s="59"/>
      <c r="EZ79" s="59"/>
      <c r="FA79" s="59"/>
      <c r="FB79" s="59"/>
      <c r="FC79" s="59"/>
      <c r="FD79" s="59"/>
      <c r="FE79" s="59"/>
      <c r="FF79" s="59"/>
      <c r="FG79" s="59"/>
      <c r="FH79" s="59"/>
      <c r="FI79" s="59"/>
      <c r="FJ79" s="59"/>
      <c r="FK79" s="59"/>
      <c r="FL79" s="59"/>
      <c r="FM79" s="59"/>
      <c r="FN79" s="59"/>
      <c r="FO79" s="59"/>
      <c r="FP79" s="59"/>
      <c r="FQ79" s="59"/>
      <c r="FR79" s="59"/>
      <c r="FS79" s="59"/>
      <c r="FT79" s="59"/>
      <c r="FU79" s="59"/>
      <c r="FV79" s="59"/>
      <c r="FW79" s="59"/>
      <c r="FX79" s="59"/>
      <c r="FY79" s="59"/>
      <c r="FZ79" s="59"/>
      <c r="GA79" s="59"/>
      <c r="GB79" s="59"/>
      <c r="GC79" s="59"/>
      <c r="GD79" s="59"/>
      <c r="GE79" s="59"/>
      <c r="GF79" s="59"/>
      <c r="GG79" s="59"/>
      <c r="GH79" s="59"/>
      <c r="GI79" s="59"/>
      <c r="GJ79" s="59"/>
      <c r="GK79" s="59"/>
      <c r="GL79" s="59"/>
      <c r="GM79" s="59"/>
      <c r="GN79" s="59"/>
      <c r="GO79" s="59"/>
      <c r="GP79" s="59"/>
      <c r="GQ79" s="59"/>
      <c r="GR79" s="59"/>
      <c r="GS79" s="59"/>
      <c r="GT79" s="59"/>
      <c r="GU79" s="59"/>
      <c r="GV79" s="59"/>
      <c r="GW79" s="59"/>
      <c r="GX79" s="59"/>
      <c r="GY79" s="59"/>
      <c r="GZ79" s="59"/>
      <c r="HA79" s="59"/>
      <c r="HB79" s="59"/>
      <c r="HC79" s="59"/>
      <c r="HD79" s="59"/>
      <c r="HE79" s="59"/>
      <c r="HF79" s="59"/>
      <c r="HG79" s="59"/>
      <c r="HH79" s="59"/>
      <c r="HI79" s="59"/>
      <c r="HJ79" s="59"/>
      <c r="HK79" s="59"/>
      <c r="HL79" s="59"/>
      <c r="HM79" s="59"/>
      <c r="HN79" s="59"/>
      <c r="HO79" s="59"/>
      <c r="HP79" s="59"/>
      <c r="HQ79" s="59"/>
      <c r="HR79" s="59"/>
      <c r="HS79" s="59"/>
      <c r="HT79" s="59"/>
      <c r="HU79" s="59"/>
      <c r="HV79" s="59"/>
      <c r="HW79" s="59"/>
      <c r="HX79" s="59"/>
      <c r="HY79" s="59"/>
      <c r="HZ79" s="59"/>
      <c r="IA79" s="59"/>
      <c r="IB79" s="59"/>
      <c r="IC79" s="59"/>
      <c r="ID79" s="59"/>
      <c r="IE79" s="59"/>
      <c r="IF79" s="59"/>
      <c r="IG79" s="59"/>
      <c r="IH79" s="59"/>
      <c r="II79" s="59"/>
      <c r="IJ79" s="59"/>
      <c r="IK79" s="59"/>
      <c r="IL79" s="59"/>
      <c r="IM79" s="59"/>
      <c r="IN79" s="59"/>
      <c r="IO79" s="59"/>
      <c r="IP79" s="59"/>
      <c r="IQ79" s="59"/>
      <c r="IR79" s="59"/>
      <c r="IS79" s="59"/>
      <c r="IT79" s="59"/>
      <c r="IU79" s="59"/>
      <c r="IV79" s="59"/>
      <c r="IW79" s="59"/>
      <c r="IX79" s="59"/>
      <c r="IY79" s="59"/>
      <c r="IZ79" s="59"/>
      <c r="JA79" s="59"/>
      <c r="JB79" s="59"/>
      <c r="JC79" s="59"/>
      <c r="JD79" s="59"/>
      <c r="JE79" s="59"/>
      <c r="JF79" s="59"/>
      <c r="JG79" s="59"/>
      <c r="JH79" s="59"/>
      <c r="JI79" s="59"/>
      <c r="JJ79" s="59"/>
      <c r="JK79" s="59"/>
      <c r="JL79" s="59"/>
      <c r="JM79" s="59"/>
      <c r="JN79" s="59"/>
      <c r="JO79" s="59"/>
      <c r="JP79" s="59"/>
      <c r="JQ79" s="59"/>
      <c r="JR79" s="59"/>
      <c r="JS79" s="59"/>
      <c r="JT79" s="59"/>
      <c r="JU79" s="59"/>
      <c r="JV79" s="59"/>
      <c r="JW79" s="59"/>
      <c r="JX79" s="59"/>
      <c r="JY79" s="59"/>
      <c r="JZ79" s="59"/>
      <c r="KA79" s="59"/>
      <c r="KB79" s="59"/>
      <c r="KC79" s="59"/>
      <c r="KD79" s="59"/>
      <c r="KE79" s="59"/>
      <c r="KF79" s="59"/>
      <c r="KG79" s="59"/>
      <c r="KH79" s="59"/>
      <c r="KI79" s="59"/>
      <c r="KJ79" s="59"/>
      <c r="KK79" s="59"/>
      <c r="KL79" s="59"/>
      <c r="KM79" s="59"/>
      <c r="KN79" s="59"/>
      <c r="KO79" s="59"/>
      <c r="KP79" s="59"/>
      <c r="KQ79" s="59"/>
      <c r="KR79" s="59"/>
      <c r="KS79" s="59"/>
      <c r="KT79" s="59"/>
      <c r="KU79" s="59"/>
      <c r="KV79" s="59"/>
      <c r="KW79" s="59"/>
      <c r="KX79" s="59"/>
      <c r="KY79" s="59"/>
      <c r="KZ79" s="59"/>
      <c r="LA79" s="59"/>
      <c r="LB79" s="59"/>
      <c r="LC79" s="59"/>
      <c r="LD79" s="59"/>
      <c r="LE79" s="59"/>
      <c r="LF79" s="59"/>
      <c r="LG79" s="59"/>
      <c r="LH79" s="59"/>
      <c r="LI79" s="59"/>
      <c r="LJ79" s="59"/>
      <c r="LK79" s="59"/>
      <c r="LL79" s="59"/>
      <c r="LM79" s="59"/>
      <c r="LN79" s="59"/>
      <c r="LO79" s="59"/>
      <c r="LP79" s="59"/>
      <c r="LQ79" s="59"/>
      <c r="LR79" s="59"/>
      <c r="LS79" s="59"/>
      <c r="LT79" s="59"/>
      <c r="LU79" s="59"/>
      <c r="LV79" s="59"/>
      <c r="LW79" s="59"/>
      <c r="LX79" s="59"/>
      <c r="LY79" s="59"/>
      <c r="LZ79" s="59"/>
      <c r="MA79" s="59"/>
      <c r="MB79" s="59"/>
      <c r="MC79" s="59"/>
      <c r="MD79" s="59"/>
      <c r="ME79" s="59"/>
      <c r="MF79" s="59"/>
      <c r="MG79" s="59"/>
      <c r="MH79" s="59"/>
      <c r="MI79" s="59"/>
      <c r="MJ79" s="59"/>
      <c r="MK79" s="59"/>
      <c r="ML79" s="59"/>
      <c r="MM79" s="59"/>
      <c r="MN79" s="59"/>
      <c r="MO79" s="59"/>
      <c r="MP79" s="59"/>
      <c r="MQ79" s="59"/>
      <c r="MR79" s="59"/>
      <c r="MS79" s="59"/>
      <c r="MT79" s="59"/>
      <c r="MU79" s="59"/>
      <c r="MV79" s="59"/>
      <c r="MW79" s="59"/>
      <c r="MX79" s="59"/>
      <c r="MY79" s="59"/>
      <c r="MZ79" s="59"/>
      <c r="NA79" s="59"/>
      <c r="NB79" s="59"/>
      <c r="NC79" s="59"/>
      <c r="ND79" s="59"/>
      <c r="NE79" s="59"/>
      <c r="NF79" s="59"/>
      <c r="NG79" s="59"/>
      <c r="NH79" s="59"/>
      <c r="NI79" s="59"/>
      <c r="NJ79" s="59"/>
      <c r="NK79" s="59"/>
      <c r="NL79" s="59"/>
      <c r="NM79" s="59"/>
      <c r="NN79" s="59"/>
      <c r="NO79" s="59"/>
      <c r="NP79" s="59"/>
      <c r="NQ79" s="59"/>
      <c r="NR79" s="59"/>
      <c r="NS79" s="59"/>
      <c r="NT79" s="59"/>
      <c r="NU79" s="59"/>
      <c r="NV79" s="59"/>
      <c r="NW79" s="59"/>
      <c r="NX79" s="59"/>
      <c r="NY79" s="59"/>
      <c r="NZ79" s="59"/>
      <c r="OA79" s="59"/>
      <c r="OB79" s="59"/>
      <c r="OC79" s="59"/>
      <c r="OD79" s="59"/>
      <c r="OE79" s="59"/>
      <c r="OF79" s="59"/>
      <c r="OG79" s="59"/>
      <c r="OH79" s="59"/>
      <c r="OI79" s="59"/>
      <c r="OJ79" s="59"/>
      <c r="OK79" s="59"/>
      <c r="OL79" s="59"/>
      <c r="OM79" s="59"/>
      <c r="ON79" s="59"/>
      <c r="OO79" s="59"/>
      <c r="OP79" s="59"/>
      <c r="OQ79" s="59"/>
      <c r="OR79" s="59"/>
      <c r="OS79" s="59"/>
      <c r="OT79" s="59"/>
      <c r="OU79" s="59"/>
      <c r="OV79" s="59"/>
      <c r="OW79" s="59"/>
      <c r="OX79" s="59"/>
      <c r="OY79" s="59"/>
      <c r="OZ79" s="59"/>
      <c r="PA79" s="59"/>
      <c r="PB79" s="59"/>
      <c r="PC79" s="59"/>
      <c r="PD79" s="59"/>
      <c r="PE79" s="59"/>
      <c r="PF79" s="59"/>
      <c r="PG79" s="59"/>
      <c r="PH79" s="59"/>
      <c r="PI79" s="59"/>
      <c r="PJ79" s="59"/>
      <c r="PK79" s="59"/>
      <c r="PL79" s="59"/>
      <c r="PM79" s="59"/>
      <c r="PN79" s="59"/>
      <c r="PO79" s="59"/>
      <c r="PP79" s="59"/>
      <c r="PQ79" s="59"/>
      <c r="PR79" s="59"/>
      <c r="PS79" s="59"/>
      <c r="PT79" s="59"/>
      <c r="PU79" s="59"/>
      <c r="PV79" s="59"/>
      <c r="PW79" s="59"/>
      <c r="PX79" s="59"/>
      <c r="PY79" s="59"/>
      <c r="PZ79" s="59"/>
      <c r="QA79" s="59"/>
      <c r="QB79" s="59"/>
      <c r="QC79" s="59"/>
      <c r="QD79" s="59"/>
      <c r="QE79" s="59"/>
      <c r="QF79" s="59"/>
      <c r="QG79" s="59"/>
      <c r="QH79" s="59"/>
      <c r="QI79" s="59"/>
      <c r="QJ79" s="59"/>
      <c r="QK79" s="59"/>
      <c r="QL79" s="59"/>
      <c r="QM79" s="59"/>
      <c r="QN79" s="59"/>
      <c r="QO79" s="59"/>
      <c r="QP79" s="59"/>
      <c r="QQ79" s="59"/>
      <c r="QR79" s="59"/>
      <c r="QS79" s="59"/>
      <c r="QT79" s="59"/>
      <c r="QU79" s="59"/>
      <c r="QV79" s="59"/>
      <c r="QW79" s="59"/>
      <c r="QX79" s="59"/>
      <c r="QY79" s="59"/>
      <c r="QZ79" s="59"/>
      <c r="RA79" s="59"/>
      <c r="RB79" s="59"/>
      <c r="RC79" s="59"/>
      <c r="RD79" s="59"/>
      <c r="RE79" s="59"/>
      <c r="RF79" s="59"/>
      <c r="RG79" s="59"/>
      <c r="RH79" s="59"/>
      <c r="RI79" s="59"/>
      <c r="RJ79" s="59"/>
      <c r="RK79" s="59"/>
      <c r="RL79" s="59"/>
      <c r="RM79" s="59"/>
      <c r="RN79" s="59"/>
      <c r="RO79" s="59"/>
      <c r="RP79" s="59"/>
      <c r="RQ79" s="59"/>
      <c r="RR79" s="59"/>
      <c r="RS79" s="59"/>
      <c r="RT79" s="59"/>
      <c r="RU79" s="59"/>
      <c r="RV79" s="59"/>
      <c r="RW79" s="59"/>
      <c r="RX79" s="59"/>
      <c r="RY79" s="59"/>
      <c r="RZ79" s="59"/>
      <c r="SA79" s="59"/>
      <c r="SB79" s="59"/>
      <c r="SC79" s="59"/>
      <c r="SD79" s="59"/>
      <c r="SE79" s="59"/>
      <c r="SF79" s="59"/>
      <c r="SG79" s="59"/>
      <c r="SH79" s="59"/>
      <c r="SI79" s="59"/>
      <c r="SJ79" s="59"/>
      <c r="SK79" s="59"/>
      <c r="SL79" s="59"/>
      <c r="SM79" s="59"/>
      <c r="SN79" s="59"/>
      <c r="SO79" s="59"/>
      <c r="SP79" s="59"/>
      <c r="SQ79" s="59"/>
      <c r="SR79" s="59"/>
      <c r="SS79" s="59"/>
      <c r="ST79" s="59"/>
      <c r="SU79" s="59"/>
      <c r="SV79" s="59"/>
      <c r="SW79" s="59"/>
      <c r="SX79" s="59"/>
      <c r="SY79" s="59"/>
      <c r="SZ79" s="59"/>
      <c r="TA79" s="59"/>
      <c r="TB79" s="59"/>
      <c r="TC79" s="59"/>
      <c r="TD79" s="59"/>
      <c r="TE79" s="59"/>
      <c r="TF79" s="59"/>
      <c r="TG79" s="59"/>
      <c r="TH79" s="59"/>
      <c r="TI79" s="59"/>
      <c r="TJ79" s="59"/>
      <c r="TK79" s="59"/>
      <c r="TL79" s="59"/>
      <c r="TM79" s="59"/>
      <c r="TN79" s="59"/>
      <c r="TO79" s="59"/>
      <c r="TP79" s="59"/>
      <c r="TQ79" s="59"/>
      <c r="TR79" s="59"/>
      <c r="TS79" s="59"/>
      <c r="TT79" s="59"/>
      <c r="TU79" s="59"/>
      <c r="TV79" s="59"/>
      <c r="TW79" s="59"/>
      <c r="TX79" s="59"/>
      <c r="TY79" s="59"/>
      <c r="TZ79" s="59"/>
      <c r="UA79" s="59"/>
      <c r="UB79" s="59"/>
      <c r="UC79" s="59"/>
      <c r="UD79" s="59"/>
      <c r="UE79" s="59"/>
      <c r="UF79" s="59"/>
      <c r="UG79" s="59"/>
      <c r="UH79" s="59"/>
      <c r="UI79" s="59"/>
      <c r="UJ79" s="59"/>
      <c r="UK79" s="59"/>
      <c r="UL79" s="59"/>
      <c r="UM79" s="59"/>
      <c r="UN79" s="59"/>
      <c r="UO79" s="59"/>
      <c r="UP79" s="59"/>
      <c r="UQ79" s="59"/>
      <c r="UR79" s="59"/>
      <c r="US79" s="59"/>
      <c r="UT79" s="59"/>
      <c r="UU79" s="59"/>
      <c r="UV79" s="59"/>
      <c r="UW79" s="59"/>
      <c r="UX79" s="59"/>
      <c r="UY79" s="59"/>
      <c r="UZ79" s="59"/>
      <c r="VA79" s="59"/>
      <c r="VB79" s="59"/>
      <c r="VC79" s="59"/>
      <c r="VD79" s="59"/>
      <c r="VE79" s="59"/>
      <c r="VF79" s="59"/>
      <c r="VG79" s="59"/>
      <c r="VH79" s="59"/>
      <c r="VI79" s="59"/>
      <c r="VJ79" s="59"/>
      <c r="VK79" s="59"/>
      <c r="VL79" s="59"/>
      <c r="VM79" s="59"/>
      <c r="VN79" s="59"/>
      <c r="VO79" s="59"/>
      <c r="VP79" s="59"/>
      <c r="VQ79" s="59"/>
      <c r="VR79" s="59"/>
      <c r="VS79" s="59"/>
      <c r="VT79" s="59"/>
      <c r="VU79" s="59"/>
      <c r="VV79" s="59"/>
      <c r="VW79" s="59"/>
      <c r="VX79" s="59"/>
      <c r="VY79" s="59"/>
      <c r="VZ79" s="59"/>
      <c r="WA79" s="59"/>
      <c r="WB79" s="59"/>
      <c r="WC79" s="59"/>
      <c r="WD79" s="59"/>
      <c r="WE79" s="59"/>
      <c r="WF79" s="59"/>
      <c r="WG79" s="59"/>
      <c r="WH79" s="59"/>
      <c r="WI79" s="59"/>
      <c r="WJ79" s="59"/>
      <c r="WK79" s="59"/>
      <c r="WL79" s="59"/>
      <c r="WM79" s="59"/>
      <c r="WN79" s="59"/>
      <c r="WO79" s="59"/>
      <c r="WP79" s="59"/>
      <c r="WQ79" s="59"/>
      <c r="WR79" s="59"/>
      <c r="WS79" s="59"/>
      <c r="WT79" s="59"/>
      <c r="WU79" s="59"/>
      <c r="WV79" s="59"/>
      <c r="WW79" s="59"/>
      <c r="WX79" s="59"/>
      <c r="WY79" s="59"/>
      <c r="WZ79" s="59"/>
      <c r="XA79" s="59"/>
      <c r="XB79" s="59"/>
      <c r="XC79" s="59"/>
      <c r="XD79" s="59"/>
      <c r="XE79" s="59"/>
      <c r="XF79" s="59"/>
      <c r="XG79" s="59"/>
      <c r="XH79" s="59"/>
      <c r="XI79" s="59"/>
      <c r="XJ79" s="59"/>
      <c r="XK79" s="59"/>
      <c r="XL79" s="59"/>
      <c r="XM79" s="59"/>
      <c r="XN79" s="59"/>
      <c r="XO79" s="59"/>
      <c r="XP79" s="59"/>
      <c r="XQ79" s="59"/>
      <c r="XR79" s="59"/>
      <c r="XS79" s="59"/>
      <c r="XT79" s="59"/>
      <c r="XU79" s="59"/>
      <c r="XV79" s="59"/>
      <c r="XW79" s="59"/>
      <c r="XX79" s="59"/>
      <c r="XY79" s="59"/>
      <c r="XZ79" s="59"/>
      <c r="YA79" s="59"/>
      <c r="YB79" s="59"/>
      <c r="YC79" s="59"/>
      <c r="YD79" s="59"/>
      <c r="YE79" s="59"/>
      <c r="YF79" s="59"/>
      <c r="YG79" s="59"/>
      <c r="YH79" s="59"/>
      <c r="YI79" s="59"/>
      <c r="YJ79" s="59"/>
      <c r="YK79" s="59"/>
      <c r="YL79" s="59"/>
      <c r="YM79" s="59"/>
      <c r="YN79" s="59"/>
      <c r="YO79" s="59"/>
      <c r="YP79" s="59"/>
      <c r="YQ79" s="59"/>
      <c r="YR79" s="59"/>
      <c r="YS79" s="59"/>
      <c r="YT79" s="59"/>
      <c r="YU79" s="59"/>
      <c r="YV79" s="59"/>
      <c r="YW79" s="59"/>
      <c r="YX79" s="59"/>
      <c r="YY79" s="59"/>
      <c r="YZ79" s="59"/>
      <c r="ZA79" s="59"/>
      <c r="ZB79" s="59"/>
      <c r="ZC79" s="59"/>
      <c r="ZD79" s="59"/>
      <c r="ZE79" s="59"/>
      <c r="ZF79" s="59"/>
      <c r="ZG79" s="59"/>
      <c r="ZH79" s="59"/>
      <c r="ZI79" s="59"/>
      <c r="ZJ79" s="59"/>
      <c r="ZK79" s="59"/>
      <c r="ZL79" s="59"/>
      <c r="ZM79" s="59"/>
      <c r="ZN79" s="59"/>
      <c r="ZO79" s="59"/>
      <c r="ZP79" s="59"/>
      <c r="ZQ79" s="59"/>
      <c r="ZR79" s="59"/>
      <c r="ZS79" s="59"/>
      <c r="ZT79" s="59"/>
      <c r="ZU79" s="59"/>
      <c r="ZV79" s="59"/>
      <c r="ZW79" s="59"/>
      <c r="ZX79" s="59"/>
      <c r="ZY79" s="59"/>
      <c r="ZZ79" s="59"/>
      <c r="AAA79" s="59"/>
      <c r="AAB79" s="59"/>
      <c r="AAC79" s="59"/>
      <c r="AAD79" s="59"/>
      <c r="AAE79" s="59"/>
      <c r="AAF79" s="59"/>
      <c r="AAG79" s="59"/>
      <c r="AAH79" s="59"/>
      <c r="AAI79" s="59"/>
      <c r="AAJ79" s="59"/>
      <c r="AAK79" s="59"/>
      <c r="AAL79" s="59"/>
      <c r="AAM79" s="59"/>
      <c r="AAN79" s="59"/>
      <c r="AAO79" s="59"/>
      <c r="AAP79" s="59"/>
      <c r="AAQ79" s="59"/>
      <c r="AAR79" s="59"/>
      <c r="AAS79" s="59"/>
      <c r="AAT79" s="59"/>
      <c r="AAU79" s="59"/>
      <c r="AAV79" s="59"/>
      <c r="AAW79" s="59"/>
      <c r="AAX79" s="59"/>
      <c r="AAY79" s="59"/>
      <c r="AAZ79" s="59"/>
      <c r="ABA79" s="59"/>
      <c r="ABB79" s="59"/>
      <c r="ABC79" s="59"/>
      <c r="ABD79" s="59"/>
      <c r="ABE79" s="59"/>
      <c r="ABF79" s="59"/>
      <c r="ABG79" s="59"/>
      <c r="ABH79" s="59"/>
      <c r="ABI79" s="59"/>
      <c r="ABJ79" s="59"/>
      <c r="ABK79" s="59"/>
      <c r="ABL79" s="59"/>
      <c r="ABM79" s="59"/>
      <c r="ABN79" s="59"/>
      <c r="ABO79" s="59"/>
      <c r="ABP79" s="59"/>
      <c r="ABQ79" s="59"/>
      <c r="ABR79" s="59"/>
      <c r="ABS79" s="59"/>
      <c r="ABT79" s="59"/>
      <c r="ABU79" s="59"/>
      <c r="ABV79" s="59"/>
      <c r="ABW79" s="59"/>
      <c r="ABX79" s="59"/>
      <c r="ABY79" s="59"/>
      <c r="ABZ79" s="59"/>
      <c r="ACA79" s="59"/>
      <c r="ACB79" s="59"/>
      <c r="ACC79" s="59"/>
      <c r="ACD79" s="59"/>
      <c r="ACE79" s="59"/>
      <c r="ACF79" s="59"/>
      <c r="ACG79" s="59"/>
      <c r="ACH79" s="59"/>
      <c r="ACI79" s="59"/>
      <c r="ACJ79" s="59"/>
      <c r="ACK79" s="59"/>
      <c r="ACL79" s="59"/>
      <c r="ACM79" s="59"/>
      <c r="ACN79" s="59"/>
      <c r="ACO79" s="59"/>
      <c r="ACP79" s="59"/>
      <c r="ACQ79" s="59"/>
      <c r="ACR79" s="59"/>
      <c r="ACS79" s="59"/>
      <c r="ACT79" s="59"/>
      <c r="ACU79" s="59"/>
      <c r="ACV79" s="59"/>
      <c r="ACW79" s="59"/>
      <c r="ACX79" s="59"/>
      <c r="ACY79" s="59"/>
      <c r="ACZ79" s="59"/>
      <c r="ADA79" s="59"/>
      <c r="ADB79" s="59"/>
      <c r="ADC79" s="59"/>
      <c r="ADD79" s="59"/>
      <c r="ADE79" s="59"/>
      <c r="ADF79" s="59"/>
      <c r="ADG79" s="59"/>
      <c r="ADH79" s="59"/>
      <c r="ADI79" s="59"/>
      <c r="ADJ79" s="59"/>
      <c r="ADK79" s="59"/>
      <c r="ADL79" s="59"/>
      <c r="ADM79" s="59"/>
      <c r="ADN79" s="59"/>
      <c r="ADO79" s="59"/>
      <c r="ADP79" s="59"/>
      <c r="ADQ79" s="59"/>
      <c r="ADR79" s="59"/>
      <c r="ADS79" s="59"/>
      <c r="ADT79" s="59"/>
      <c r="ADU79" s="59"/>
      <c r="ADV79" s="59"/>
      <c r="ADW79" s="59"/>
      <c r="ADX79" s="59"/>
      <c r="ADY79" s="59"/>
      <c r="ADZ79" s="59"/>
      <c r="AEA79" s="59"/>
      <c r="AEB79" s="59"/>
      <c r="AEC79" s="59"/>
      <c r="AED79" s="59"/>
      <c r="AEE79" s="59"/>
      <c r="AEF79" s="59"/>
      <c r="AEG79" s="59"/>
      <c r="AEH79" s="59"/>
      <c r="AEI79" s="59"/>
      <c r="AEJ79" s="59"/>
      <c r="AEK79" s="59"/>
      <c r="AEL79" s="59"/>
      <c r="AEM79" s="59"/>
      <c r="AEN79" s="59"/>
      <c r="AEO79" s="59"/>
      <c r="AEP79" s="59"/>
      <c r="AEQ79" s="59"/>
      <c r="AER79" s="59"/>
      <c r="AES79" s="59"/>
      <c r="AET79" s="59"/>
      <c r="AEU79" s="59"/>
      <c r="AEV79" s="59"/>
      <c r="AEW79" s="59"/>
      <c r="AEX79" s="59"/>
      <c r="AEY79" s="59"/>
      <c r="AEZ79" s="59"/>
      <c r="AFA79" s="59"/>
      <c r="AFB79" s="59"/>
      <c r="AFC79" s="59"/>
      <c r="AFD79" s="59"/>
      <c r="AFE79" s="59"/>
      <c r="AFF79" s="59"/>
      <c r="AFG79" s="59"/>
      <c r="AFH79" s="59"/>
      <c r="AFI79" s="59"/>
      <c r="AFJ79" s="59"/>
      <c r="AFK79" s="59"/>
      <c r="AFL79" s="59"/>
      <c r="AFM79" s="59"/>
      <c r="AFN79" s="59"/>
      <c r="AFO79" s="59"/>
      <c r="AFP79" s="59"/>
      <c r="AFQ79" s="59"/>
      <c r="AFR79" s="59"/>
      <c r="AFS79" s="59"/>
      <c r="AFT79" s="59"/>
      <c r="AFU79" s="59"/>
      <c r="AFV79" s="59"/>
      <c r="AFW79" s="59"/>
      <c r="AFX79" s="59"/>
      <c r="AFY79" s="59"/>
      <c r="AFZ79" s="59"/>
      <c r="AGA79" s="59"/>
      <c r="AGB79" s="59"/>
      <c r="AGC79" s="59"/>
      <c r="AGD79" s="59"/>
      <c r="AGE79" s="59"/>
      <c r="AGF79" s="59"/>
      <c r="AGG79" s="59"/>
      <c r="AGH79" s="59"/>
      <c r="AGI79" s="59"/>
      <c r="AGJ79" s="59"/>
      <c r="AGK79" s="59"/>
      <c r="AGL79" s="59"/>
      <c r="AGM79" s="59"/>
      <c r="AGN79" s="59"/>
      <c r="AGO79" s="59"/>
      <c r="AGP79" s="59"/>
      <c r="AGQ79" s="59"/>
      <c r="AGR79" s="59"/>
      <c r="AGS79" s="59"/>
      <c r="AGT79" s="59"/>
      <c r="AGU79" s="59"/>
      <c r="AGV79" s="59"/>
      <c r="AGW79" s="59"/>
      <c r="AGX79" s="59"/>
      <c r="AGY79" s="59"/>
      <c r="AGZ79" s="59"/>
      <c r="AHA79" s="59"/>
      <c r="AHB79" s="59"/>
      <c r="AHC79" s="59"/>
      <c r="AHD79" s="59"/>
      <c r="AHE79" s="59"/>
      <c r="AHF79" s="59"/>
      <c r="AHG79" s="59"/>
      <c r="AHH79" s="59"/>
      <c r="AHI79" s="59"/>
      <c r="AHJ79" s="59"/>
      <c r="AHK79" s="59"/>
      <c r="AHL79" s="59"/>
      <c r="AHM79" s="59"/>
      <c r="AHN79" s="59"/>
      <c r="AHO79" s="59"/>
      <c r="AHP79" s="59"/>
      <c r="AHQ79" s="59"/>
      <c r="AHR79" s="59"/>
      <c r="AHS79" s="59"/>
      <c r="AHT79" s="59"/>
      <c r="AHU79" s="59"/>
      <c r="AHV79" s="59"/>
      <c r="AHW79" s="59"/>
      <c r="AHX79" s="59"/>
      <c r="AHY79" s="59"/>
      <c r="AHZ79" s="59"/>
      <c r="AIA79" s="59"/>
      <c r="AIB79" s="59"/>
      <c r="AIC79" s="59"/>
      <c r="AID79" s="59"/>
      <c r="AIE79" s="59"/>
      <c r="AIF79" s="59"/>
      <c r="AIG79" s="59"/>
      <c r="AIH79" s="59"/>
      <c r="AII79" s="59"/>
      <c r="AIJ79" s="59"/>
      <c r="AIK79" s="59"/>
      <c r="AIL79" s="59"/>
      <c r="AIM79" s="59"/>
      <c r="AIN79" s="59"/>
      <c r="AIO79" s="59"/>
      <c r="AIP79" s="59"/>
      <c r="AIQ79" s="59"/>
      <c r="AIR79" s="59"/>
      <c r="AIS79" s="59"/>
      <c r="AIT79" s="59"/>
      <c r="AIU79" s="59"/>
      <c r="AIV79" s="59"/>
      <c r="AIW79" s="59"/>
      <c r="AIX79" s="59"/>
      <c r="AIY79" s="59"/>
      <c r="AIZ79" s="59"/>
      <c r="AJA79" s="59"/>
      <c r="AJB79" s="59"/>
      <c r="AJC79" s="59"/>
      <c r="AJD79" s="59"/>
      <c r="AJE79" s="59"/>
      <c r="AJF79" s="59"/>
      <c r="AJG79" s="59"/>
      <c r="AJH79" s="59"/>
      <c r="AJI79" s="59"/>
      <c r="AJJ79" s="59"/>
      <c r="AJK79" s="59"/>
      <c r="AJL79" s="59"/>
      <c r="AJM79" s="59"/>
      <c r="AJN79" s="59"/>
      <c r="AJO79" s="59"/>
      <c r="AJP79" s="59"/>
      <c r="AJQ79" s="59"/>
      <c r="AJR79" s="59"/>
      <c r="AJS79" s="59"/>
      <c r="AJT79" s="59"/>
      <c r="AJU79" s="59"/>
      <c r="AJV79" s="59"/>
      <c r="AJW79" s="59"/>
      <c r="AJX79" s="59"/>
      <c r="AJY79" s="59"/>
      <c r="AJZ79" s="59"/>
      <c r="AKA79" s="59"/>
      <c r="AKB79" s="59"/>
      <c r="AKC79" s="59"/>
      <c r="AKD79" s="59"/>
      <c r="AKE79" s="59"/>
      <c r="AKF79" s="59"/>
      <c r="AKG79" s="59"/>
      <c r="AKH79" s="59"/>
      <c r="AKI79" s="59"/>
      <c r="AKJ79" s="59"/>
      <c r="AKK79" s="59"/>
      <c r="AKL79" s="59"/>
      <c r="AKM79" s="59"/>
      <c r="AKN79" s="59"/>
      <c r="AKO79" s="59"/>
      <c r="AKP79" s="59"/>
      <c r="AKQ79" s="59"/>
      <c r="AKR79" s="59"/>
      <c r="AKS79" s="59"/>
      <c r="AKT79" s="59"/>
      <c r="AKU79" s="59"/>
      <c r="AKV79" s="59"/>
      <c r="AKW79" s="59"/>
      <c r="AKX79" s="59"/>
      <c r="AKY79" s="59"/>
      <c r="AKZ79" s="59"/>
      <c r="ALA79" s="59"/>
      <c r="ALB79" s="59"/>
      <c r="ALC79" s="59"/>
      <c r="ALD79" s="59"/>
      <c r="ALE79" s="59"/>
      <c r="ALF79" s="59"/>
      <c r="ALG79" s="59"/>
      <c r="ALH79" s="59"/>
      <c r="ALI79" s="59"/>
      <c r="ALJ79" s="59"/>
      <c r="ALK79" s="59"/>
      <c r="ALL79" s="59"/>
      <c r="ALM79" s="59"/>
      <c r="ALN79" s="59"/>
      <c r="ALO79" s="59"/>
      <c r="ALP79" s="59"/>
      <c r="ALQ79" s="59"/>
      <c r="ALR79" s="59"/>
      <c r="ALS79" s="59"/>
      <c r="ALT79" s="59"/>
      <c r="ALU79" s="59"/>
      <c r="ALV79" s="59"/>
      <c r="ALW79" s="59"/>
      <c r="ALX79" s="59"/>
      <c r="ALY79" s="59"/>
      <c r="ALZ79" s="59"/>
      <c r="AMA79" s="59"/>
      <c r="AMB79" s="59"/>
      <c r="AMC79" s="59"/>
      <c r="AMD79" s="59"/>
      <c r="AME79" s="59"/>
      <c r="AMF79" s="59"/>
      <c r="AMG79" s="59"/>
      <c r="AMH79" s="59"/>
      <c r="AMI79" s="59"/>
      <c r="AMJ79" s="59"/>
      <c r="AMK79" s="59"/>
      <c r="AML79" s="59"/>
      <c r="AMM79" s="59"/>
      <c r="AMN79" s="59"/>
      <c r="AMO79" s="59"/>
      <c r="AMP79" s="59"/>
      <c r="AMQ79" s="59"/>
      <c r="AMR79" s="59"/>
      <c r="AMS79" s="59"/>
      <c r="AMT79" s="59"/>
      <c r="AMU79" s="59"/>
      <c r="AMV79" s="59"/>
      <c r="AMW79" s="59"/>
      <c r="AMX79" s="59"/>
      <c r="AMY79" s="59"/>
      <c r="AMZ79" s="59"/>
      <c r="ANA79" s="59"/>
      <c r="ANB79" s="59"/>
      <c r="ANC79" s="59"/>
      <c r="AND79" s="59"/>
      <c r="ANE79" s="59"/>
      <c r="ANF79" s="59"/>
      <c r="ANG79" s="59"/>
      <c r="ANH79" s="59"/>
      <c r="ANI79" s="59"/>
      <c r="ANJ79" s="59"/>
      <c r="ANK79" s="59"/>
      <c r="ANL79" s="59"/>
      <c r="ANM79" s="59"/>
      <c r="ANN79" s="59"/>
      <c r="ANO79" s="59"/>
      <c r="ANP79" s="59"/>
      <c r="ANQ79" s="59"/>
      <c r="ANR79" s="59"/>
      <c r="ANS79" s="59"/>
      <c r="ANT79" s="59"/>
      <c r="ANU79" s="59"/>
      <c r="ANV79" s="59"/>
      <c r="ANW79" s="59"/>
      <c r="ANX79" s="59"/>
      <c r="ANY79" s="59"/>
      <c r="ANZ79" s="59"/>
      <c r="AOA79" s="59"/>
      <c r="AOB79" s="59"/>
      <c r="AOC79" s="59"/>
      <c r="AOD79" s="59"/>
      <c r="AOE79" s="59"/>
      <c r="AOF79" s="59"/>
      <c r="AOG79" s="59"/>
      <c r="AOH79" s="59"/>
      <c r="AOI79" s="59"/>
      <c r="AOJ79" s="59"/>
      <c r="AOK79" s="59"/>
      <c r="AOL79" s="59"/>
      <c r="AOM79" s="59"/>
      <c r="AON79" s="59"/>
      <c r="AOO79" s="59"/>
      <c r="AOP79" s="59"/>
      <c r="AOQ79" s="59"/>
      <c r="AOR79" s="59"/>
      <c r="AOS79" s="59"/>
      <c r="AOT79" s="59"/>
      <c r="AOU79" s="59"/>
      <c r="AOV79" s="59"/>
      <c r="AOW79" s="59"/>
      <c r="AOX79" s="59"/>
      <c r="AOY79" s="59"/>
      <c r="AOZ79" s="59"/>
      <c r="APA79" s="59"/>
      <c r="APB79" s="59"/>
      <c r="APC79" s="59"/>
      <c r="APD79" s="59"/>
      <c r="APE79" s="59"/>
      <c r="APF79" s="59"/>
      <c r="APG79" s="59"/>
      <c r="APH79" s="59"/>
      <c r="API79" s="59"/>
      <c r="APJ79" s="59"/>
      <c r="APK79" s="59"/>
      <c r="APL79" s="59"/>
      <c r="APM79" s="59"/>
      <c r="APN79" s="59"/>
      <c r="APO79" s="59"/>
      <c r="APP79" s="59"/>
      <c r="APQ79" s="59"/>
      <c r="APR79" s="59"/>
      <c r="APS79" s="59"/>
      <c r="APT79" s="59"/>
      <c r="APU79" s="59"/>
      <c r="APV79" s="59"/>
      <c r="APW79" s="59"/>
      <c r="APX79" s="59"/>
      <c r="APY79" s="59"/>
      <c r="APZ79" s="59"/>
      <c r="AQA79" s="59"/>
      <c r="AQB79" s="59"/>
      <c r="AQC79" s="59"/>
      <c r="AQD79" s="59"/>
      <c r="AQE79" s="59"/>
      <c r="AQF79" s="59"/>
      <c r="AQG79" s="59"/>
      <c r="AQH79" s="59"/>
      <c r="AQI79" s="59"/>
      <c r="AQJ79" s="59"/>
      <c r="AQK79" s="59"/>
      <c r="AQL79" s="59"/>
      <c r="AQM79" s="59"/>
      <c r="AQN79" s="59"/>
      <c r="AQO79" s="59"/>
      <c r="AQP79" s="59"/>
      <c r="AQQ79" s="59"/>
      <c r="AQR79" s="59"/>
      <c r="AQS79" s="59"/>
      <c r="AQT79" s="59"/>
      <c r="AQU79" s="59"/>
      <c r="AQV79" s="59"/>
      <c r="AQW79" s="59"/>
      <c r="AQX79" s="59"/>
      <c r="AQY79" s="59"/>
      <c r="AQZ79" s="59"/>
      <c r="ARA79" s="59"/>
      <c r="ARB79" s="59"/>
      <c r="ARC79" s="59"/>
      <c r="ARD79" s="59"/>
      <c r="ARE79" s="59"/>
      <c r="ARF79" s="59"/>
      <c r="ARG79" s="59"/>
      <c r="ARH79" s="59"/>
      <c r="ARI79" s="59"/>
      <c r="ARJ79" s="59"/>
      <c r="ARK79" s="59"/>
      <c r="ARL79" s="59"/>
      <c r="ARM79" s="59"/>
      <c r="ARN79" s="59"/>
      <c r="ARO79" s="59"/>
      <c r="ARP79" s="59"/>
      <c r="ARQ79" s="59"/>
      <c r="ARR79" s="59"/>
      <c r="ARS79" s="59"/>
      <c r="ART79" s="59"/>
      <c r="ARU79" s="59"/>
      <c r="ARV79" s="59"/>
      <c r="ARW79" s="59"/>
      <c r="ARX79" s="59"/>
      <c r="ARY79" s="59"/>
      <c r="ARZ79" s="59"/>
      <c r="ASA79" s="59"/>
      <c r="ASB79" s="59"/>
      <c r="ASC79" s="59"/>
      <c r="ASD79" s="59"/>
      <c r="ASE79" s="59"/>
      <c r="ASF79" s="59"/>
      <c r="ASG79" s="59"/>
      <c r="ASH79" s="59"/>
      <c r="ASI79" s="59"/>
      <c r="ASJ79" s="59"/>
      <c r="ASK79" s="59"/>
      <c r="ASL79" s="59"/>
      <c r="ASM79" s="59"/>
      <c r="ASN79" s="59"/>
      <c r="ASO79" s="59"/>
      <c r="ASP79" s="59"/>
      <c r="ASQ79" s="59"/>
      <c r="ASR79" s="59"/>
      <c r="ASS79" s="59"/>
      <c r="AST79" s="59"/>
      <c r="ASU79" s="59"/>
      <c r="ASV79" s="59"/>
      <c r="ASW79" s="59"/>
      <c r="ASX79" s="59"/>
      <c r="ASY79" s="59"/>
      <c r="ASZ79" s="59"/>
      <c r="ATA79" s="59"/>
      <c r="ATB79" s="59"/>
      <c r="ATC79" s="59"/>
      <c r="ATD79" s="59"/>
      <c r="ATE79" s="59"/>
      <c r="ATF79" s="59"/>
      <c r="ATG79" s="59"/>
      <c r="ATH79" s="59"/>
      <c r="ATI79" s="59"/>
      <c r="ATJ79" s="59"/>
      <c r="ATK79" s="59"/>
      <c r="ATL79" s="59"/>
      <c r="ATM79" s="59"/>
      <c r="ATN79" s="59"/>
      <c r="ATO79" s="59"/>
      <c r="ATP79" s="59"/>
      <c r="ATQ79" s="59"/>
      <c r="ATR79" s="59"/>
      <c r="ATS79" s="59"/>
      <c r="ATT79" s="59"/>
      <c r="ATU79" s="59"/>
      <c r="ATV79" s="59"/>
      <c r="ATW79" s="59"/>
      <c r="ATX79" s="59"/>
      <c r="ATY79" s="59"/>
      <c r="ATZ79" s="59"/>
      <c r="AUA79" s="59"/>
      <c r="AUB79" s="59"/>
      <c r="AUC79" s="59"/>
      <c r="AUD79" s="59"/>
      <c r="AUE79" s="59"/>
      <c r="AUF79" s="59"/>
      <c r="AUG79" s="59"/>
      <c r="AUH79" s="59"/>
      <c r="AUI79" s="59"/>
      <c r="AUJ79" s="59"/>
      <c r="AUK79" s="59"/>
      <c r="AUL79" s="59"/>
      <c r="AUM79" s="59"/>
      <c r="AUN79" s="59"/>
      <c r="AUO79" s="59"/>
      <c r="AUP79" s="59"/>
      <c r="AUQ79" s="59"/>
      <c r="AUR79" s="59"/>
      <c r="AUS79" s="59"/>
      <c r="AUT79" s="59"/>
      <c r="AUU79" s="59"/>
      <c r="AUV79" s="59"/>
      <c r="AUW79" s="59"/>
      <c r="AUX79" s="59"/>
      <c r="AUY79" s="59"/>
      <c r="AUZ79" s="59"/>
      <c r="AVA79" s="59"/>
      <c r="AVB79" s="59"/>
      <c r="AVC79" s="59"/>
      <c r="AVD79" s="59"/>
      <c r="AVE79" s="59"/>
      <c r="AVF79" s="59"/>
      <c r="AVG79" s="59"/>
      <c r="AVH79" s="59"/>
      <c r="AVI79" s="59"/>
      <c r="AVJ79" s="59"/>
      <c r="AVK79" s="59"/>
      <c r="AVL79" s="59"/>
      <c r="AVM79" s="59"/>
      <c r="AVN79" s="59"/>
      <c r="AVO79" s="59"/>
      <c r="AVP79" s="59"/>
      <c r="AVQ79" s="59"/>
      <c r="AVR79" s="59"/>
      <c r="AVS79" s="59"/>
      <c r="AVT79" s="59"/>
      <c r="AVU79" s="59"/>
      <c r="AVV79" s="59"/>
      <c r="AVW79" s="59"/>
      <c r="AVX79" s="59"/>
      <c r="AVY79" s="59"/>
      <c r="AVZ79" s="59"/>
      <c r="AWA79" s="59"/>
      <c r="AWB79" s="59"/>
      <c r="AWC79" s="59"/>
      <c r="AWD79" s="59"/>
      <c r="AWE79" s="59"/>
      <c r="AWF79" s="59"/>
      <c r="AWG79" s="59"/>
      <c r="AWH79" s="59"/>
      <c r="AWI79" s="59"/>
      <c r="AWJ79" s="59"/>
      <c r="AWK79" s="59"/>
      <c r="AWL79" s="59"/>
      <c r="AWM79" s="59"/>
      <c r="AWN79" s="59"/>
      <c r="AWO79" s="59"/>
      <c r="AWP79" s="59"/>
      <c r="AWQ79" s="59"/>
      <c r="AWR79" s="59"/>
      <c r="AWS79" s="59"/>
      <c r="AWT79" s="59"/>
      <c r="AWU79" s="59"/>
      <c r="AWV79" s="59"/>
      <c r="AWW79" s="59"/>
      <c r="AWX79" s="59"/>
      <c r="AWY79" s="59"/>
      <c r="AWZ79" s="59"/>
      <c r="AXA79" s="59"/>
      <c r="AXB79" s="59"/>
      <c r="AXC79" s="59"/>
      <c r="AXD79" s="59"/>
      <c r="AXE79" s="59"/>
      <c r="AXF79" s="59"/>
      <c r="AXG79" s="59"/>
      <c r="AXH79" s="59"/>
      <c r="AXI79" s="59"/>
      <c r="AXJ79" s="59"/>
      <c r="AXK79" s="59"/>
      <c r="AXL79" s="59"/>
      <c r="AXM79" s="59"/>
      <c r="AXN79" s="59"/>
      <c r="AXO79" s="59"/>
      <c r="AXP79" s="59"/>
      <c r="AXQ79" s="59"/>
      <c r="AXR79" s="59"/>
      <c r="AXS79" s="59"/>
      <c r="AXT79" s="59"/>
      <c r="AXU79" s="59"/>
      <c r="AXV79" s="59"/>
      <c r="AXW79" s="59"/>
      <c r="AXX79" s="59"/>
      <c r="AXY79" s="59"/>
      <c r="AXZ79" s="59"/>
      <c r="AYA79" s="59"/>
      <c r="AYB79" s="59"/>
      <c r="AYC79" s="59"/>
      <c r="AYD79" s="59"/>
      <c r="AYE79" s="59"/>
      <c r="AYF79" s="59"/>
      <c r="AYG79" s="59"/>
      <c r="AYH79" s="59"/>
      <c r="AYI79" s="59"/>
      <c r="AYJ79" s="59"/>
      <c r="AYK79" s="59"/>
      <c r="AYL79" s="59"/>
      <c r="AYM79" s="59"/>
      <c r="AYN79" s="59"/>
      <c r="AYO79" s="59"/>
      <c r="AYP79" s="59"/>
      <c r="AYQ79" s="59"/>
      <c r="AYR79" s="59"/>
      <c r="AYS79" s="59"/>
      <c r="AYT79" s="59"/>
      <c r="AYU79" s="59"/>
      <c r="AYV79" s="59"/>
      <c r="AYW79" s="59"/>
      <c r="AYX79" s="59"/>
      <c r="AYY79" s="59"/>
      <c r="AYZ79" s="59"/>
      <c r="AZA79" s="59"/>
      <c r="AZB79" s="59"/>
      <c r="AZC79" s="59"/>
      <c r="AZD79" s="59"/>
      <c r="AZE79" s="59"/>
      <c r="AZF79" s="59"/>
      <c r="AZG79" s="59"/>
      <c r="AZH79" s="59"/>
      <c r="AZI79" s="59"/>
      <c r="AZJ79" s="59"/>
      <c r="AZK79" s="59"/>
      <c r="AZL79" s="59"/>
      <c r="AZM79" s="59"/>
      <c r="AZN79" s="59"/>
      <c r="AZO79" s="59"/>
      <c r="AZP79" s="59"/>
      <c r="AZQ79" s="59"/>
      <c r="AZR79" s="59"/>
      <c r="AZS79" s="59"/>
      <c r="AZT79" s="59"/>
      <c r="AZU79" s="59"/>
      <c r="AZV79" s="59"/>
      <c r="AZW79" s="59"/>
      <c r="AZX79" s="59"/>
      <c r="AZY79" s="59"/>
      <c r="AZZ79" s="59"/>
      <c r="BAA79" s="59"/>
      <c r="BAB79" s="59"/>
      <c r="BAC79" s="59"/>
      <c r="BAD79" s="59"/>
      <c r="BAE79" s="59"/>
      <c r="BAF79" s="59"/>
      <c r="BAG79" s="59"/>
      <c r="BAH79" s="59"/>
      <c r="BAI79" s="59"/>
      <c r="BAJ79" s="59"/>
      <c r="BAK79" s="59"/>
      <c r="BAL79" s="59"/>
      <c r="BAM79" s="59"/>
      <c r="BAN79" s="59"/>
      <c r="BAO79" s="59"/>
      <c r="BAP79" s="59"/>
      <c r="BAQ79" s="59"/>
      <c r="BAR79" s="59"/>
      <c r="BAS79" s="59"/>
      <c r="BAT79" s="59"/>
      <c r="BAU79" s="59"/>
      <c r="BAV79" s="59"/>
      <c r="BAW79" s="59"/>
      <c r="BAX79" s="59"/>
      <c r="BAY79" s="59"/>
      <c r="BAZ79" s="59"/>
      <c r="BBA79" s="59"/>
      <c r="BBB79" s="59"/>
      <c r="BBC79" s="59"/>
      <c r="BBD79" s="59"/>
      <c r="BBE79" s="59"/>
      <c r="BBF79" s="59"/>
      <c r="BBG79" s="59"/>
      <c r="BBH79" s="59"/>
      <c r="BBI79" s="59"/>
      <c r="BBJ79" s="59"/>
      <c r="BBK79" s="59"/>
      <c r="BBL79" s="59"/>
      <c r="BBM79" s="59"/>
      <c r="BBN79" s="59"/>
      <c r="BBO79" s="59"/>
      <c r="BBP79" s="59"/>
      <c r="BBQ79" s="59"/>
      <c r="BBR79" s="59"/>
      <c r="BBS79" s="59"/>
      <c r="BBT79" s="59"/>
      <c r="BBU79" s="59"/>
      <c r="BBV79" s="59"/>
      <c r="BBW79" s="59"/>
      <c r="BBX79" s="59"/>
      <c r="BBY79" s="59"/>
      <c r="BBZ79" s="59"/>
      <c r="BCA79" s="59"/>
      <c r="BCB79" s="59"/>
      <c r="BCC79" s="59"/>
      <c r="BCD79" s="59"/>
      <c r="BCE79" s="59"/>
      <c r="BCF79" s="59"/>
      <c r="BCG79" s="59"/>
      <c r="BCH79" s="59"/>
      <c r="BCI79" s="59"/>
      <c r="BCJ79" s="59"/>
      <c r="BCK79" s="59"/>
      <c r="BCL79" s="59"/>
      <c r="BCM79" s="59"/>
      <c r="BCN79" s="59"/>
      <c r="BCO79" s="59"/>
      <c r="BCP79" s="59"/>
      <c r="BCQ79" s="59"/>
      <c r="BCR79" s="59"/>
      <c r="BCS79" s="59"/>
      <c r="BCT79" s="59"/>
      <c r="BCU79" s="59"/>
      <c r="BCV79" s="59"/>
      <c r="BCW79" s="59"/>
      <c r="BCX79" s="59"/>
      <c r="BCY79" s="59"/>
      <c r="BCZ79" s="59"/>
      <c r="BDA79" s="59"/>
      <c r="BDB79" s="59"/>
      <c r="BDC79" s="59"/>
      <c r="BDD79" s="59"/>
      <c r="BDE79" s="59"/>
      <c r="BDF79" s="59"/>
      <c r="BDG79" s="59"/>
      <c r="BDH79" s="59"/>
      <c r="BDI79" s="59"/>
      <c r="BDJ79" s="59"/>
      <c r="BDK79" s="59"/>
      <c r="BDL79" s="59"/>
      <c r="BDM79" s="59"/>
      <c r="BDN79" s="59"/>
      <c r="BDO79" s="59"/>
      <c r="BDP79" s="59"/>
      <c r="BDQ79" s="59"/>
      <c r="BDR79" s="59"/>
      <c r="BDS79" s="59"/>
      <c r="BDT79" s="59"/>
      <c r="BDU79" s="59"/>
      <c r="BDV79" s="59"/>
      <c r="BDW79" s="59"/>
      <c r="BDX79" s="59"/>
      <c r="BDY79" s="59"/>
      <c r="BDZ79" s="59"/>
      <c r="BEA79" s="59"/>
      <c r="BEB79" s="59"/>
      <c r="BEC79" s="59"/>
      <c r="BED79" s="59"/>
      <c r="BEE79" s="59"/>
      <c r="BEF79" s="59"/>
      <c r="BEG79" s="59"/>
      <c r="BEH79" s="59"/>
      <c r="BEI79" s="59"/>
      <c r="BEJ79" s="59"/>
      <c r="BEK79" s="59"/>
      <c r="BEL79" s="59"/>
      <c r="BEM79" s="59"/>
      <c r="BEN79" s="59"/>
      <c r="BEO79" s="59"/>
      <c r="BEP79" s="59"/>
      <c r="BEQ79" s="59"/>
      <c r="BER79" s="59"/>
      <c r="BES79" s="59"/>
      <c r="BET79" s="59"/>
      <c r="BEU79" s="59"/>
      <c r="BEV79" s="59"/>
      <c r="BEW79" s="59"/>
      <c r="BEX79" s="59"/>
      <c r="BEY79" s="59"/>
      <c r="BEZ79" s="59"/>
      <c r="BFA79" s="59"/>
      <c r="BFB79" s="59"/>
      <c r="BFC79" s="59"/>
      <c r="BFD79" s="59"/>
      <c r="BFE79" s="59"/>
      <c r="BFF79" s="59"/>
      <c r="BFG79" s="59"/>
      <c r="BFH79" s="59"/>
      <c r="BFI79" s="59"/>
      <c r="BFJ79" s="59"/>
      <c r="BFK79" s="59"/>
      <c r="BFL79" s="59"/>
      <c r="BFM79" s="59"/>
      <c r="BFN79" s="59"/>
      <c r="BFO79" s="59"/>
      <c r="BFP79" s="59"/>
      <c r="BFQ79" s="59"/>
      <c r="BFR79" s="59"/>
      <c r="BFS79" s="59"/>
      <c r="BFT79" s="59"/>
      <c r="BFU79" s="59"/>
      <c r="BFV79" s="59"/>
      <c r="BFW79" s="59"/>
      <c r="BFX79" s="59"/>
      <c r="BFY79" s="59"/>
      <c r="BFZ79" s="59"/>
      <c r="BGA79" s="59"/>
      <c r="BGB79" s="59"/>
      <c r="BGC79" s="59"/>
      <c r="BGD79" s="59"/>
      <c r="BGE79" s="59"/>
      <c r="BGF79" s="59"/>
      <c r="BGG79" s="59"/>
      <c r="BGH79" s="59"/>
      <c r="BGI79" s="59"/>
      <c r="BGJ79" s="59"/>
      <c r="BGK79" s="59"/>
      <c r="BGL79" s="59"/>
      <c r="BGM79" s="59"/>
      <c r="BGN79" s="59"/>
      <c r="BGO79" s="59"/>
      <c r="BGP79" s="59"/>
      <c r="BGQ79" s="59"/>
      <c r="BGR79" s="59"/>
      <c r="BGS79" s="59"/>
      <c r="BGT79" s="59"/>
      <c r="BGU79" s="59"/>
      <c r="BGV79" s="59"/>
      <c r="BGW79" s="59"/>
      <c r="BGX79" s="59"/>
      <c r="BGY79" s="59"/>
      <c r="BGZ79" s="59"/>
      <c r="BHA79" s="59"/>
      <c r="BHB79" s="59"/>
      <c r="BHC79" s="59"/>
      <c r="BHD79" s="59"/>
      <c r="BHE79" s="59"/>
      <c r="BHF79" s="59"/>
      <c r="BHG79" s="59"/>
      <c r="BHH79" s="59"/>
      <c r="BHI79" s="59"/>
      <c r="BHJ79" s="59"/>
      <c r="BHK79" s="59"/>
      <c r="BHL79" s="59"/>
      <c r="BHM79" s="59"/>
      <c r="BHN79" s="59"/>
      <c r="BHO79" s="59"/>
      <c r="BHP79" s="59"/>
      <c r="BHQ79" s="59"/>
      <c r="BHR79" s="59"/>
      <c r="BHS79" s="59"/>
      <c r="BHT79" s="59"/>
      <c r="BHU79" s="59"/>
      <c r="BHV79" s="59"/>
      <c r="BHW79" s="59"/>
      <c r="BHX79" s="59"/>
      <c r="BHY79" s="59"/>
      <c r="BHZ79" s="59"/>
      <c r="BIA79" s="59"/>
      <c r="BIB79" s="59"/>
      <c r="BIC79" s="59"/>
      <c r="BID79" s="59"/>
      <c r="BIE79" s="59"/>
      <c r="BIF79" s="59"/>
      <c r="BIG79" s="59"/>
      <c r="BIH79" s="59"/>
      <c r="BII79" s="59"/>
      <c r="BIJ79" s="59"/>
      <c r="BIK79" s="59"/>
      <c r="BIL79" s="59"/>
      <c r="BIM79" s="59"/>
      <c r="BIN79" s="59"/>
      <c r="BIO79" s="59"/>
      <c r="BIP79" s="59"/>
      <c r="BIQ79" s="59"/>
      <c r="BIR79" s="59"/>
      <c r="BIS79" s="59"/>
      <c r="BIT79" s="59"/>
      <c r="BIU79" s="59"/>
      <c r="BIV79" s="59"/>
      <c r="BIW79" s="59"/>
      <c r="BIX79" s="59"/>
      <c r="BIY79" s="59"/>
      <c r="BIZ79" s="59"/>
      <c r="BJA79" s="59"/>
      <c r="BJB79" s="59"/>
      <c r="BJC79" s="59"/>
      <c r="BJD79" s="59"/>
      <c r="BJE79" s="59"/>
      <c r="BJF79" s="59"/>
      <c r="BJG79" s="59"/>
      <c r="BJH79" s="59"/>
      <c r="BJI79" s="59"/>
      <c r="BJJ79" s="59"/>
      <c r="BJK79" s="59"/>
      <c r="BJL79" s="59"/>
      <c r="BJM79" s="59"/>
      <c r="BJN79" s="59"/>
      <c r="BJO79" s="59"/>
      <c r="BJP79" s="59"/>
      <c r="BJQ79" s="59"/>
      <c r="BJR79" s="59"/>
      <c r="BJS79" s="59"/>
      <c r="BJT79" s="59"/>
      <c r="BJU79" s="59"/>
      <c r="BJV79" s="59"/>
      <c r="BJW79" s="59"/>
      <c r="BJX79" s="59"/>
      <c r="BJY79" s="59"/>
      <c r="BJZ79" s="59"/>
      <c r="BKA79" s="59"/>
      <c r="BKB79" s="59"/>
      <c r="BKC79" s="59"/>
      <c r="BKD79" s="59"/>
      <c r="BKE79" s="59"/>
      <c r="BKF79" s="59"/>
      <c r="BKG79" s="59"/>
      <c r="BKH79" s="59"/>
      <c r="BKI79" s="59"/>
      <c r="BKJ79" s="59"/>
      <c r="BKK79" s="59"/>
      <c r="BKL79" s="59"/>
      <c r="BKM79" s="59"/>
      <c r="BKN79" s="59"/>
      <c r="BKO79" s="59"/>
      <c r="BKP79" s="59"/>
      <c r="BKQ79" s="59"/>
      <c r="BKR79" s="59"/>
      <c r="BKS79" s="59"/>
      <c r="BKT79" s="59"/>
      <c r="BKU79" s="59"/>
      <c r="BKV79" s="59"/>
      <c r="BKW79" s="59"/>
      <c r="BKX79" s="59"/>
      <c r="BKY79" s="59"/>
      <c r="BKZ79" s="59"/>
      <c r="BLA79" s="59"/>
      <c r="BLB79" s="59"/>
      <c r="BLC79" s="59"/>
      <c r="BLD79" s="59"/>
      <c r="BLE79" s="59"/>
      <c r="BLF79" s="59"/>
      <c r="BLG79" s="59"/>
      <c r="BLH79" s="59"/>
      <c r="BLI79" s="59"/>
      <c r="BLJ79" s="59"/>
      <c r="BLK79" s="59"/>
      <c r="BLL79" s="59"/>
      <c r="BLM79" s="59"/>
      <c r="BLN79" s="59"/>
      <c r="BLO79" s="59"/>
      <c r="BLP79" s="59"/>
      <c r="BLQ79" s="59"/>
      <c r="BLR79" s="59"/>
      <c r="BLS79" s="59"/>
      <c r="BLT79" s="59"/>
      <c r="BLU79" s="59"/>
      <c r="BLV79" s="59"/>
      <c r="BLW79" s="59"/>
      <c r="BLX79" s="59"/>
      <c r="BLY79" s="59"/>
      <c r="BLZ79" s="59"/>
      <c r="BMA79" s="59"/>
      <c r="BMB79" s="59"/>
      <c r="BMC79" s="59"/>
      <c r="BMD79" s="59"/>
      <c r="BME79" s="59"/>
      <c r="BMF79" s="59"/>
      <c r="BMG79" s="59"/>
      <c r="BMH79" s="59"/>
      <c r="BMI79" s="59"/>
      <c r="BMJ79" s="59"/>
      <c r="BMK79" s="59"/>
      <c r="BML79" s="59"/>
      <c r="BMM79" s="59"/>
      <c r="BMN79" s="59"/>
      <c r="BMO79" s="59"/>
      <c r="BMP79" s="59"/>
      <c r="BMQ79" s="59"/>
      <c r="BMR79" s="59"/>
      <c r="BMS79" s="59"/>
      <c r="BMT79" s="59"/>
      <c r="BMU79" s="59"/>
      <c r="BMV79" s="59"/>
      <c r="BMW79" s="59"/>
      <c r="BMX79" s="59"/>
      <c r="BMY79" s="59"/>
      <c r="BMZ79" s="59"/>
      <c r="BNA79" s="59"/>
      <c r="BNB79" s="59"/>
      <c r="BNC79" s="59"/>
      <c r="BND79" s="59"/>
      <c r="BNE79" s="59"/>
      <c r="BNF79" s="59"/>
      <c r="BNG79" s="59"/>
      <c r="BNH79" s="59"/>
      <c r="BNI79" s="59"/>
      <c r="BNJ79" s="59"/>
      <c r="BNK79" s="59"/>
      <c r="BNL79" s="59"/>
      <c r="BNM79" s="59"/>
      <c r="BNN79" s="59"/>
      <c r="BNO79" s="59"/>
      <c r="BNP79" s="59"/>
      <c r="BNQ79" s="59"/>
      <c r="BNR79" s="59"/>
      <c r="BNS79" s="59"/>
      <c r="BNT79" s="59"/>
      <c r="BNU79" s="59"/>
      <c r="BNV79" s="59"/>
      <c r="BNW79" s="59"/>
      <c r="BNX79" s="59"/>
      <c r="BNY79" s="59"/>
      <c r="BNZ79" s="59"/>
      <c r="BOA79" s="59"/>
      <c r="BOB79" s="59"/>
      <c r="BOC79" s="59"/>
      <c r="BOD79" s="59"/>
      <c r="BOE79" s="59"/>
      <c r="BOF79" s="59"/>
      <c r="BOG79" s="59"/>
      <c r="BOH79" s="59"/>
      <c r="BOI79" s="59"/>
      <c r="BOJ79" s="59"/>
      <c r="BOK79" s="59"/>
      <c r="BOL79" s="59"/>
      <c r="BOM79" s="59"/>
      <c r="BON79" s="59"/>
      <c r="BOO79" s="59"/>
      <c r="BOP79" s="59"/>
      <c r="BOQ79" s="59"/>
      <c r="BOR79" s="59"/>
      <c r="BOS79" s="59"/>
      <c r="BOT79" s="59"/>
      <c r="BOU79" s="59"/>
      <c r="BOV79" s="59"/>
      <c r="BOW79" s="59"/>
      <c r="BOX79" s="59"/>
      <c r="BOY79" s="59"/>
      <c r="BOZ79" s="59"/>
      <c r="BPA79" s="59"/>
      <c r="BPB79" s="59"/>
      <c r="BPC79" s="59"/>
      <c r="BPD79" s="59"/>
      <c r="BPE79" s="59"/>
      <c r="BPF79" s="59"/>
      <c r="BPG79" s="59"/>
      <c r="BPH79" s="59"/>
      <c r="BPI79" s="59"/>
      <c r="BPJ79" s="59"/>
      <c r="BPK79" s="59"/>
      <c r="BPL79" s="59"/>
      <c r="BPM79" s="59"/>
      <c r="BPN79" s="59"/>
      <c r="BPO79" s="59"/>
      <c r="BPP79" s="59"/>
      <c r="BPQ79" s="59"/>
      <c r="BPR79" s="59"/>
      <c r="BPS79" s="59"/>
      <c r="BPT79" s="59"/>
      <c r="BPU79" s="59"/>
      <c r="BPV79" s="59"/>
      <c r="BPW79" s="59"/>
      <c r="BPX79" s="59"/>
      <c r="BPY79" s="59"/>
      <c r="BPZ79" s="59"/>
      <c r="BQA79" s="59"/>
      <c r="BQB79" s="59"/>
      <c r="BQC79" s="59"/>
      <c r="BQD79" s="59"/>
      <c r="BQE79" s="59"/>
      <c r="BQF79" s="59"/>
      <c r="BQG79" s="59"/>
      <c r="BQH79" s="59"/>
      <c r="BQI79" s="59"/>
      <c r="BQJ79" s="59"/>
      <c r="BQK79" s="59"/>
      <c r="BQL79" s="59"/>
      <c r="BQM79" s="59"/>
      <c r="BQN79" s="59"/>
      <c r="BQO79" s="59"/>
      <c r="BQP79" s="59"/>
      <c r="BQQ79" s="59"/>
      <c r="BQR79" s="59"/>
      <c r="BQS79" s="59"/>
      <c r="BQT79" s="59"/>
      <c r="BQU79" s="59"/>
      <c r="BQV79" s="59"/>
      <c r="BQW79" s="59"/>
      <c r="BQX79" s="59"/>
      <c r="BQY79" s="59"/>
      <c r="BQZ79" s="59"/>
      <c r="BRA79" s="59"/>
      <c r="BRB79" s="59"/>
      <c r="BRC79" s="59"/>
      <c r="BRD79" s="59"/>
      <c r="BRE79" s="59"/>
      <c r="BRF79" s="59"/>
      <c r="BRG79" s="59"/>
      <c r="BRH79" s="59"/>
      <c r="BRI79" s="59"/>
      <c r="BRJ79" s="59"/>
      <c r="BRK79" s="59"/>
      <c r="BRL79" s="59"/>
      <c r="BRM79" s="59"/>
      <c r="BRN79" s="59"/>
      <c r="BRO79" s="59"/>
      <c r="BRP79" s="59"/>
      <c r="BRQ79" s="59"/>
      <c r="BRR79" s="59"/>
      <c r="BRS79" s="59"/>
      <c r="BRT79" s="59"/>
      <c r="BRU79" s="59"/>
      <c r="BRV79" s="59"/>
      <c r="BRW79" s="59"/>
      <c r="BRX79" s="59"/>
      <c r="BRY79" s="59"/>
      <c r="BRZ79" s="59"/>
      <c r="BSA79" s="59"/>
      <c r="BSB79" s="59"/>
      <c r="BSC79" s="59"/>
      <c r="BSD79" s="59"/>
      <c r="BSE79" s="59"/>
      <c r="BSF79" s="59"/>
      <c r="BSG79" s="59"/>
      <c r="BSH79" s="59"/>
      <c r="BSI79" s="59"/>
      <c r="BSJ79" s="59"/>
      <c r="BSK79" s="59"/>
      <c r="BSL79" s="59"/>
      <c r="BSM79" s="59"/>
      <c r="BSN79" s="59"/>
      <c r="BSO79" s="59"/>
      <c r="BSP79" s="59"/>
      <c r="BSQ79" s="59"/>
      <c r="BSR79" s="59"/>
      <c r="BSS79" s="59"/>
      <c r="BST79" s="59"/>
      <c r="BSU79" s="59"/>
      <c r="BSV79" s="59"/>
      <c r="BSW79" s="59"/>
      <c r="BSX79" s="59"/>
      <c r="BSY79" s="59"/>
      <c r="BSZ79" s="59"/>
      <c r="BTA79" s="59"/>
      <c r="BTB79" s="59"/>
      <c r="BTC79" s="59"/>
      <c r="BTD79" s="59"/>
      <c r="BTE79" s="59"/>
      <c r="BTF79" s="59"/>
      <c r="BTG79" s="59"/>
      <c r="BTH79" s="59"/>
      <c r="BTI79" s="59"/>
      <c r="BTJ79" s="59"/>
      <c r="BTK79" s="59"/>
      <c r="BTL79" s="59"/>
      <c r="BTM79" s="59"/>
      <c r="BTN79" s="59"/>
      <c r="BTO79" s="59"/>
      <c r="BTP79" s="59"/>
      <c r="BTQ79" s="59"/>
      <c r="BTR79" s="59"/>
      <c r="BTS79" s="59"/>
      <c r="BTT79" s="59"/>
      <c r="BTU79" s="59"/>
      <c r="BTV79" s="59"/>
      <c r="BTW79" s="59"/>
      <c r="BTX79" s="59"/>
      <c r="BTY79" s="59"/>
      <c r="BTZ79" s="59"/>
      <c r="BUA79" s="59"/>
      <c r="BUB79" s="59"/>
      <c r="BUC79" s="59"/>
      <c r="BUD79" s="59"/>
      <c r="BUE79" s="59"/>
      <c r="BUF79" s="59"/>
      <c r="BUG79" s="59"/>
      <c r="BUH79" s="59"/>
      <c r="BUI79" s="59"/>
      <c r="BUJ79" s="59"/>
      <c r="BUK79" s="59"/>
      <c r="BUL79" s="59"/>
      <c r="BUM79" s="59"/>
      <c r="BUN79" s="59"/>
      <c r="BUO79" s="59"/>
      <c r="BUP79" s="59"/>
      <c r="BUQ79" s="59"/>
      <c r="BUR79" s="59"/>
      <c r="BUS79" s="59"/>
      <c r="BUT79" s="59"/>
      <c r="BUU79" s="59"/>
      <c r="BUV79" s="59"/>
      <c r="BUW79" s="59"/>
      <c r="BUX79" s="59"/>
      <c r="BUY79" s="59"/>
      <c r="BUZ79" s="59"/>
      <c r="BVA79" s="59"/>
      <c r="BVB79" s="59"/>
      <c r="BVC79" s="59"/>
      <c r="BVD79" s="59"/>
      <c r="BVE79" s="59"/>
      <c r="BVF79" s="59"/>
      <c r="BVG79" s="59"/>
      <c r="BVH79" s="59"/>
      <c r="BVI79" s="59"/>
      <c r="BVJ79" s="59"/>
      <c r="BVK79" s="59"/>
      <c r="BVL79" s="59"/>
      <c r="BVM79" s="59"/>
      <c r="BVN79" s="59"/>
      <c r="BVO79" s="59"/>
      <c r="BVP79" s="59"/>
      <c r="BVQ79" s="59"/>
      <c r="BVR79" s="59"/>
      <c r="BVS79" s="59"/>
      <c r="BVT79" s="59"/>
      <c r="BVU79" s="59"/>
      <c r="BVV79" s="59"/>
      <c r="BVW79" s="59"/>
      <c r="BVX79" s="59"/>
      <c r="BVY79" s="59"/>
      <c r="BVZ79" s="59"/>
      <c r="BWA79" s="59"/>
      <c r="BWB79" s="59"/>
      <c r="BWC79" s="59"/>
      <c r="BWD79" s="59"/>
      <c r="BWE79" s="59"/>
      <c r="BWF79" s="59"/>
      <c r="BWG79" s="59"/>
      <c r="BWH79" s="59"/>
      <c r="BWI79" s="59"/>
      <c r="BWJ79" s="59"/>
      <c r="BWK79" s="59"/>
      <c r="BWL79" s="59"/>
      <c r="BWM79" s="59"/>
      <c r="BWN79" s="59"/>
      <c r="BWO79" s="59"/>
      <c r="BWP79" s="59"/>
      <c r="BWQ79" s="59"/>
      <c r="BWR79" s="59"/>
      <c r="BWS79" s="59"/>
      <c r="BWT79" s="59"/>
      <c r="BWU79" s="59"/>
      <c r="BWV79" s="59"/>
      <c r="BWW79" s="59"/>
      <c r="BWX79" s="59"/>
      <c r="BWY79" s="59"/>
      <c r="BWZ79" s="59"/>
      <c r="BXA79" s="59"/>
      <c r="BXB79" s="59"/>
      <c r="BXC79" s="59"/>
      <c r="BXD79" s="59"/>
      <c r="BXE79" s="59"/>
      <c r="BXF79" s="59"/>
      <c r="BXG79" s="59"/>
      <c r="BXH79" s="59"/>
      <c r="BXI79" s="59"/>
      <c r="BXJ79" s="59"/>
      <c r="BXK79" s="59"/>
      <c r="BXL79" s="59"/>
      <c r="BXM79" s="59"/>
      <c r="BXN79" s="59"/>
      <c r="BXO79" s="59"/>
      <c r="BXP79" s="59"/>
      <c r="BXQ79" s="59"/>
      <c r="BXR79" s="59"/>
      <c r="BXS79" s="59"/>
      <c r="BXT79" s="59"/>
      <c r="BXU79" s="59"/>
      <c r="BXV79" s="59"/>
      <c r="BXW79" s="59"/>
      <c r="BXX79" s="59"/>
      <c r="BXY79" s="59"/>
      <c r="BXZ79" s="59"/>
      <c r="BYA79" s="59"/>
      <c r="BYB79" s="59"/>
      <c r="BYC79" s="59"/>
      <c r="BYD79" s="59"/>
      <c r="BYE79" s="59"/>
      <c r="BYF79" s="59"/>
      <c r="BYG79" s="59"/>
      <c r="BYH79" s="59"/>
      <c r="BYI79" s="59"/>
      <c r="BYJ79" s="59"/>
      <c r="BYK79" s="59"/>
      <c r="BYL79" s="59"/>
      <c r="BYM79" s="59"/>
      <c r="BYN79" s="59"/>
      <c r="BYO79" s="59"/>
      <c r="BYP79" s="59"/>
      <c r="BYQ79" s="59"/>
      <c r="BYR79" s="59"/>
      <c r="BYS79" s="59"/>
      <c r="BYT79" s="59"/>
      <c r="BYU79" s="59"/>
      <c r="BYV79" s="59"/>
      <c r="BYW79" s="59"/>
      <c r="BYX79" s="59"/>
      <c r="BYY79" s="59"/>
      <c r="BYZ79" s="59"/>
      <c r="BZA79" s="59"/>
      <c r="BZB79" s="59"/>
      <c r="BZC79" s="59"/>
      <c r="BZD79" s="59"/>
      <c r="BZE79" s="59"/>
      <c r="BZF79" s="59"/>
      <c r="BZG79" s="59"/>
      <c r="BZH79" s="59"/>
      <c r="BZI79" s="59"/>
      <c r="BZJ79" s="59"/>
      <c r="BZK79" s="59"/>
      <c r="BZL79" s="59"/>
      <c r="BZM79" s="59"/>
      <c r="BZN79" s="59"/>
      <c r="BZO79" s="59"/>
      <c r="BZP79" s="59"/>
      <c r="BZQ79" s="59"/>
      <c r="BZR79" s="59"/>
      <c r="BZS79" s="59"/>
      <c r="BZT79" s="59"/>
      <c r="BZU79" s="59"/>
      <c r="BZV79" s="59"/>
      <c r="BZW79" s="59"/>
      <c r="BZX79" s="59"/>
      <c r="BZY79" s="59"/>
      <c r="BZZ79" s="59"/>
      <c r="CAA79" s="59"/>
      <c r="CAB79" s="59"/>
      <c r="CAC79" s="59"/>
      <c r="CAD79" s="59"/>
      <c r="CAE79" s="59"/>
      <c r="CAF79" s="59"/>
      <c r="CAG79" s="59"/>
      <c r="CAH79" s="59"/>
      <c r="CAI79" s="59"/>
      <c r="CAJ79" s="59"/>
      <c r="CAK79" s="59"/>
      <c r="CAL79" s="59"/>
      <c r="CAM79" s="59"/>
      <c r="CAN79" s="59"/>
      <c r="CAO79" s="59"/>
      <c r="CAP79" s="59"/>
      <c r="CAQ79" s="59"/>
      <c r="CAR79" s="59"/>
      <c r="CAS79" s="59"/>
      <c r="CAT79" s="59"/>
      <c r="CAU79" s="59"/>
      <c r="CAV79" s="59"/>
      <c r="CAW79" s="59"/>
      <c r="CAX79" s="59"/>
      <c r="CAY79" s="59"/>
      <c r="CAZ79" s="59"/>
      <c r="CBA79" s="59"/>
      <c r="CBB79" s="59"/>
      <c r="CBC79" s="59"/>
      <c r="CBD79" s="59"/>
      <c r="CBE79" s="59"/>
      <c r="CBF79" s="59"/>
      <c r="CBG79" s="59"/>
      <c r="CBH79" s="59"/>
      <c r="CBI79" s="59"/>
      <c r="CBJ79" s="59"/>
      <c r="CBK79" s="59"/>
      <c r="CBL79" s="59"/>
      <c r="CBM79" s="59"/>
      <c r="CBN79" s="59"/>
      <c r="CBO79" s="59"/>
      <c r="CBP79" s="59"/>
      <c r="CBQ79" s="59"/>
      <c r="CBR79" s="59"/>
      <c r="CBS79" s="59"/>
      <c r="CBT79" s="59"/>
      <c r="CBU79" s="59"/>
      <c r="CBV79" s="59"/>
      <c r="CBW79" s="59"/>
      <c r="CBX79" s="59"/>
      <c r="CBY79" s="59"/>
      <c r="CBZ79" s="59"/>
      <c r="CCA79" s="59"/>
      <c r="CCB79" s="59"/>
      <c r="CCC79" s="59"/>
      <c r="CCD79" s="59"/>
      <c r="CCE79" s="59"/>
      <c r="CCF79" s="59"/>
      <c r="CCG79" s="59"/>
      <c r="CCH79" s="59"/>
      <c r="CCI79" s="59"/>
      <c r="CCJ79" s="59"/>
      <c r="CCK79" s="59"/>
      <c r="CCL79" s="59"/>
      <c r="CCM79" s="59"/>
      <c r="CCN79" s="59"/>
      <c r="CCO79" s="59"/>
      <c r="CCP79" s="59"/>
      <c r="CCQ79" s="59"/>
      <c r="CCR79" s="59"/>
      <c r="CCS79" s="59"/>
      <c r="CCT79" s="59"/>
      <c r="CCU79" s="59"/>
      <c r="CCV79" s="59"/>
      <c r="CCW79" s="59"/>
      <c r="CCX79" s="59"/>
      <c r="CCY79" s="59"/>
      <c r="CCZ79" s="59"/>
      <c r="CDA79" s="59"/>
      <c r="CDB79" s="59"/>
      <c r="CDC79" s="59"/>
      <c r="CDD79" s="59"/>
      <c r="CDE79" s="59"/>
      <c r="CDF79" s="59"/>
      <c r="CDG79" s="59"/>
      <c r="CDH79" s="59"/>
      <c r="CDI79" s="59"/>
      <c r="CDJ79" s="59"/>
      <c r="CDK79" s="59"/>
      <c r="CDL79" s="59"/>
      <c r="CDM79" s="59"/>
      <c r="CDN79" s="59"/>
      <c r="CDO79" s="59"/>
      <c r="CDP79" s="59"/>
      <c r="CDQ79" s="59"/>
      <c r="CDR79" s="59"/>
      <c r="CDS79" s="59"/>
      <c r="CDT79" s="59"/>
      <c r="CDU79" s="59"/>
      <c r="CDV79" s="59"/>
      <c r="CDW79" s="59"/>
      <c r="CDX79" s="59"/>
      <c r="CDY79" s="59"/>
      <c r="CDZ79" s="59"/>
      <c r="CEA79" s="59"/>
      <c r="CEB79" s="59"/>
      <c r="CEC79" s="59"/>
      <c r="CED79" s="59"/>
      <c r="CEE79" s="59"/>
      <c r="CEF79" s="59"/>
      <c r="CEG79" s="59"/>
      <c r="CEH79" s="59"/>
      <c r="CEI79" s="59"/>
      <c r="CEJ79" s="59"/>
      <c r="CEK79" s="59"/>
      <c r="CEL79" s="59"/>
      <c r="CEM79" s="59"/>
      <c r="CEN79" s="59"/>
      <c r="CEO79" s="59"/>
      <c r="CEP79" s="59"/>
      <c r="CEQ79" s="59"/>
      <c r="CER79" s="59"/>
      <c r="CES79" s="59"/>
      <c r="CET79" s="59"/>
      <c r="CEU79" s="59"/>
      <c r="CEV79" s="59"/>
      <c r="CEW79" s="59"/>
      <c r="CEX79" s="59"/>
      <c r="CEY79" s="59"/>
      <c r="CEZ79" s="59"/>
      <c r="CFA79" s="59"/>
      <c r="CFB79" s="59"/>
      <c r="CFC79" s="59"/>
      <c r="CFD79" s="59"/>
      <c r="CFE79" s="59"/>
      <c r="CFF79" s="59"/>
      <c r="CFG79" s="59"/>
      <c r="CFH79" s="59"/>
      <c r="CFI79" s="59"/>
      <c r="CFJ79" s="59"/>
      <c r="CFK79" s="59"/>
      <c r="CFL79" s="59"/>
      <c r="CFM79" s="59"/>
      <c r="CFN79" s="59"/>
      <c r="CFO79" s="59"/>
      <c r="CFP79" s="59"/>
      <c r="CFQ79" s="59"/>
      <c r="CFR79" s="59"/>
      <c r="CFS79" s="59"/>
      <c r="CFT79" s="59"/>
      <c r="CFU79" s="59"/>
      <c r="CFV79" s="59"/>
      <c r="CFW79" s="59"/>
      <c r="CFX79" s="59"/>
      <c r="CFY79" s="59"/>
      <c r="CFZ79" s="59"/>
      <c r="CGA79" s="59"/>
      <c r="CGB79" s="59"/>
      <c r="CGC79" s="59"/>
      <c r="CGD79" s="59"/>
      <c r="CGE79" s="59"/>
      <c r="CGF79" s="59"/>
      <c r="CGG79" s="59"/>
      <c r="CGH79" s="59"/>
      <c r="CGI79" s="59"/>
      <c r="CGJ79" s="59"/>
      <c r="CGK79" s="59"/>
      <c r="CGL79" s="59"/>
      <c r="CGM79" s="59"/>
      <c r="CGN79" s="59"/>
      <c r="CGO79" s="59"/>
      <c r="CGP79" s="59"/>
      <c r="CGQ79" s="59"/>
      <c r="CGR79" s="59"/>
      <c r="CGS79" s="59"/>
      <c r="CGT79" s="59"/>
      <c r="CGU79" s="59"/>
      <c r="CGV79" s="59"/>
      <c r="CGW79" s="59"/>
      <c r="CGX79" s="59"/>
      <c r="CGY79" s="59"/>
      <c r="CGZ79" s="59"/>
      <c r="CHA79" s="59"/>
      <c r="CHB79" s="59"/>
      <c r="CHC79" s="59"/>
      <c r="CHD79" s="59"/>
      <c r="CHE79" s="59"/>
      <c r="CHF79" s="59"/>
      <c r="CHG79" s="59"/>
      <c r="CHH79" s="59"/>
      <c r="CHI79" s="59"/>
      <c r="CHJ79" s="59"/>
      <c r="CHK79" s="59"/>
      <c r="CHL79" s="59"/>
      <c r="CHM79" s="59"/>
      <c r="CHN79" s="59"/>
      <c r="CHO79" s="59"/>
      <c r="CHP79" s="59"/>
      <c r="CHQ79" s="59"/>
      <c r="CHR79" s="59"/>
      <c r="CHS79" s="59"/>
      <c r="CHT79" s="59"/>
      <c r="CHU79" s="59"/>
      <c r="CHV79" s="59"/>
      <c r="CHW79" s="59"/>
      <c r="CHX79" s="59"/>
      <c r="CHY79" s="59"/>
      <c r="CHZ79" s="59"/>
      <c r="CIA79" s="59"/>
      <c r="CIB79" s="59"/>
      <c r="CIC79" s="59"/>
      <c r="CID79" s="59"/>
      <c r="CIE79" s="59"/>
      <c r="CIF79" s="59"/>
      <c r="CIG79" s="59"/>
      <c r="CIH79" s="59"/>
      <c r="CII79" s="59"/>
      <c r="CIJ79" s="59"/>
      <c r="CIK79" s="59"/>
      <c r="CIL79" s="59"/>
      <c r="CIM79" s="59"/>
      <c r="CIN79" s="59"/>
      <c r="CIO79" s="59"/>
      <c r="CIP79" s="59"/>
      <c r="CIQ79" s="59"/>
      <c r="CIR79" s="59"/>
      <c r="CIS79" s="59"/>
      <c r="CIT79" s="59"/>
      <c r="CIU79" s="59"/>
      <c r="CIV79" s="59"/>
      <c r="CIW79" s="59"/>
      <c r="CIX79" s="59"/>
      <c r="CIY79" s="59"/>
      <c r="CIZ79" s="59"/>
      <c r="CJA79" s="59"/>
      <c r="CJB79" s="59"/>
      <c r="CJC79" s="59"/>
      <c r="CJD79" s="59"/>
      <c r="CJE79" s="59"/>
      <c r="CJF79" s="59"/>
      <c r="CJG79" s="59"/>
      <c r="CJH79" s="59"/>
      <c r="CJI79" s="59"/>
      <c r="CJJ79" s="59"/>
      <c r="CJK79" s="59"/>
      <c r="CJL79" s="59"/>
      <c r="CJM79" s="59"/>
      <c r="CJN79" s="59"/>
      <c r="CJO79" s="59"/>
      <c r="CJP79" s="59"/>
      <c r="CJQ79" s="59"/>
      <c r="CJR79" s="59"/>
      <c r="CJS79" s="59"/>
      <c r="CJT79" s="59"/>
      <c r="CJU79" s="59"/>
      <c r="CJV79" s="59"/>
      <c r="CJW79" s="59"/>
      <c r="CJX79" s="59"/>
      <c r="CJY79" s="59"/>
      <c r="CJZ79" s="59"/>
      <c r="CKA79" s="59"/>
      <c r="CKB79" s="59"/>
      <c r="CKC79" s="59"/>
      <c r="CKD79" s="59"/>
      <c r="CKE79" s="59"/>
      <c r="CKF79" s="59"/>
      <c r="CKG79" s="59"/>
      <c r="CKH79" s="59"/>
      <c r="CKI79" s="59"/>
      <c r="CKJ79" s="59"/>
      <c r="CKK79" s="59"/>
      <c r="CKL79" s="59"/>
      <c r="CKM79" s="59"/>
      <c r="CKN79" s="59"/>
      <c r="CKO79" s="59"/>
      <c r="CKP79" s="59"/>
      <c r="CKQ79" s="59"/>
      <c r="CKR79" s="59"/>
      <c r="CKS79" s="59"/>
      <c r="CKT79" s="59"/>
      <c r="CKU79" s="59"/>
      <c r="CKV79" s="59"/>
      <c r="CKW79" s="59"/>
      <c r="CKX79" s="59"/>
      <c r="CKY79" s="59"/>
      <c r="CKZ79" s="59"/>
      <c r="CLA79" s="59"/>
      <c r="CLB79" s="59"/>
      <c r="CLC79" s="59"/>
      <c r="CLD79" s="59"/>
      <c r="CLE79" s="59"/>
      <c r="CLF79" s="59"/>
      <c r="CLG79" s="59"/>
      <c r="CLH79" s="59"/>
      <c r="CLI79" s="59"/>
      <c r="CLJ79" s="59"/>
      <c r="CLK79" s="59"/>
      <c r="CLL79" s="59"/>
      <c r="CLM79" s="59"/>
      <c r="CLN79" s="59"/>
      <c r="CLO79" s="59"/>
      <c r="CLP79" s="59"/>
      <c r="CLQ79" s="59"/>
      <c r="CLR79" s="59"/>
      <c r="CLS79" s="59"/>
      <c r="CLT79" s="59"/>
      <c r="CLU79" s="59"/>
      <c r="CLV79" s="59"/>
      <c r="CLW79" s="59"/>
      <c r="CLX79" s="59"/>
      <c r="CLY79" s="59"/>
      <c r="CLZ79" s="59"/>
      <c r="CMA79" s="59"/>
      <c r="CMB79" s="59"/>
      <c r="CMC79" s="59"/>
      <c r="CMD79" s="59"/>
      <c r="CME79" s="59"/>
      <c r="CMF79" s="59"/>
      <c r="CMG79" s="59"/>
      <c r="CMH79" s="59"/>
      <c r="CMI79" s="59"/>
      <c r="CMJ79" s="59"/>
      <c r="CMK79" s="59"/>
      <c r="CML79" s="59"/>
      <c r="CMM79" s="59"/>
      <c r="CMN79" s="59"/>
      <c r="CMO79" s="59"/>
      <c r="CMP79" s="59"/>
      <c r="CMQ79" s="59"/>
      <c r="CMR79" s="59"/>
      <c r="CMS79" s="59"/>
      <c r="CMT79" s="59"/>
      <c r="CMU79" s="59"/>
      <c r="CMV79" s="59"/>
      <c r="CMW79" s="59"/>
      <c r="CMX79" s="59"/>
      <c r="CMY79" s="59"/>
      <c r="CMZ79" s="59"/>
      <c r="CNA79" s="59"/>
      <c r="CNB79" s="59"/>
      <c r="CNC79" s="59"/>
      <c r="CND79" s="59"/>
      <c r="CNE79" s="59"/>
      <c r="CNF79" s="59"/>
      <c r="CNG79" s="59"/>
      <c r="CNH79" s="59"/>
      <c r="CNI79" s="59"/>
      <c r="CNJ79" s="59"/>
      <c r="CNK79" s="59"/>
      <c r="CNL79" s="59"/>
      <c r="CNM79" s="59"/>
      <c r="CNN79" s="59"/>
      <c r="CNO79" s="59"/>
      <c r="CNP79" s="59"/>
      <c r="CNQ79" s="59"/>
      <c r="CNR79" s="59"/>
      <c r="CNS79" s="59"/>
      <c r="CNT79" s="59"/>
      <c r="CNU79" s="59"/>
      <c r="CNV79" s="59"/>
      <c r="CNW79" s="59"/>
      <c r="CNX79" s="59"/>
      <c r="CNY79" s="59"/>
      <c r="CNZ79" s="59"/>
      <c r="COA79" s="59"/>
      <c r="COB79" s="59"/>
      <c r="COC79" s="59"/>
      <c r="COD79" s="59"/>
      <c r="COE79" s="59"/>
      <c r="COF79" s="59"/>
      <c r="COG79" s="59"/>
      <c r="COH79" s="59"/>
      <c r="COI79" s="59"/>
      <c r="COJ79" s="59"/>
      <c r="COK79" s="59"/>
      <c r="COL79" s="59"/>
      <c r="COM79" s="59"/>
      <c r="CON79" s="59"/>
      <c r="COO79" s="59"/>
      <c r="COP79" s="59"/>
      <c r="COQ79" s="59"/>
      <c r="COR79" s="59"/>
      <c r="COS79" s="59"/>
      <c r="COT79" s="59"/>
      <c r="COU79" s="59"/>
      <c r="COV79" s="59"/>
      <c r="COW79" s="59"/>
      <c r="COX79" s="59"/>
      <c r="COY79" s="59"/>
      <c r="COZ79" s="59"/>
      <c r="CPA79" s="59"/>
      <c r="CPB79" s="59"/>
      <c r="CPC79" s="59"/>
      <c r="CPD79" s="59"/>
      <c r="CPE79" s="59"/>
      <c r="CPF79" s="59"/>
      <c r="CPG79" s="59"/>
      <c r="CPH79" s="59"/>
      <c r="CPI79" s="59"/>
      <c r="CPJ79" s="59"/>
      <c r="CPK79" s="59"/>
      <c r="CPL79" s="59"/>
      <c r="CPM79" s="59"/>
      <c r="CPN79" s="59"/>
      <c r="CPO79" s="59"/>
      <c r="CPP79" s="59"/>
      <c r="CPQ79" s="59"/>
      <c r="CPR79" s="59"/>
      <c r="CPS79" s="59"/>
      <c r="CPT79" s="59"/>
      <c r="CPU79" s="59"/>
      <c r="CPV79" s="59"/>
      <c r="CPW79" s="59"/>
      <c r="CPX79" s="59"/>
      <c r="CPY79" s="59"/>
      <c r="CPZ79" s="59"/>
      <c r="CQA79" s="59"/>
      <c r="CQB79" s="59"/>
      <c r="CQC79" s="59"/>
      <c r="CQD79" s="59"/>
      <c r="CQE79" s="59"/>
      <c r="CQF79" s="59"/>
      <c r="CQG79" s="59"/>
      <c r="CQH79" s="59"/>
      <c r="CQI79" s="59"/>
      <c r="CQJ79" s="59"/>
      <c r="CQK79" s="59"/>
      <c r="CQL79" s="59"/>
      <c r="CQM79" s="59"/>
      <c r="CQN79" s="59"/>
      <c r="CQO79" s="59"/>
      <c r="CQP79" s="59"/>
      <c r="CQQ79" s="59"/>
      <c r="CQR79" s="59"/>
      <c r="CQS79" s="59"/>
      <c r="CQT79" s="59"/>
      <c r="CQU79" s="59"/>
      <c r="CQV79" s="59"/>
      <c r="CQW79" s="59"/>
      <c r="CQX79" s="59"/>
      <c r="CQY79" s="59"/>
      <c r="CQZ79" s="59"/>
      <c r="CRA79" s="59"/>
      <c r="CRB79" s="59"/>
      <c r="CRC79" s="59"/>
      <c r="CRD79" s="59"/>
      <c r="CRE79" s="59"/>
      <c r="CRF79" s="59"/>
      <c r="CRG79" s="59"/>
      <c r="CRH79" s="59"/>
      <c r="CRI79" s="59"/>
      <c r="CRJ79" s="59"/>
      <c r="CRK79" s="59"/>
      <c r="CRL79" s="59"/>
      <c r="CRM79" s="59"/>
      <c r="CRN79" s="59"/>
      <c r="CRO79" s="59"/>
      <c r="CRP79" s="59"/>
      <c r="CRQ79" s="59"/>
      <c r="CRR79" s="59"/>
      <c r="CRS79" s="59"/>
      <c r="CRT79" s="59"/>
      <c r="CRU79" s="59"/>
      <c r="CRV79" s="59"/>
      <c r="CRW79" s="59"/>
      <c r="CRX79" s="59"/>
      <c r="CRY79" s="59"/>
      <c r="CRZ79" s="59"/>
      <c r="CSA79" s="59"/>
      <c r="CSB79" s="59"/>
      <c r="CSC79" s="59"/>
      <c r="CSD79" s="59"/>
      <c r="CSE79" s="59"/>
      <c r="CSF79" s="59"/>
      <c r="CSG79" s="59"/>
      <c r="CSH79" s="59"/>
      <c r="CSI79" s="59"/>
      <c r="CSJ79" s="59"/>
      <c r="CSK79" s="59"/>
      <c r="CSL79" s="59"/>
      <c r="CSM79" s="59"/>
      <c r="CSN79" s="59"/>
      <c r="CSO79" s="59"/>
      <c r="CSP79" s="59"/>
      <c r="CSQ79" s="59"/>
      <c r="CSR79" s="59"/>
      <c r="CSS79" s="59"/>
      <c r="CST79" s="59"/>
      <c r="CSU79" s="59"/>
      <c r="CSV79" s="59"/>
      <c r="CSW79" s="59"/>
      <c r="CSX79" s="59"/>
      <c r="CSY79" s="59"/>
      <c r="CSZ79" s="59"/>
      <c r="CTA79" s="59"/>
      <c r="CTB79" s="59"/>
      <c r="CTC79" s="59"/>
      <c r="CTD79" s="59"/>
      <c r="CTE79" s="59"/>
      <c r="CTF79" s="59"/>
      <c r="CTG79" s="59"/>
      <c r="CTH79" s="59"/>
      <c r="CTI79" s="59"/>
      <c r="CTJ79" s="59"/>
      <c r="CTK79" s="59"/>
      <c r="CTL79" s="59"/>
      <c r="CTM79" s="59"/>
      <c r="CTN79" s="59"/>
      <c r="CTO79" s="59"/>
      <c r="CTP79" s="59"/>
      <c r="CTQ79" s="59"/>
      <c r="CTR79" s="59"/>
      <c r="CTS79" s="59"/>
      <c r="CTT79" s="59"/>
      <c r="CTU79" s="59"/>
      <c r="CTV79" s="59"/>
      <c r="CTW79" s="59"/>
      <c r="CTX79" s="59"/>
      <c r="CTY79" s="59"/>
      <c r="CTZ79" s="59"/>
      <c r="CUA79" s="59"/>
      <c r="CUB79" s="59"/>
      <c r="CUC79" s="59"/>
      <c r="CUD79" s="59"/>
      <c r="CUE79" s="59"/>
      <c r="CUF79" s="59"/>
      <c r="CUG79" s="59"/>
      <c r="CUH79" s="59"/>
      <c r="CUI79" s="59"/>
      <c r="CUJ79" s="59"/>
      <c r="CUK79" s="59"/>
      <c r="CUL79" s="59"/>
      <c r="CUM79" s="59"/>
      <c r="CUN79" s="59"/>
      <c r="CUO79" s="59"/>
      <c r="CUP79" s="59"/>
      <c r="CUQ79" s="59"/>
      <c r="CUR79" s="59"/>
      <c r="CUS79" s="59"/>
      <c r="CUT79" s="59"/>
      <c r="CUU79" s="59"/>
      <c r="CUV79" s="59"/>
      <c r="CUW79" s="59"/>
      <c r="CUX79" s="59"/>
      <c r="CUY79" s="59"/>
      <c r="CUZ79" s="59"/>
      <c r="CVA79" s="59"/>
      <c r="CVB79" s="59"/>
      <c r="CVC79" s="59"/>
      <c r="CVD79" s="59"/>
      <c r="CVE79" s="59"/>
      <c r="CVF79" s="59"/>
      <c r="CVG79" s="59"/>
      <c r="CVH79" s="59"/>
      <c r="CVI79" s="59"/>
      <c r="CVJ79" s="59"/>
      <c r="CVK79" s="59"/>
      <c r="CVL79" s="59"/>
      <c r="CVM79" s="59"/>
      <c r="CVN79" s="59"/>
      <c r="CVO79" s="59"/>
      <c r="CVP79" s="59"/>
      <c r="CVQ79" s="59"/>
      <c r="CVR79" s="59"/>
      <c r="CVS79" s="59"/>
      <c r="CVT79" s="59"/>
      <c r="CVU79" s="59"/>
      <c r="CVV79" s="59"/>
      <c r="CVW79" s="59"/>
      <c r="CVX79" s="59"/>
      <c r="CVY79" s="59"/>
      <c r="CVZ79" s="59"/>
      <c r="CWA79" s="59"/>
      <c r="CWB79" s="59"/>
      <c r="CWC79" s="59"/>
      <c r="CWD79" s="59"/>
      <c r="CWE79" s="59"/>
      <c r="CWF79" s="59"/>
      <c r="CWG79" s="59"/>
      <c r="CWH79" s="59"/>
      <c r="CWI79" s="59"/>
      <c r="CWJ79" s="59"/>
      <c r="CWK79" s="59"/>
      <c r="CWL79" s="59"/>
      <c r="CWM79" s="59"/>
      <c r="CWN79" s="59"/>
      <c r="CWO79" s="59"/>
      <c r="CWP79" s="59"/>
      <c r="CWQ79" s="59"/>
      <c r="CWR79" s="59"/>
      <c r="CWS79" s="59"/>
      <c r="CWT79" s="59"/>
      <c r="CWU79" s="59"/>
      <c r="CWV79" s="59"/>
      <c r="CWW79" s="59"/>
      <c r="CWX79" s="59"/>
      <c r="CWY79" s="59"/>
      <c r="CWZ79" s="59"/>
      <c r="CXA79" s="59"/>
      <c r="CXB79" s="59"/>
      <c r="CXC79" s="59"/>
      <c r="CXD79" s="59"/>
      <c r="CXE79" s="59"/>
      <c r="CXF79" s="59"/>
      <c r="CXG79" s="59"/>
      <c r="CXH79" s="59"/>
      <c r="CXI79" s="59"/>
      <c r="CXJ79" s="59"/>
      <c r="CXK79" s="59"/>
      <c r="CXL79" s="59"/>
      <c r="CXM79" s="59"/>
      <c r="CXN79" s="59"/>
      <c r="CXO79" s="59"/>
      <c r="CXP79" s="59"/>
      <c r="CXQ79" s="59"/>
      <c r="CXR79" s="59"/>
      <c r="CXS79" s="59"/>
      <c r="CXT79" s="59"/>
      <c r="CXU79" s="59"/>
      <c r="CXV79" s="59"/>
      <c r="CXW79" s="59"/>
      <c r="CXX79" s="59"/>
      <c r="CXY79" s="59"/>
      <c r="CXZ79" s="59"/>
      <c r="CYA79" s="59"/>
      <c r="CYB79" s="59"/>
      <c r="CYC79" s="59"/>
      <c r="CYD79" s="59"/>
      <c r="CYE79" s="59"/>
      <c r="CYF79" s="59"/>
      <c r="CYG79" s="59"/>
      <c r="CYH79" s="59"/>
      <c r="CYI79" s="59"/>
      <c r="CYJ79" s="59"/>
      <c r="CYK79" s="59"/>
      <c r="CYL79" s="59"/>
      <c r="CYM79" s="59"/>
      <c r="CYN79" s="59"/>
      <c r="CYO79" s="59"/>
      <c r="CYP79" s="59"/>
      <c r="CYQ79" s="59"/>
      <c r="CYR79" s="59"/>
      <c r="CYS79" s="59"/>
      <c r="CYT79" s="59"/>
      <c r="CYU79" s="59"/>
      <c r="CYV79" s="59"/>
      <c r="CYW79" s="59"/>
      <c r="CYX79" s="59"/>
      <c r="CYY79" s="59"/>
      <c r="CYZ79" s="59"/>
      <c r="CZA79" s="59"/>
      <c r="CZB79" s="59"/>
      <c r="CZC79" s="59"/>
      <c r="CZD79" s="59"/>
      <c r="CZE79" s="59"/>
      <c r="CZF79" s="59"/>
      <c r="CZG79" s="59"/>
      <c r="CZH79" s="59"/>
      <c r="CZI79" s="59"/>
      <c r="CZJ79" s="59"/>
      <c r="CZK79" s="59"/>
      <c r="CZL79" s="59"/>
      <c r="CZM79" s="59"/>
      <c r="CZN79" s="59"/>
      <c r="CZO79" s="59"/>
      <c r="CZP79" s="59"/>
      <c r="CZQ79" s="59"/>
      <c r="CZR79" s="59"/>
      <c r="CZS79" s="59"/>
      <c r="CZT79" s="59"/>
      <c r="CZU79" s="59"/>
      <c r="CZV79" s="59"/>
      <c r="CZW79" s="59"/>
      <c r="CZX79" s="59"/>
      <c r="CZY79" s="59"/>
      <c r="CZZ79" s="59"/>
      <c r="DAA79" s="59"/>
      <c r="DAB79" s="59"/>
      <c r="DAC79" s="59"/>
      <c r="DAD79" s="59"/>
      <c r="DAE79" s="59"/>
      <c r="DAF79" s="59"/>
      <c r="DAG79" s="59"/>
      <c r="DAH79" s="59"/>
      <c r="DAI79" s="59"/>
      <c r="DAJ79" s="59"/>
      <c r="DAK79" s="59"/>
      <c r="DAL79" s="59"/>
      <c r="DAM79" s="59"/>
      <c r="DAN79" s="59"/>
      <c r="DAO79" s="59"/>
      <c r="DAP79" s="59"/>
      <c r="DAQ79" s="59"/>
      <c r="DAR79" s="59"/>
      <c r="DAS79" s="59"/>
      <c r="DAT79" s="59"/>
      <c r="DAU79" s="59"/>
      <c r="DAV79" s="59"/>
      <c r="DAW79" s="59"/>
      <c r="DAX79" s="59"/>
      <c r="DAY79" s="59"/>
      <c r="DAZ79" s="59"/>
      <c r="DBA79" s="59"/>
      <c r="DBB79" s="59"/>
      <c r="DBC79" s="59"/>
      <c r="DBD79" s="59"/>
      <c r="DBE79" s="59"/>
      <c r="DBF79" s="59"/>
      <c r="DBG79" s="59"/>
      <c r="DBH79" s="59"/>
      <c r="DBI79" s="59"/>
      <c r="DBJ79" s="59"/>
      <c r="DBK79" s="59"/>
      <c r="DBL79" s="59"/>
      <c r="DBM79" s="59"/>
      <c r="DBN79" s="59"/>
      <c r="DBO79" s="59"/>
      <c r="DBP79" s="59"/>
      <c r="DBQ79" s="59"/>
      <c r="DBR79" s="59"/>
      <c r="DBS79" s="59"/>
      <c r="DBT79" s="59"/>
      <c r="DBU79" s="59"/>
      <c r="DBV79" s="59"/>
      <c r="DBW79" s="59"/>
      <c r="DBX79" s="59"/>
      <c r="DBY79" s="59"/>
      <c r="DBZ79" s="59"/>
      <c r="DCA79" s="59"/>
      <c r="DCB79" s="59"/>
      <c r="DCC79" s="59"/>
      <c r="DCD79" s="59"/>
      <c r="DCE79" s="59"/>
      <c r="DCF79" s="59"/>
      <c r="DCG79" s="59"/>
      <c r="DCH79" s="59"/>
      <c r="DCI79" s="59"/>
      <c r="DCJ79" s="59"/>
      <c r="DCK79" s="59"/>
      <c r="DCL79" s="59"/>
      <c r="DCM79" s="59"/>
      <c r="DCN79" s="59"/>
      <c r="DCO79" s="59"/>
      <c r="DCP79" s="59"/>
      <c r="DCQ79" s="59"/>
      <c r="DCR79" s="59"/>
      <c r="DCS79" s="59"/>
      <c r="DCT79" s="59"/>
      <c r="DCU79" s="59"/>
      <c r="DCV79" s="59"/>
      <c r="DCW79" s="59"/>
      <c r="DCX79" s="59"/>
      <c r="DCY79" s="59"/>
      <c r="DCZ79" s="59"/>
      <c r="DDA79" s="59"/>
      <c r="DDB79" s="59"/>
      <c r="DDC79" s="59"/>
      <c r="DDD79" s="59"/>
      <c r="DDE79" s="59"/>
      <c r="DDF79" s="59"/>
      <c r="DDG79" s="59"/>
      <c r="DDH79" s="59"/>
      <c r="DDI79" s="59"/>
      <c r="DDJ79" s="59"/>
      <c r="DDK79" s="59"/>
      <c r="DDL79" s="59"/>
      <c r="DDM79" s="59"/>
      <c r="DDN79" s="59"/>
      <c r="DDO79" s="59"/>
      <c r="DDP79" s="59"/>
      <c r="DDQ79" s="59"/>
      <c r="DDR79" s="59"/>
      <c r="DDS79" s="59"/>
      <c r="DDT79" s="59"/>
      <c r="DDU79" s="59"/>
      <c r="DDV79" s="59"/>
      <c r="DDW79" s="59"/>
      <c r="DDX79" s="59"/>
      <c r="DDY79" s="59"/>
      <c r="DDZ79" s="59"/>
      <c r="DEA79" s="59"/>
      <c r="DEB79" s="59"/>
      <c r="DEC79" s="59"/>
      <c r="DED79" s="59"/>
      <c r="DEE79" s="59"/>
      <c r="DEF79" s="59"/>
      <c r="DEG79" s="59"/>
      <c r="DEH79" s="59"/>
      <c r="DEI79" s="59"/>
      <c r="DEJ79" s="59"/>
      <c r="DEK79" s="59"/>
      <c r="DEL79" s="59"/>
      <c r="DEM79" s="59"/>
      <c r="DEN79" s="59"/>
      <c r="DEO79" s="59"/>
      <c r="DEP79" s="59"/>
      <c r="DEQ79" s="59"/>
      <c r="DER79" s="59"/>
      <c r="DES79" s="59"/>
      <c r="DET79" s="59"/>
      <c r="DEU79" s="59"/>
      <c r="DEV79" s="59"/>
      <c r="DEW79" s="59"/>
      <c r="DEX79" s="59"/>
      <c r="DEY79" s="59"/>
      <c r="DEZ79" s="59"/>
      <c r="DFA79" s="59"/>
      <c r="DFB79" s="59"/>
      <c r="DFC79" s="59"/>
      <c r="DFD79" s="59"/>
      <c r="DFE79" s="59"/>
      <c r="DFF79" s="59"/>
      <c r="DFG79" s="59"/>
      <c r="DFH79" s="59"/>
      <c r="DFI79" s="59"/>
      <c r="DFJ79" s="59"/>
      <c r="DFK79" s="59"/>
      <c r="DFL79" s="59"/>
      <c r="DFM79" s="59"/>
      <c r="DFN79" s="59"/>
      <c r="DFO79" s="59"/>
      <c r="DFP79" s="59"/>
      <c r="DFQ79" s="59"/>
      <c r="DFR79" s="59"/>
      <c r="DFS79" s="59"/>
      <c r="DFT79" s="59"/>
      <c r="DFU79" s="59"/>
      <c r="DFV79" s="59"/>
      <c r="DFW79" s="59"/>
      <c r="DFX79" s="59"/>
      <c r="DFY79" s="59"/>
      <c r="DFZ79" s="59"/>
      <c r="DGA79" s="59"/>
      <c r="DGB79" s="59"/>
      <c r="DGC79" s="59"/>
      <c r="DGD79" s="59"/>
      <c r="DGE79" s="59"/>
      <c r="DGF79" s="59"/>
      <c r="DGG79" s="59"/>
      <c r="DGH79" s="59"/>
      <c r="DGI79" s="59"/>
      <c r="DGJ79" s="59"/>
      <c r="DGK79" s="59"/>
      <c r="DGL79" s="59"/>
      <c r="DGM79" s="59"/>
      <c r="DGN79" s="59"/>
      <c r="DGO79" s="59"/>
      <c r="DGP79" s="59"/>
      <c r="DGQ79" s="59"/>
      <c r="DGR79" s="59"/>
      <c r="DGS79" s="59"/>
      <c r="DGT79" s="59"/>
      <c r="DGU79" s="59"/>
      <c r="DGV79" s="59"/>
      <c r="DGW79" s="59"/>
      <c r="DGX79" s="59"/>
      <c r="DGY79" s="59"/>
      <c r="DGZ79" s="59"/>
      <c r="DHA79" s="59"/>
      <c r="DHB79" s="59"/>
      <c r="DHC79" s="59"/>
      <c r="DHD79" s="59"/>
      <c r="DHE79" s="59"/>
      <c r="DHF79" s="59"/>
      <c r="DHG79" s="59"/>
      <c r="DHH79" s="59"/>
      <c r="DHI79" s="59"/>
      <c r="DHJ79" s="59"/>
      <c r="DHK79" s="59"/>
      <c r="DHL79" s="59"/>
      <c r="DHM79" s="59"/>
      <c r="DHN79" s="59"/>
      <c r="DHO79" s="59"/>
      <c r="DHP79" s="59"/>
      <c r="DHQ79" s="59"/>
      <c r="DHR79" s="59"/>
      <c r="DHS79" s="59"/>
      <c r="DHT79" s="59"/>
      <c r="DHU79" s="59"/>
      <c r="DHV79" s="59"/>
      <c r="DHW79" s="59"/>
      <c r="DHX79" s="59"/>
      <c r="DHY79" s="59"/>
      <c r="DHZ79" s="59"/>
      <c r="DIA79" s="59"/>
      <c r="DIB79" s="59"/>
      <c r="DIC79" s="59"/>
      <c r="DID79" s="59"/>
      <c r="DIE79" s="59"/>
      <c r="DIF79" s="59"/>
      <c r="DIG79" s="59"/>
      <c r="DIH79" s="59"/>
      <c r="DII79" s="59"/>
      <c r="DIJ79" s="59"/>
      <c r="DIK79" s="59"/>
      <c r="DIL79" s="59"/>
      <c r="DIM79" s="59"/>
      <c r="DIN79" s="59"/>
      <c r="DIO79" s="59"/>
      <c r="DIP79" s="59"/>
      <c r="DIQ79" s="59"/>
      <c r="DIR79" s="59"/>
      <c r="DIS79" s="59"/>
      <c r="DIT79" s="59"/>
      <c r="DIU79" s="59"/>
      <c r="DIV79" s="59"/>
      <c r="DIW79" s="59"/>
      <c r="DIX79" s="59"/>
      <c r="DIY79" s="59"/>
      <c r="DIZ79" s="59"/>
      <c r="DJA79" s="59"/>
      <c r="DJB79" s="59"/>
      <c r="DJC79" s="59"/>
      <c r="DJD79" s="59"/>
      <c r="DJE79" s="59"/>
      <c r="DJF79" s="59"/>
      <c r="DJG79" s="59"/>
      <c r="DJH79" s="59"/>
      <c r="DJI79" s="59"/>
      <c r="DJJ79" s="59"/>
      <c r="DJK79" s="59"/>
      <c r="DJL79" s="59"/>
      <c r="DJM79" s="59"/>
      <c r="DJN79" s="59"/>
      <c r="DJO79" s="59"/>
      <c r="DJP79" s="59"/>
      <c r="DJQ79" s="59"/>
      <c r="DJR79" s="59"/>
      <c r="DJS79" s="59"/>
      <c r="DJT79" s="59"/>
      <c r="DJU79" s="59"/>
      <c r="DJV79" s="59"/>
      <c r="DJW79" s="59"/>
      <c r="DJX79" s="59"/>
      <c r="DJY79" s="59"/>
      <c r="DJZ79" s="59"/>
      <c r="DKA79" s="59"/>
      <c r="DKB79" s="59"/>
      <c r="DKC79" s="59"/>
      <c r="DKD79" s="59"/>
      <c r="DKE79" s="59"/>
      <c r="DKF79" s="59"/>
      <c r="DKG79" s="59"/>
      <c r="DKH79" s="59"/>
      <c r="DKI79" s="59"/>
      <c r="DKJ79" s="59"/>
      <c r="DKK79" s="59"/>
      <c r="DKL79" s="59"/>
      <c r="DKM79" s="59"/>
      <c r="DKN79" s="59"/>
      <c r="DKO79" s="59"/>
      <c r="DKP79" s="59"/>
      <c r="DKQ79" s="59"/>
      <c r="DKR79" s="59"/>
      <c r="DKS79" s="59"/>
      <c r="DKT79" s="59"/>
      <c r="DKU79" s="59"/>
      <c r="DKV79" s="59"/>
      <c r="DKW79" s="59"/>
      <c r="DKX79" s="59"/>
      <c r="DKY79" s="59"/>
      <c r="DKZ79" s="59"/>
      <c r="DLA79" s="59"/>
      <c r="DLB79" s="59"/>
      <c r="DLC79" s="59"/>
      <c r="DLD79" s="59"/>
      <c r="DLE79" s="59"/>
      <c r="DLF79" s="59"/>
      <c r="DLG79" s="59"/>
      <c r="DLH79" s="59"/>
      <c r="DLI79" s="59"/>
      <c r="DLJ79" s="59"/>
      <c r="DLK79" s="59"/>
      <c r="DLL79" s="59"/>
      <c r="DLM79" s="59"/>
      <c r="DLN79" s="59"/>
      <c r="DLO79" s="59"/>
      <c r="DLP79" s="59"/>
      <c r="DLQ79" s="59"/>
      <c r="DLR79" s="59"/>
      <c r="DLS79" s="59"/>
      <c r="DLT79" s="59"/>
      <c r="DLU79" s="59"/>
      <c r="DLV79" s="59"/>
      <c r="DLW79" s="59"/>
      <c r="DLX79" s="59"/>
      <c r="DLY79" s="59"/>
      <c r="DLZ79" s="59"/>
      <c r="DMA79" s="59"/>
      <c r="DMB79" s="59"/>
      <c r="DMC79" s="59"/>
      <c r="DMD79" s="59"/>
      <c r="DME79" s="59"/>
      <c r="DMF79" s="59"/>
      <c r="DMG79" s="59"/>
      <c r="DMH79" s="59"/>
      <c r="DMI79" s="59"/>
      <c r="DMJ79" s="59"/>
      <c r="DMK79" s="59"/>
      <c r="DML79" s="59"/>
      <c r="DMM79" s="59"/>
      <c r="DMN79" s="59"/>
      <c r="DMO79" s="59"/>
      <c r="DMP79" s="59"/>
      <c r="DMQ79" s="59"/>
      <c r="DMR79" s="59"/>
      <c r="DMS79" s="59"/>
      <c r="DMT79" s="59"/>
      <c r="DMU79" s="59"/>
      <c r="DMV79" s="59"/>
      <c r="DMW79" s="59"/>
      <c r="DMX79" s="59"/>
      <c r="DMY79" s="59"/>
      <c r="DMZ79" s="59"/>
      <c r="DNA79" s="59"/>
      <c r="DNB79" s="59"/>
      <c r="DNC79" s="59"/>
      <c r="DND79" s="59"/>
      <c r="DNE79" s="59"/>
      <c r="DNF79" s="59"/>
      <c r="DNG79" s="59"/>
      <c r="DNH79" s="59"/>
      <c r="DNI79" s="59"/>
      <c r="DNJ79" s="59"/>
      <c r="DNK79" s="59"/>
      <c r="DNL79" s="59"/>
      <c r="DNM79" s="59"/>
      <c r="DNN79" s="59"/>
      <c r="DNO79" s="59"/>
      <c r="DNP79" s="59"/>
      <c r="DNQ79" s="59"/>
      <c r="DNR79" s="59"/>
      <c r="DNS79" s="59"/>
      <c r="DNT79" s="59"/>
      <c r="DNU79" s="59"/>
      <c r="DNV79" s="59"/>
      <c r="DNW79" s="59"/>
      <c r="DNX79" s="59"/>
      <c r="DNY79" s="59"/>
      <c r="DNZ79" s="59"/>
      <c r="DOA79" s="59"/>
      <c r="DOB79" s="59"/>
      <c r="DOC79" s="59"/>
      <c r="DOD79" s="59"/>
      <c r="DOE79" s="59"/>
      <c r="DOF79" s="59"/>
      <c r="DOG79" s="59"/>
      <c r="DOH79" s="59"/>
      <c r="DOI79" s="59"/>
      <c r="DOJ79" s="59"/>
      <c r="DOK79" s="59"/>
      <c r="DOL79" s="59"/>
      <c r="DOM79" s="59"/>
      <c r="DON79" s="59"/>
      <c r="DOO79" s="59"/>
      <c r="DOP79" s="59"/>
      <c r="DOQ79" s="59"/>
      <c r="DOR79" s="59"/>
      <c r="DOS79" s="59"/>
      <c r="DOT79" s="59"/>
      <c r="DOU79" s="59"/>
      <c r="DOV79" s="59"/>
      <c r="DOW79" s="59"/>
      <c r="DOX79" s="59"/>
      <c r="DOY79" s="59"/>
      <c r="DOZ79" s="59"/>
      <c r="DPA79" s="59"/>
      <c r="DPB79" s="59"/>
      <c r="DPC79" s="59"/>
      <c r="DPD79" s="59"/>
      <c r="DPE79" s="59"/>
      <c r="DPF79" s="59"/>
      <c r="DPG79" s="59"/>
      <c r="DPH79" s="59"/>
      <c r="DPI79" s="59"/>
      <c r="DPJ79" s="59"/>
      <c r="DPK79" s="59"/>
      <c r="DPL79" s="59"/>
      <c r="DPM79" s="59"/>
      <c r="DPN79" s="59"/>
      <c r="DPO79" s="59"/>
      <c r="DPP79" s="59"/>
      <c r="DPQ79" s="59"/>
      <c r="DPR79" s="59"/>
      <c r="DPS79" s="59"/>
      <c r="DPT79" s="59"/>
      <c r="DPU79" s="59"/>
      <c r="DPV79" s="59"/>
      <c r="DPW79" s="59"/>
      <c r="DPX79" s="59"/>
      <c r="DPY79" s="59"/>
      <c r="DPZ79" s="59"/>
      <c r="DQA79" s="59"/>
      <c r="DQB79" s="59"/>
      <c r="DQC79" s="59"/>
      <c r="DQD79" s="59"/>
      <c r="DQE79" s="59"/>
      <c r="DQF79" s="59"/>
      <c r="DQG79" s="59"/>
      <c r="DQH79" s="59"/>
      <c r="DQI79" s="59"/>
      <c r="DQJ79" s="59"/>
      <c r="DQK79" s="59"/>
      <c r="DQL79" s="59"/>
      <c r="DQM79" s="59"/>
      <c r="DQN79" s="59"/>
      <c r="DQO79" s="59"/>
      <c r="DQP79" s="59"/>
      <c r="DQQ79" s="59"/>
      <c r="DQR79" s="59"/>
      <c r="DQS79" s="59"/>
      <c r="DQT79" s="59"/>
      <c r="DQU79" s="59"/>
      <c r="DQV79" s="59"/>
      <c r="DQW79" s="59"/>
      <c r="DQX79" s="59"/>
      <c r="DQY79" s="59"/>
      <c r="DQZ79" s="59"/>
      <c r="DRA79" s="59"/>
      <c r="DRB79" s="59"/>
      <c r="DRC79" s="59"/>
      <c r="DRD79" s="59"/>
      <c r="DRE79" s="59"/>
      <c r="DRF79" s="59"/>
      <c r="DRG79" s="59"/>
      <c r="DRH79" s="59"/>
      <c r="DRI79" s="59"/>
      <c r="DRJ79" s="59"/>
      <c r="DRK79" s="59"/>
      <c r="DRL79" s="59"/>
      <c r="DRM79" s="59"/>
      <c r="DRN79" s="59"/>
      <c r="DRO79" s="59"/>
      <c r="DRP79" s="59"/>
      <c r="DRQ79" s="59"/>
      <c r="DRR79" s="59"/>
      <c r="DRS79" s="59"/>
      <c r="DRT79" s="59"/>
      <c r="DRU79" s="59"/>
      <c r="DRV79" s="59"/>
      <c r="DRW79" s="59"/>
      <c r="DRX79" s="59"/>
      <c r="DRY79" s="59"/>
      <c r="DRZ79" s="59"/>
      <c r="DSA79" s="59"/>
      <c r="DSB79" s="59"/>
      <c r="DSC79" s="59"/>
      <c r="DSD79" s="59"/>
      <c r="DSE79" s="59"/>
      <c r="DSF79" s="59"/>
      <c r="DSG79" s="59"/>
      <c r="DSH79" s="59"/>
      <c r="DSI79" s="59"/>
      <c r="DSJ79" s="59"/>
      <c r="DSK79" s="59"/>
      <c r="DSL79" s="59"/>
      <c r="DSM79" s="59"/>
      <c r="DSN79" s="59"/>
      <c r="DSO79" s="59"/>
      <c r="DSP79" s="59"/>
      <c r="DSQ79" s="59"/>
      <c r="DSR79" s="59"/>
      <c r="DSS79" s="59"/>
      <c r="DST79" s="59"/>
      <c r="DSU79" s="59"/>
      <c r="DSV79" s="59"/>
      <c r="DSW79" s="59"/>
      <c r="DSX79" s="59"/>
      <c r="DSY79" s="59"/>
      <c r="DSZ79" s="59"/>
      <c r="DTA79" s="59"/>
      <c r="DTB79" s="59"/>
      <c r="DTC79" s="59"/>
      <c r="DTD79" s="59"/>
      <c r="DTE79" s="59"/>
      <c r="DTF79" s="59"/>
      <c r="DTG79" s="59"/>
      <c r="DTH79" s="59"/>
      <c r="DTI79" s="59"/>
      <c r="DTJ79" s="59"/>
      <c r="DTK79" s="59"/>
      <c r="DTL79" s="59"/>
      <c r="DTM79" s="59"/>
      <c r="DTN79" s="59"/>
      <c r="DTO79" s="59"/>
      <c r="DTP79" s="59"/>
      <c r="DTQ79" s="59"/>
      <c r="DTR79" s="59"/>
      <c r="DTS79" s="59"/>
      <c r="DTT79" s="59"/>
      <c r="DTU79" s="59"/>
      <c r="DTV79" s="59"/>
      <c r="DTW79" s="59"/>
      <c r="DTX79" s="59"/>
      <c r="DTY79" s="59"/>
      <c r="DTZ79" s="59"/>
      <c r="DUA79" s="59"/>
      <c r="DUB79" s="59"/>
      <c r="DUC79" s="59"/>
      <c r="DUD79" s="59"/>
      <c r="DUE79" s="59"/>
      <c r="DUF79" s="59"/>
      <c r="DUG79" s="59"/>
      <c r="DUH79" s="59"/>
      <c r="DUI79" s="59"/>
      <c r="DUJ79" s="59"/>
      <c r="DUK79" s="59"/>
      <c r="DUL79" s="59"/>
      <c r="DUM79" s="59"/>
      <c r="DUN79" s="59"/>
      <c r="DUO79" s="59"/>
      <c r="DUP79" s="59"/>
      <c r="DUQ79" s="59"/>
      <c r="DUR79" s="59"/>
      <c r="DUS79" s="59"/>
      <c r="DUT79" s="59"/>
      <c r="DUU79" s="59"/>
      <c r="DUV79" s="59"/>
      <c r="DUW79" s="59"/>
      <c r="DUX79" s="59"/>
      <c r="DUY79" s="59"/>
      <c r="DUZ79" s="59"/>
      <c r="DVA79" s="59"/>
      <c r="DVB79" s="59"/>
      <c r="DVC79" s="59"/>
      <c r="DVD79" s="59"/>
      <c r="DVE79" s="59"/>
      <c r="DVF79" s="59"/>
      <c r="DVG79" s="59"/>
      <c r="DVH79" s="59"/>
      <c r="DVI79" s="59"/>
      <c r="DVJ79" s="59"/>
      <c r="DVK79" s="59"/>
      <c r="DVL79" s="59"/>
      <c r="DVM79" s="59"/>
      <c r="DVN79" s="59"/>
      <c r="DVO79" s="59"/>
      <c r="DVP79" s="59"/>
      <c r="DVQ79" s="59"/>
      <c r="DVR79" s="59"/>
      <c r="DVS79" s="59"/>
      <c r="DVT79" s="59"/>
      <c r="DVU79" s="59"/>
      <c r="DVV79" s="59"/>
      <c r="DVW79" s="59"/>
      <c r="DVX79" s="59"/>
      <c r="DVY79" s="59"/>
      <c r="DVZ79" s="59"/>
      <c r="DWA79" s="59"/>
      <c r="DWB79" s="59"/>
      <c r="DWC79" s="59"/>
      <c r="DWD79" s="59"/>
      <c r="DWE79" s="59"/>
      <c r="DWF79" s="59"/>
      <c r="DWG79" s="59"/>
      <c r="DWH79" s="59"/>
      <c r="DWI79" s="59"/>
      <c r="DWJ79" s="59"/>
      <c r="DWK79" s="59"/>
      <c r="DWL79" s="59"/>
      <c r="DWM79" s="59"/>
      <c r="DWN79" s="59"/>
      <c r="DWO79" s="59"/>
      <c r="DWP79" s="59"/>
      <c r="DWQ79" s="59"/>
      <c r="DWR79" s="59"/>
      <c r="DWS79" s="59"/>
      <c r="DWT79" s="59"/>
      <c r="DWU79" s="59"/>
      <c r="DWV79" s="59"/>
      <c r="DWW79" s="59"/>
      <c r="DWX79" s="59"/>
      <c r="DWY79" s="59"/>
      <c r="DWZ79" s="59"/>
      <c r="DXA79" s="59"/>
      <c r="DXB79" s="59"/>
      <c r="DXC79" s="59"/>
      <c r="DXD79" s="59"/>
      <c r="DXE79" s="59"/>
      <c r="DXF79" s="59"/>
      <c r="DXG79" s="59"/>
      <c r="DXH79" s="59"/>
      <c r="DXI79" s="59"/>
      <c r="DXJ79" s="59"/>
      <c r="DXK79" s="59"/>
      <c r="DXL79" s="59"/>
      <c r="DXM79" s="59"/>
      <c r="DXN79" s="59"/>
      <c r="DXO79" s="59"/>
      <c r="DXP79" s="59"/>
      <c r="DXQ79" s="59"/>
      <c r="DXR79" s="59"/>
      <c r="DXS79" s="59"/>
      <c r="DXT79" s="59"/>
      <c r="DXU79" s="59"/>
      <c r="DXV79" s="59"/>
      <c r="DXW79" s="59"/>
      <c r="DXX79" s="59"/>
      <c r="DXY79" s="59"/>
      <c r="DXZ79" s="59"/>
      <c r="DYA79" s="59"/>
      <c r="DYB79" s="59"/>
      <c r="DYC79" s="59"/>
      <c r="DYD79" s="59"/>
      <c r="DYE79" s="59"/>
      <c r="DYF79" s="59"/>
      <c r="DYG79" s="59"/>
      <c r="DYH79" s="59"/>
      <c r="DYI79" s="59"/>
      <c r="DYJ79" s="59"/>
      <c r="DYK79" s="59"/>
      <c r="DYL79" s="59"/>
      <c r="DYM79" s="59"/>
      <c r="DYN79" s="59"/>
      <c r="DYO79" s="59"/>
      <c r="DYP79" s="59"/>
      <c r="DYQ79" s="59"/>
      <c r="DYR79" s="59"/>
      <c r="DYS79" s="59"/>
      <c r="DYT79" s="59"/>
      <c r="DYU79" s="59"/>
      <c r="DYV79" s="59"/>
      <c r="DYW79" s="59"/>
      <c r="DYX79" s="59"/>
      <c r="DYY79" s="59"/>
      <c r="DYZ79" s="59"/>
      <c r="DZA79" s="59"/>
      <c r="DZB79" s="59"/>
      <c r="DZC79" s="59"/>
      <c r="DZD79" s="59"/>
      <c r="DZE79" s="59"/>
      <c r="DZF79" s="59"/>
      <c r="DZG79" s="59"/>
      <c r="DZH79" s="59"/>
      <c r="DZI79" s="59"/>
      <c r="DZJ79" s="59"/>
      <c r="DZK79" s="59"/>
      <c r="DZL79" s="59"/>
      <c r="DZM79" s="59"/>
      <c r="DZN79" s="59"/>
      <c r="DZO79" s="59"/>
      <c r="DZP79" s="59"/>
      <c r="DZQ79" s="59"/>
      <c r="DZR79" s="59"/>
      <c r="DZS79" s="59"/>
      <c r="DZT79" s="59"/>
      <c r="DZU79" s="59"/>
      <c r="DZV79" s="59"/>
      <c r="DZW79" s="59"/>
      <c r="DZX79" s="59"/>
      <c r="DZY79" s="59"/>
      <c r="DZZ79" s="59"/>
      <c r="EAA79" s="59"/>
      <c r="EAB79" s="59"/>
      <c r="EAC79" s="59"/>
      <c r="EAD79" s="59"/>
      <c r="EAE79" s="59"/>
      <c r="EAF79" s="59"/>
      <c r="EAG79" s="59"/>
      <c r="EAH79" s="59"/>
      <c r="EAI79" s="59"/>
      <c r="EAJ79" s="59"/>
      <c r="EAK79" s="59"/>
      <c r="EAL79" s="59"/>
      <c r="EAM79" s="59"/>
      <c r="EAN79" s="59"/>
      <c r="EAO79" s="59"/>
      <c r="EAP79" s="59"/>
      <c r="EAQ79" s="59"/>
      <c r="EAR79" s="59"/>
      <c r="EAS79" s="59"/>
      <c r="EAT79" s="59"/>
      <c r="EAU79" s="59"/>
      <c r="EAV79" s="59"/>
      <c r="EAW79" s="59"/>
      <c r="EAX79" s="59"/>
      <c r="EAY79" s="59"/>
      <c r="EAZ79" s="59"/>
      <c r="EBA79" s="59"/>
      <c r="EBB79" s="59"/>
      <c r="EBC79" s="59"/>
      <c r="EBD79" s="59"/>
      <c r="EBE79" s="59"/>
      <c r="EBF79" s="59"/>
      <c r="EBG79" s="59"/>
      <c r="EBH79" s="59"/>
      <c r="EBI79" s="59"/>
      <c r="EBJ79" s="59"/>
      <c r="EBK79" s="59"/>
      <c r="EBL79" s="59"/>
      <c r="EBM79" s="59"/>
      <c r="EBN79" s="59"/>
      <c r="EBO79" s="59"/>
      <c r="EBP79" s="59"/>
      <c r="EBQ79" s="59"/>
      <c r="EBR79" s="59"/>
      <c r="EBS79" s="59"/>
      <c r="EBT79" s="59"/>
      <c r="EBU79" s="59"/>
      <c r="EBV79" s="59"/>
      <c r="EBW79" s="59"/>
      <c r="EBX79" s="59"/>
      <c r="EBY79" s="59"/>
      <c r="EBZ79" s="59"/>
      <c r="ECA79" s="59"/>
      <c r="ECB79" s="59"/>
      <c r="ECC79" s="59"/>
      <c r="ECD79" s="59"/>
      <c r="ECE79" s="59"/>
      <c r="ECF79" s="59"/>
      <c r="ECG79" s="59"/>
      <c r="ECH79" s="59"/>
      <c r="ECI79" s="59"/>
      <c r="ECJ79" s="59"/>
      <c r="ECK79" s="59"/>
      <c r="ECL79" s="59"/>
      <c r="ECM79" s="59"/>
      <c r="ECN79" s="59"/>
      <c r="ECO79" s="59"/>
      <c r="ECP79" s="59"/>
      <c r="ECQ79" s="59"/>
      <c r="ECR79" s="59"/>
      <c r="ECS79" s="59"/>
      <c r="ECT79" s="59"/>
      <c r="ECU79" s="59"/>
      <c r="ECV79" s="59"/>
      <c r="ECW79" s="59"/>
      <c r="ECX79" s="59"/>
      <c r="ECY79" s="59"/>
      <c r="ECZ79" s="59"/>
      <c r="EDA79" s="59"/>
      <c r="EDB79" s="59"/>
      <c r="EDC79" s="59"/>
      <c r="EDD79" s="59"/>
      <c r="EDE79" s="59"/>
      <c r="EDF79" s="59"/>
      <c r="EDG79" s="59"/>
      <c r="EDH79" s="59"/>
      <c r="EDI79" s="59"/>
      <c r="EDJ79" s="59"/>
      <c r="EDK79" s="59"/>
      <c r="EDL79" s="59"/>
      <c r="EDM79" s="59"/>
      <c r="EDN79" s="59"/>
      <c r="EDO79" s="59"/>
      <c r="EDP79" s="59"/>
      <c r="EDQ79" s="59"/>
      <c r="EDR79" s="59"/>
      <c r="EDS79" s="59"/>
      <c r="EDT79" s="59"/>
      <c r="EDU79" s="59"/>
      <c r="EDV79" s="59"/>
      <c r="EDW79" s="59"/>
      <c r="EDX79" s="59"/>
      <c r="EDY79" s="59"/>
      <c r="EDZ79" s="59"/>
      <c r="EEA79" s="59"/>
      <c r="EEB79" s="59"/>
      <c r="EEC79" s="59"/>
      <c r="EED79" s="59"/>
      <c r="EEE79" s="59"/>
      <c r="EEF79" s="59"/>
      <c r="EEG79" s="59"/>
      <c r="EEH79" s="59"/>
      <c r="EEI79" s="59"/>
      <c r="EEJ79" s="59"/>
      <c r="EEK79" s="59"/>
      <c r="EEL79" s="59"/>
      <c r="EEM79" s="59"/>
      <c r="EEN79" s="59"/>
      <c r="EEO79" s="59"/>
      <c r="EEP79" s="59"/>
      <c r="EEQ79" s="59"/>
      <c r="EER79" s="59"/>
      <c r="EES79" s="59"/>
      <c r="EET79" s="59"/>
      <c r="EEU79" s="59"/>
      <c r="EEV79" s="59"/>
      <c r="EEW79" s="59"/>
      <c r="EEX79" s="59"/>
      <c r="EEY79" s="59"/>
      <c r="EEZ79" s="59"/>
      <c r="EFA79" s="59"/>
      <c r="EFB79" s="59"/>
      <c r="EFC79" s="59"/>
      <c r="EFD79" s="59"/>
      <c r="EFE79" s="59"/>
      <c r="EFF79" s="59"/>
      <c r="EFG79" s="59"/>
      <c r="EFH79" s="59"/>
      <c r="EFI79" s="59"/>
      <c r="EFJ79" s="59"/>
      <c r="EFK79" s="59"/>
      <c r="EFL79" s="59"/>
      <c r="EFM79" s="59"/>
      <c r="EFN79" s="59"/>
      <c r="EFO79" s="59"/>
      <c r="EFP79" s="59"/>
      <c r="EFQ79" s="59"/>
      <c r="EFR79" s="59"/>
      <c r="EFS79" s="59"/>
      <c r="EFT79" s="59"/>
      <c r="EFU79" s="59"/>
      <c r="EFV79" s="59"/>
      <c r="EFW79" s="59"/>
      <c r="EFX79" s="59"/>
      <c r="EFY79" s="59"/>
      <c r="EFZ79" s="59"/>
      <c r="EGA79" s="59"/>
      <c r="EGB79" s="59"/>
      <c r="EGC79" s="59"/>
      <c r="EGD79" s="59"/>
      <c r="EGE79" s="59"/>
      <c r="EGF79" s="59"/>
      <c r="EGG79" s="59"/>
      <c r="EGH79" s="59"/>
      <c r="EGI79" s="59"/>
      <c r="EGJ79" s="59"/>
      <c r="EGK79" s="59"/>
      <c r="EGL79" s="59"/>
      <c r="EGM79" s="59"/>
      <c r="EGN79" s="59"/>
      <c r="EGO79" s="59"/>
      <c r="EGP79" s="59"/>
      <c r="EGQ79" s="59"/>
      <c r="EGR79" s="59"/>
      <c r="EGS79" s="59"/>
      <c r="EGT79" s="59"/>
      <c r="EGU79" s="59"/>
      <c r="EGV79" s="59"/>
      <c r="EGW79" s="59"/>
      <c r="EGX79" s="59"/>
      <c r="EGY79" s="59"/>
      <c r="EGZ79" s="59"/>
      <c r="EHA79" s="59"/>
      <c r="EHB79" s="59"/>
      <c r="EHC79" s="59"/>
      <c r="EHD79" s="59"/>
      <c r="EHE79" s="59"/>
      <c r="EHF79" s="59"/>
      <c r="EHG79" s="59"/>
      <c r="EHH79" s="59"/>
      <c r="EHI79" s="59"/>
      <c r="EHJ79" s="59"/>
      <c r="EHK79" s="59"/>
      <c r="EHL79" s="59"/>
      <c r="EHM79" s="59"/>
      <c r="EHN79" s="59"/>
      <c r="EHO79" s="59"/>
      <c r="EHP79" s="59"/>
      <c r="EHQ79" s="59"/>
      <c r="EHR79" s="59"/>
      <c r="EHS79" s="59"/>
      <c r="EHT79" s="59"/>
      <c r="EHU79" s="59"/>
      <c r="EHV79" s="59"/>
      <c r="EHW79" s="59"/>
      <c r="EHX79" s="59"/>
      <c r="EHY79" s="59"/>
      <c r="EHZ79" s="59"/>
      <c r="EIA79" s="59"/>
      <c r="EIB79" s="59"/>
      <c r="EIC79" s="59"/>
      <c r="EID79" s="59"/>
      <c r="EIE79" s="59"/>
      <c r="EIF79" s="59"/>
      <c r="EIG79" s="59"/>
      <c r="EIH79" s="59"/>
      <c r="EII79" s="59"/>
      <c r="EIJ79" s="59"/>
      <c r="EIK79" s="59"/>
      <c r="EIL79" s="59"/>
      <c r="EIM79" s="59"/>
      <c r="EIN79" s="59"/>
      <c r="EIO79" s="59"/>
      <c r="EIP79" s="59"/>
      <c r="EIQ79" s="59"/>
      <c r="EIR79" s="59"/>
      <c r="EIS79" s="59"/>
      <c r="EIT79" s="59"/>
      <c r="EIU79" s="59"/>
      <c r="EIV79" s="59"/>
      <c r="EIW79" s="59"/>
      <c r="EIX79" s="59"/>
      <c r="EIY79" s="59"/>
      <c r="EIZ79" s="59"/>
      <c r="EJA79" s="59"/>
      <c r="EJB79" s="59"/>
      <c r="EJC79" s="59"/>
      <c r="EJD79" s="59"/>
      <c r="EJE79" s="59"/>
      <c r="EJF79" s="59"/>
      <c r="EJG79" s="59"/>
      <c r="EJH79" s="59"/>
      <c r="EJI79" s="59"/>
      <c r="EJJ79" s="59"/>
      <c r="EJK79" s="59"/>
      <c r="EJL79" s="59"/>
      <c r="EJM79" s="59"/>
      <c r="EJN79" s="59"/>
      <c r="EJO79" s="59"/>
      <c r="EJP79" s="59"/>
      <c r="EJQ79" s="59"/>
      <c r="EJR79" s="59"/>
      <c r="EJS79" s="59"/>
      <c r="EJT79" s="59"/>
      <c r="EJU79" s="59"/>
      <c r="EJV79" s="59"/>
      <c r="EJW79" s="59"/>
      <c r="EJX79" s="59"/>
      <c r="EJY79" s="59"/>
      <c r="EJZ79" s="59"/>
      <c r="EKA79" s="59"/>
      <c r="EKB79" s="59"/>
      <c r="EKC79" s="59"/>
      <c r="EKD79" s="59"/>
      <c r="EKE79" s="59"/>
      <c r="EKF79" s="59"/>
      <c r="EKG79" s="59"/>
      <c r="EKH79" s="59"/>
      <c r="EKI79" s="59"/>
      <c r="EKJ79" s="59"/>
      <c r="EKK79" s="59"/>
      <c r="EKL79" s="59"/>
      <c r="EKM79" s="59"/>
      <c r="EKN79" s="59"/>
      <c r="EKO79" s="59"/>
      <c r="EKP79" s="59"/>
      <c r="EKQ79" s="59"/>
      <c r="EKR79" s="59"/>
      <c r="EKS79" s="59"/>
      <c r="EKT79" s="59"/>
      <c r="EKU79" s="59"/>
      <c r="EKV79" s="59"/>
      <c r="EKW79" s="59"/>
      <c r="EKX79" s="59"/>
      <c r="EKY79" s="59"/>
      <c r="EKZ79" s="59"/>
      <c r="ELA79" s="59"/>
      <c r="ELB79" s="59"/>
      <c r="ELC79" s="59"/>
      <c r="ELD79" s="59"/>
      <c r="ELE79" s="59"/>
      <c r="ELF79" s="59"/>
      <c r="ELG79" s="59"/>
      <c r="ELH79" s="59"/>
      <c r="ELI79" s="59"/>
      <c r="ELJ79" s="59"/>
      <c r="ELK79" s="59"/>
      <c r="ELL79" s="59"/>
      <c r="ELM79" s="59"/>
      <c r="ELN79" s="59"/>
      <c r="ELO79" s="59"/>
      <c r="ELP79" s="59"/>
      <c r="ELQ79" s="59"/>
      <c r="ELR79" s="59"/>
      <c r="ELS79" s="59"/>
      <c r="ELT79" s="59"/>
      <c r="ELU79" s="59"/>
      <c r="ELV79" s="59"/>
      <c r="ELW79" s="59"/>
      <c r="ELX79" s="59"/>
      <c r="ELY79" s="59"/>
      <c r="ELZ79" s="59"/>
      <c r="EMA79" s="59"/>
      <c r="EMB79" s="59"/>
      <c r="EMC79" s="59"/>
      <c r="EMD79" s="59"/>
      <c r="EME79" s="59"/>
      <c r="EMF79" s="59"/>
      <c r="EMG79" s="59"/>
      <c r="EMH79" s="59"/>
      <c r="EMI79" s="59"/>
      <c r="EMJ79" s="59"/>
      <c r="EMK79" s="59"/>
      <c r="EML79" s="59"/>
      <c r="EMM79" s="59"/>
      <c r="EMN79" s="59"/>
      <c r="EMO79" s="59"/>
      <c r="EMP79" s="59"/>
      <c r="EMQ79" s="59"/>
      <c r="EMR79" s="59"/>
      <c r="EMS79" s="59"/>
      <c r="EMT79" s="59"/>
      <c r="EMU79" s="59"/>
      <c r="EMV79" s="59"/>
      <c r="EMW79" s="59"/>
      <c r="EMX79" s="59"/>
      <c r="EMY79" s="59"/>
      <c r="EMZ79" s="59"/>
      <c r="ENA79" s="59"/>
      <c r="ENB79" s="59"/>
      <c r="ENC79" s="59"/>
      <c r="END79" s="59"/>
      <c r="ENE79" s="59"/>
      <c r="ENF79" s="59"/>
      <c r="ENG79" s="59"/>
      <c r="ENH79" s="59"/>
      <c r="ENI79" s="59"/>
      <c r="ENJ79" s="59"/>
      <c r="ENK79" s="59"/>
      <c r="ENL79" s="59"/>
      <c r="ENM79" s="59"/>
      <c r="ENN79" s="59"/>
      <c r="ENO79" s="59"/>
      <c r="ENP79" s="59"/>
      <c r="ENQ79" s="59"/>
      <c r="ENR79" s="59"/>
      <c r="ENS79" s="59"/>
      <c r="ENT79" s="59"/>
      <c r="ENU79" s="59"/>
      <c r="ENV79" s="59"/>
      <c r="ENW79" s="59"/>
      <c r="ENX79" s="59"/>
      <c r="ENY79" s="59"/>
      <c r="ENZ79" s="59"/>
      <c r="EOA79" s="59"/>
      <c r="EOB79" s="59"/>
      <c r="EOC79" s="59"/>
      <c r="EOD79" s="59"/>
      <c r="EOE79" s="59"/>
      <c r="EOF79" s="59"/>
      <c r="EOG79" s="59"/>
      <c r="EOH79" s="59"/>
      <c r="EOI79" s="59"/>
      <c r="EOJ79" s="59"/>
      <c r="EOK79" s="59"/>
      <c r="EOL79" s="59"/>
      <c r="EOM79" s="59"/>
      <c r="EON79" s="59"/>
      <c r="EOO79" s="59"/>
      <c r="EOP79" s="59"/>
      <c r="EOQ79" s="59"/>
      <c r="EOR79" s="59"/>
      <c r="EOS79" s="59"/>
      <c r="EOT79" s="59"/>
      <c r="EOU79" s="59"/>
      <c r="EOV79" s="59"/>
      <c r="EOW79" s="59"/>
      <c r="EOX79" s="59"/>
      <c r="EOY79" s="59"/>
      <c r="EOZ79" s="59"/>
      <c r="EPA79" s="59"/>
      <c r="EPB79" s="59"/>
      <c r="EPC79" s="59"/>
      <c r="EPD79" s="59"/>
      <c r="EPE79" s="59"/>
      <c r="EPF79" s="59"/>
      <c r="EPG79" s="59"/>
      <c r="EPH79" s="59"/>
      <c r="EPI79" s="59"/>
      <c r="EPJ79" s="59"/>
      <c r="EPK79" s="59"/>
      <c r="EPL79" s="59"/>
      <c r="EPM79" s="59"/>
      <c r="EPN79" s="59"/>
      <c r="EPO79" s="59"/>
      <c r="EPP79" s="59"/>
      <c r="EPQ79" s="59"/>
      <c r="EPR79" s="59"/>
      <c r="EPS79" s="59"/>
      <c r="EPT79" s="59"/>
      <c r="EPU79" s="59"/>
      <c r="EPV79" s="59"/>
      <c r="EPW79" s="59"/>
      <c r="EPX79" s="59"/>
      <c r="EPY79" s="59"/>
      <c r="EPZ79" s="59"/>
      <c r="EQA79" s="59"/>
      <c r="EQB79" s="59"/>
      <c r="EQC79" s="59"/>
      <c r="EQD79" s="59"/>
      <c r="EQE79" s="59"/>
      <c r="EQF79" s="59"/>
      <c r="EQG79" s="59"/>
      <c r="EQH79" s="59"/>
      <c r="EQI79" s="59"/>
      <c r="EQJ79" s="59"/>
      <c r="EQK79" s="59"/>
      <c r="EQL79" s="59"/>
      <c r="EQM79" s="59"/>
      <c r="EQN79" s="59"/>
      <c r="EQO79" s="59"/>
      <c r="EQP79" s="59"/>
      <c r="EQQ79" s="59"/>
      <c r="EQR79" s="59"/>
      <c r="EQS79" s="59"/>
      <c r="EQT79" s="59"/>
      <c r="EQU79" s="59"/>
      <c r="EQV79" s="59"/>
      <c r="EQW79" s="59"/>
      <c r="EQX79" s="59"/>
      <c r="EQY79" s="59"/>
      <c r="EQZ79" s="59"/>
      <c r="ERA79" s="59"/>
      <c r="ERB79" s="59"/>
      <c r="ERC79" s="59"/>
      <c r="ERD79" s="59"/>
      <c r="ERE79" s="59"/>
      <c r="ERF79" s="59"/>
      <c r="ERG79" s="59"/>
      <c r="ERH79" s="59"/>
      <c r="ERI79" s="59"/>
      <c r="ERJ79" s="59"/>
      <c r="ERK79" s="59"/>
      <c r="ERL79" s="59"/>
      <c r="ERM79" s="59"/>
      <c r="ERN79" s="59"/>
      <c r="ERO79" s="59"/>
      <c r="ERP79" s="59"/>
      <c r="ERQ79" s="59"/>
      <c r="ERR79" s="59"/>
      <c r="ERS79" s="59"/>
      <c r="ERT79" s="59"/>
      <c r="ERU79" s="59"/>
      <c r="ERV79" s="59"/>
      <c r="ERW79" s="59"/>
      <c r="ERX79" s="59"/>
      <c r="ERY79" s="59"/>
      <c r="ERZ79" s="59"/>
      <c r="ESA79" s="59"/>
      <c r="ESB79" s="59"/>
      <c r="ESC79" s="59"/>
      <c r="ESD79" s="59"/>
      <c r="ESE79" s="59"/>
      <c r="ESF79" s="59"/>
      <c r="ESG79" s="59"/>
      <c r="ESH79" s="59"/>
      <c r="ESI79" s="59"/>
      <c r="ESJ79" s="59"/>
      <c r="ESK79" s="59"/>
      <c r="ESL79" s="59"/>
      <c r="ESM79" s="59"/>
      <c r="ESN79" s="59"/>
      <c r="ESO79" s="59"/>
      <c r="ESP79" s="59"/>
      <c r="ESQ79" s="59"/>
      <c r="ESR79" s="59"/>
      <c r="ESS79" s="59"/>
      <c r="EST79" s="59"/>
      <c r="ESU79" s="59"/>
      <c r="ESV79" s="59"/>
      <c r="ESW79" s="59"/>
      <c r="ESX79" s="59"/>
      <c r="ESY79" s="59"/>
      <c r="ESZ79" s="59"/>
      <c r="ETA79" s="59"/>
      <c r="ETB79" s="59"/>
      <c r="ETC79" s="59"/>
      <c r="ETD79" s="59"/>
      <c r="ETE79" s="59"/>
      <c r="ETF79" s="59"/>
      <c r="ETG79" s="59"/>
      <c r="ETH79" s="59"/>
      <c r="ETI79" s="59"/>
      <c r="ETJ79" s="59"/>
      <c r="ETK79" s="59"/>
      <c r="ETL79" s="59"/>
      <c r="ETM79" s="59"/>
      <c r="ETN79" s="59"/>
      <c r="ETO79" s="59"/>
      <c r="ETP79" s="59"/>
      <c r="ETQ79" s="59"/>
      <c r="ETR79" s="59"/>
      <c r="ETS79" s="59"/>
      <c r="ETT79" s="59"/>
      <c r="ETU79" s="59"/>
      <c r="ETV79" s="59"/>
      <c r="ETW79" s="59"/>
      <c r="ETX79" s="59"/>
      <c r="ETY79" s="59"/>
      <c r="ETZ79" s="59"/>
      <c r="EUA79" s="59"/>
      <c r="EUB79" s="59"/>
      <c r="EUC79" s="59"/>
      <c r="EUD79" s="59"/>
      <c r="EUE79" s="59"/>
      <c r="EUF79" s="59"/>
      <c r="EUG79" s="59"/>
      <c r="EUH79" s="59"/>
      <c r="EUI79" s="59"/>
      <c r="EUJ79" s="59"/>
      <c r="EUK79" s="59"/>
      <c r="EUL79" s="59"/>
      <c r="EUM79" s="59"/>
      <c r="EUN79" s="59"/>
      <c r="EUO79" s="59"/>
      <c r="EUP79" s="59"/>
      <c r="EUQ79" s="59"/>
      <c r="EUR79" s="59"/>
      <c r="EUS79" s="59"/>
      <c r="EUT79" s="59"/>
      <c r="EUU79" s="59"/>
      <c r="EUV79" s="59"/>
      <c r="EUW79" s="59"/>
      <c r="EUX79" s="59"/>
      <c r="EUY79" s="59"/>
      <c r="EUZ79" s="59"/>
      <c r="EVA79" s="59"/>
      <c r="EVB79" s="59"/>
      <c r="EVC79" s="59"/>
      <c r="EVD79" s="59"/>
      <c r="EVE79" s="59"/>
      <c r="EVF79" s="59"/>
      <c r="EVG79" s="59"/>
      <c r="EVH79" s="59"/>
      <c r="EVI79" s="59"/>
      <c r="EVJ79" s="59"/>
      <c r="EVK79" s="59"/>
      <c r="EVL79" s="59"/>
      <c r="EVM79" s="59"/>
      <c r="EVN79" s="59"/>
      <c r="EVO79" s="59"/>
      <c r="EVP79" s="59"/>
      <c r="EVQ79" s="59"/>
      <c r="EVR79" s="59"/>
      <c r="EVS79" s="59"/>
      <c r="EVT79" s="59"/>
      <c r="EVU79" s="59"/>
      <c r="EVV79" s="59"/>
      <c r="EVW79" s="59"/>
      <c r="EVX79" s="59"/>
      <c r="EVY79" s="59"/>
      <c r="EVZ79" s="59"/>
      <c r="EWA79" s="59"/>
      <c r="EWB79" s="59"/>
      <c r="EWC79" s="59"/>
      <c r="EWD79" s="59"/>
      <c r="EWE79" s="59"/>
      <c r="EWF79" s="59"/>
      <c r="EWG79" s="59"/>
      <c r="EWH79" s="59"/>
      <c r="EWI79" s="59"/>
      <c r="EWJ79" s="59"/>
      <c r="EWK79" s="59"/>
      <c r="EWL79" s="59"/>
      <c r="EWM79" s="59"/>
      <c r="EWN79" s="59"/>
      <c r="EWO79" s="59"/>
      <c r="EWP79" s="59"/>
      <c r="EWQ79" s="59"/>
      <c r="EWR79" s="59"/>
      <c r="EWS79" s="59"/>
      <c r="EWT79" s="59"/>
      <c r="EWU79" s="59"/>
      <c r="EWV79" s="59"/>
      <c r="EWW79" s="59"/>
      <c r="EWX79" s="59"/>
      <c r="EWY79" s="59"/>
      <c r="EWZ79" s="59"/>
      <c r="EXA79" s="59"/>
      <c r="EXB79" s="59"/>
      <c r="EXC79" s="59"/>
      <c r="EXD79" s="59"/>
      <c r="EXE79" s="59"/>
      <c r="EXF79" s="59"/>
      <c r="EXG79" s="59"/>
      <c r="EXH79" s="59"/>
      <c r="EXI79" s="59"/>
      <c r="EXJ79" s="59"/>
      <c r="EXK79" s="59"/>
      <c r="EXL79" s="59"/>
      <c r="EXM79" s="59"/>
      <c r="EXN79" s="59"/>
      <c r="EXO79" s="59"/>
      <c r="EXP79" s="59"/>
      <c r="EXQ79" s="59"/>
      <c r="EXR79" s="59"/>
      <c r="EXS79" s="59"/>
      <c r="EXT79" s="59"/>
      <c r="EXU79" s="59"/>
      <c r="EXV79" s="59"/>
      <c r="EXW79" s="59"/>
      <c r="EXX79" s="59"/>
      <c r="EXY79" s="59"/>
      <c r="EXZ79" s="59"/>
      <c r="EYA79" s="59"/>
      <c r="EYB79" s="59"/>
      <c r="EYC79" s="59"/>
      <c r="EYD79" s="59"/>
      <c r="EYE79" s="59"/>
      <c r="EYF79" s="59"/>
      <c r="EYG79" s="59"/>
      <c r="EYH79" s="59"/>
      <c r="EYI79" s="59"/>
      <c r="EYJ79" s="59"/>
      <c r="EYK79" s="59"/>
      <c r="EYL79" s="59"/>
      <c r="EYM79" s="59"/>
      <c r="EYN79" s="59"/>
      <c r="EYO79" s="59"/>
      <c r="EYP79" s="59"/>
      <c r="EYQ79" s="59"/>
      <c r="EYR79" s="59"/>
      <c r="EYS79" s="59"/>
      <c r="EYT79" s="59"/>
      <c r="EYU79" s="59"/>
      <c r="EYV79" s="59"/>
      <c r="EYW79" s="59"/>
      <c r="EYX79" s="59"/>
      <c r="EYY79" s="59"/>
      <c r="EYZ79" s="59"/>
      <c r="EZA79" s="59"/>
      <c r="EZB79" s="59"/>
      <c r="EZC79" s="59"/>
      <c r="EZD79" s="59"/>
      <c r="EZE79" s="59"/>
      <c r="EZF79" s="59"/>
      <c r="EZG79" s="59"/>
      <c r="EZH79" s="59"/>
      <c r="EZI79" s="59"/>
      <c r="EZJ79" s="59"/>
      <c r="EZK79" s="59"/>
      <c r="EZL79" s="59"/>
      <c r="EZM79" s="59"/>
      <c r="EZN79" s="59"/>
      <c r="EZO79" s="59"/>
      <c r="EZP79" s="59"/>
      <c r="EZQ79" s="59"/>
      <c r="EZR79" s="59"/>
      <c r="EZS79" s="59"/>
      <c r="EZT79" s="59"/>
      <c r="EZU79" s="59"/>
      <c r="EZV79" s="59"/>
      <c r="EZW79" s="59"/>
      <c r="EZX79" s="59"/>
      <c r="EZY79" s="59"/>
      <c r="EZZ79" s="59"/>
      <c r="FAA79" s="59"/>
      <c r="FAB79" s="59"/>
      <c r="FAC79" s="59"/>
      <c r="FAD79" s="59"/>
      <c r="FAE79" s="59"/>
      <c r="FAF79" s="59"/>
      <c r="FAG79" s="59"/>
      <c r="FAH79" s="59"/>
      <c r="FAI79" s="59"/>
      <c r="FAJ79" s="59"/>
      <c r="FAK79" s="59"/>
      <c r="FAL79" s="59"/>
      <c r="FAM79" s="59"/>
      <c r="FAN79" s="59"/>
      <c r="FAO79" s="59"/>
      <c r="FAP79" s="59"/>
      <c r="FAQ79" s="59"/>
      <c r="FAR79" s="59"/>
      <c r="FAS79" s="59"/>
      <c r="FAT79" s="59"/>
      <c r="FAU79" s="59"/>
      <c r="FAV79" s="59"/>
      <c r="FAW79" s="59"/>
      <c r="FAX79" s="59"/>
      <c r="FAY79" s="59"/>
      <c r="FAZ79" s="59"/>
      <c r="FBA79" s="59"/>
      <c r="FBB79" s="59"/>
      <c r="FBC79" s="59"/>
      <c r="FBD79" s="59"/>
      <c r="FBE79" s="59"/>
      <c r="FBF79" s="59"/>
      <c r="FBG79" s="59"/>
      <c r="FBH79" s="59"/>
      <c r="FBI79" s="59"/>
      <c r="FBJ79" s="59"/>
      <c r="FBK79" s="59"/>
      <c r="FBL79" s="59"/>
      <c r="FBM79" s="59"/>
      <c r="FBN79" s="59"/>
      <c r="FBO79" s="59"/>
      <c r="FBP79" s="59"/>
      <c r="FBQ79" s="59"/>
      <c r="FBR79" s="59"/>
      <c r="FBS79" s="59"/>
      <c r="FBT79" s="59"/>
      <c r="FBU79" s="59"/>
      <c r="FBV79" s="59"/>
      <c r="FBW79" s="59"/>
      <c r="FBX79" s="59"/>
      <c r="FBY79" s="59"/>
      <c r="FBZ79" s="59"/>
      <c r="FCA79" s="59"/>
      <c r="FCB79" s="59"/>
      <c r="FCC79" s="59"/>
      <c r="FCD79" s="59"/>
      <c r="FCE79" s="59"/>
      <c r="FCF79" s="59"/>
      <c r="FCG79" s="59"/>
      <c r="FCH79" s="59"/>
      <c r="FCI79" s="59"/>
      <c r="FCJ79" s="59"/>
      <c r="FCK79" s="59"/>
      <c r="FCL79" s="59"/>
      <c r="FCM79" s="59"/>
      <c r="FCN79" s="59"/>
      <c r="FCO79" s="59"/>
      <c r="FCP79" s="59"/>
      <c r="FCQ79" s="59"/>
      <c r="FCR79" s="59"/>
      <c r="FCS79" s="59"/>
      <c r="FCT79" s="59"/>
      <c r="FCU79" s="59"/>
      <c r="FCV79" s="59"/>
      <c r="FCW79" s="59"/>
      <c r="FCX79" s="59"/>
      <c r="FCY79" s="59"/>
      <c r="FCZ79" s="59"/>
      <c r="FDA79" s="59"/>
      <c r="FDB79" s="59"/>
      <c r="FDC79" s="59"/>
      <c r="FDD79" s="59"/>
      <c r="FDE79" s="59"/>
      <c r="FDF79" s="59"/>
      <c r="FDG79" s="59"/>
      <c r="FDH79" s="59"/>
      <c r="FDI79" s="59"/>
      <c r="FDJ79" s="59"/>
      <c r="FDK79" s="59"/>
      <c r="FDL79" s="59"/>
      <c r="FDM79" s="59"/>
      <c r="FDN79" s="59"/>
      <c r="FDO79" s="59"/>
      <c r="FDP79" s="59"/>
      <c r="FDQ79" s="59"/>
      <c r="FDR79" s="59"/>
      <c r="FDS79" s="59"/>
      <c r="FDT79" s="59"/>
      <c r="FDU79" s="59"/>
      <c r="FDV79" s="59"/>
      <c r="FDW79" s="59"/>
      <c r="FDX79" s="59"/>
      <c r="FDY79" s="59"/>
      <c r="FDZ79" s="59"/>
      <c r="FEA79" s="59"/>
      <c r="FEB79" s="59"/>
      <c r="FEC79" s="59"/>
      <c r="FED79" s="59"/>
      <c r="FEE79" s="59"/>
      <c r="FEF79" s="59"/>
      <c r="FEG79" s="59"/>
      <c r="FEH79" s="59"/>
      <c r="FEI79" s="59"/>
      <c r="FEJ79" s="59"/>
      <c r="FEK79" s="59"/>
      <c r="FEL79" s="59"/>
      <c r="FEM79" s="59"/>
      <c r="FEN79" s="59"/>
      <c r="FEO79" s="59"/>
      <c r="FEP79" s="59"/>
      <c r="FEQ79" s="59"/>
      <c r="FER79" s="59"/>
      <c r="FES79" s="59"/>
      <c r="FET79" s="59"/>
      <c r="FEU79" s="59"/>
      <c r="FEV79" s="59"/>
      <c r="FEW79" s="59"/>
      <c r="FEX79" s="59"/>
      <c r="FEY79" s="59"/>
      <c r="FEZ79" s="59"/>
      <c r="FFA79" s="59"/>
      <c r="FFB79" s="59"/>
      <c r="FFC79" s="59"/>
      <c r="FFD79" s="59"/>
      <c r="FFE79" s="59"/>
      <c r="FFF79" s="59"/>
      <c r="FFG79" s="59"/>
      <c r="FFH79" s="59"/>
      <c r="FFI79" s="59"/>
      <c r="FFJ79" s="59"/>
      <c r="FFK79" s="59"/>
      <c r="FFL79" s="59"/>
      <c r="FFM79" s="59"/>
      <c r="FFN79" s="59"/>
      <c r="FFO79" s="59"/>
      <c r="FFP79" s="59"/>
      <c r="FFQ79" s="59"/>
      <c r="FFR79" s="59"/>
      <c r="FFS79" s="59"/>
      <c r="FFT79" s="59"/>
      <c r="FFU79" s="59"/>
      <c r="FFV79" s="59"/>
      <c r="FFW79" s="59"/>
      <c r="FFX79" s="59"/>
      <c r="FFY79" s="59"/>
      <c r="FFZ79" s="59"/>
      <c r="FGA79" s="59"/>
      <c r="FGB79" s="59"/>
      <c r="FGC79" s="59"/>
      <c r="FGD79" s="59"/>
      <c r="FGE79" s="59"/>
      <c r="FGF79" s="59"/>
      <c r="FGG79" s="59"/>
      <c r="FGH79" s="59"/>
      <c r="FGI79" s="59"/>
      <c r="FGJ79" s="59"/>
      <c r="FGK79" s="59"/>
      <c r="FGL79" s="59"/>
      <c r="FGM79" s="59"/>
      <c r="FGN79" s="59"/>
      <c r="FGO79" s="59"/>
      <c r="FGP79" s="59"/>
      <c r="FGQ79" s="59"/>
      <c r="FGR79" s="59"/>
      <c r="FGS79" s="59"/>
      <c r="FGT79" s="59"/>
      <c r="FGU79" s="59"/>
      <c r="FGV79" s="59"/>
      <c r="FGW79" s="59"/>
      <c r="FGX79" s="59"/>
      <c r="FGY79" s="59"/>
      <c r="FGZ79" s="59"/>
      <c r="FHA79" s="59"/>
      <c r="FHB79" s="59"/>
      <c r="FHC79" s="59"/>
      <c r="FHD79" s="59"/>
      <c r="FHE79" s="59"/>
      <c r="FHF79" s="59"/>
      <c r="FHG79" s="59"/>
      <c r="FHH79" s="59"/>
      <c r="FHI79" s="59"/>
      <c r="FHJ79" s="59"/>
      <c r="FHK79" s="59"/>
      <c r="FHL79" s="59"/>
      <c r="FHM79" s="59"/>
      <c r="FHN79" s="59"/>
      <c r="FHO79" s="59"/>
      <c r="FHP79" s="59"/>
      <c r="FHQ79" s="59"/>
      <c r="FHR79" s="59"/>
      <c r="FHS79" s="59"/>
      <c r="FHT79" s="59"/>
      <c r="FHU79" s="59"/>
      <c r="FHV79" s="59"/>
      <c r="FHW79" s="59"/>
      <c r="FHX79" s="59"/>
      <c r="FHY79" s="59"/>
      <c r="FHZ79" s="59"/>
      <c r="FIA79" s="59"/>
      <c r="FIB79" s="59"/>
      <c r="FIC79" s="59"/>
      <c r="FID79" s="59"/>
      <c r="FIE79" s="59"/>
      <c r="FIF79" s="59"/>
      <c r="FIG79" s="59"/>
      <c r="FIH79" s="59"/>
      <c r="FII79" s="59"/>
      <c r="FIJ79" s="59"/>
      <c r="FIK79" s="59"/>
      <c r="FIL79" s="59"/>
      <c r="FIM79" s="59"/>
      <c r="FIN79" s="59"/>
      <c r="FIO79" s="59"/>
      <c r="FIP79" s="59"/>
      <c r="FIQ79" s="59"/>
      <c r="FIR79" s="59"/>
      <c r="FIS79" s="59"/>
      <c r="FIT79" s="59"/>
      <c r="FIU79" s="59"/>
      <c r="FIV79" s="59"/>
      <c r="FIW79" s="59"/>
      <c r="FIX79" s="59"/>
      <c r="FIY79" s="59"/>
      <c r="FIZ79" s="59"/>
      <c r="FJA79" s="59"/>
      <c r="FJB79" s="59"/>
      <c r="FJC79" s="59"/>
      <c r="FJD79" s="59"/>
      <c r="FJE79" s="59"/>
      <c r="FJF79" s="59"/>
      <c r="FJG79" s="59"/>
      <c r="FJH79" s="59"/>
      <c r="FJI79" s="59"/>
      <c r="FJJ79" s="59"/>
      <c r="FJK79" s="59"/>
      <c r="FJL79" s="59"/>
      <c r="FJM79" s="59"/>
      <c r="FJN79" s="59"/>
      <c r="FJO79" s="59"/>
      <c r="FJP79" s="59"/>
      <c r="FJQ79" s="59"/>
      <c r="FJR79" s="59"/>
      <c r="FJS79" s="59"/>
      <c r="FJT79" s="59"/>
      <c r="FJU79" s="59"/>
      <c r="FJV79" s="59"/>
      <c r="FJW79" s="59"/>
      <c r="FJX79" s="59"/>
      <c r="FJY79" s="59"/>
      <c r="FJZ79" s="59"/>
      <c r="FKA79" s="59"/>
      <c r="FKB79" s="59"/>
      <c r="FKC79" s="59"/>
      <c r="FKD79" s="59"/>
      <c r="FKE79" s="59"/>
      <c r="FKF79" s="59"/>
      <c r="FKG79" s="59"/>
      <c r="FKH79" s="59"/>
      <c r="FKI79" s="59"/>
      <c r="FKJ79" s="59"/>
      <c r="FKK79" s="59"/>
      <c r="FKL79" s="59"/>
      <c r="FKM79" s="59"/>
      <c r="FKN79" s="59"/>
      <c r="FKO79" s="59"/>
      <c r="FKP79" s="59"/>
      <c r="FKQ79" s="59"/>
      <c r="FKR79" s="59"/>
      <c r="FKS79" s="59"/>
      <c r="FKT79" s="59"/>
      <c r="FKU79" s="59"/>
      <c r="FKV79" s="59"/>
      <c r="FKW79" s="59"/>
      <c r="FKX79" s="59"/>
      <c r="FKY79" s="59"/>
      <c r="FKZ79" s="59"/>
      <c r="FLA79" s="59"/>
      <c r="FLB79" s="59"/>
      <c r="FLC79" s="59"/>
      <c r="FLD79" s="59"/>
      <c r="FLE79" s="59"/>
      <c r="FLF79" s="59"/>
      <c r="FLG79" s="59"/>
      <c r="FLH79" s="59"/>
      <c r="FLI79" s="59"/>
      <c r="FLJ79" s="59"/>
      <c r="FLK79" s="59"/>
      <c r="FLL79" s="59"/>
      <c r="FLM79" s="59"/>
      <c r="FLN79" s="59"/>
      <c r="FLO79" s="59"/>
      <c r="FLP79" s="59"/>
      <c r="FLQ79" s="59"/>
      <c r="FLR79" s="59"/>
      <c r="FLS79" s="59"/>
      <c r="FLT79" s="59"/>
      <c r="FLU79" s="59"/>
      <c r="FLV79" s="59"/>
      <c r="FLW79" s="59"/>
      <c r="FLX79" s="59"/>
      <c r="FLY79" s="59"/>
      <c r="FLZ79" s="59"/>
      <c r="FMA79" s="59"/>
      <c r="FMB79" s="59"/>
      <c r="FMC79" s="59"/>
      <c r="FMD79" s="59"/>
      <c r="FME79" s="59"/>
      <c r="FMF79" s="59"/>
      <c r="FMG79" s="59"/>
      <c r="FMH79" s="59"/>
      <c r="FMI79" s="59"/>
      <c r="FMJ79" s="59"/>
      <c r="FMK79" s="59"/>
      <c r="FML79" s="59"/>
      <c r="FMM79" s="59"/>
      <c r="FMN79" s="59"/>
      <c r="FMO79" s="59"/>
      <c r="FMP79" s="59"/>
      <c r="FMQ79" s="59"/>
      <c r="FMR79" s="59"/>
      <c r="FMS79" s="59"/>
      <c r="FMT79" s="59"/>
      <c r="FMU79" s="59"/>
      <c r="FMV79" s="59"/>
      <c r="FMW79" s="59"/>
      <c r="FMX79" s="59"/>
      <c r="FMY79" s="59"/>
      <c r="FMZ79" s="59"/>
      <c r="FNA79" s="59"/>
      <c r="FNB79" s="59"/>
      <c r="FNC79" s="59"/>
      <c r="FND79" s="59"/>
      <c r="FNE79" s="59"/>
      <c r="FNF79" s="59"/>
      <c r="FNG79" s="59"/>
      <c r="FNH79" s="59"/>
      <c r="FNI79" s="59"/>
      <c r="FNJ79" s="59"/>
      <c r="FNK79" s="59"/>
      <c r="FNL79" s="59"/>
      <c r="FNM79" s="59"/>
      <c r="FNN79" s="59"/>
      <c r="FNO79" s="59"/>
      <c r="FNP79" s="59"/>
      <c r="FNQ79" s="59"/>
      <c r="FNR79" s="59"/>
      <c r="FNS79" s="59"/>
      <c r="FNT79" s="59"/>
      <c r="FNU79" s="59"/>
      <c r="FNV79" s="59"/>
      <c r="FNW79" s="59"/>
      <c r="FNX79" s="59"/>
      <c r="FNY79" s="59"/>
      <c r="FNZ79" s="59"/>
      <c r="FOA79" s="59"/>
      <c r="FOB79" s="59"/>
      <c r="FOC79" s="59"/>
      <c r="FOD79" s="59"/>
      <c r="FOE79" s="59"/>
      <c r="FOF79" s="59"/>
      <c r="FOG79" s="59"/>
      <c r="FOH79" s="59"/>
      <c r="FOI79" s="59"/>
      <c r="FOJ79" s="59"/>
      <c r="FOK79" s="59"/>
      <c r="FOL79" s="59"/>
      <c r="FOM79" s="59"/>
      <c r="FON79" s="59"/>
      <c r="FOO79" s="59"/>
      <c r="FOP79" s="59"/>
      <c r="FOQ79" s="59"/>
      <c r="FOR79" s="59"/>
      <c r="FOS79" s="59"/>
      <c r="FOT79" s="59"/>
      <c r="FOU79" s="59"/>
      <c r="FOV79" s="59"/>
      <c r="FOW79" s="59"/>
      <c r="FOX79" s="59"/>
      <c r="FOY79" s="59"/>
      <c r="FOZ79" s="59"/>
      <c r="FPA79" s="59"/>
      <c r="FPB79" s="59"/>
      <c r="FPC79" s="59"/>
      <c r="FPD79" s="59"/>
      <c r="FPE79" s="59"/>
      <c r="FPF79" s="59"/>
      <c r="FPG79" s="59"/>
      <c r="FPH79" s="59"/>
      <c r="FPI79" s="59"/>
      <c r="FPJ79" s="59"/>
      <c r="FPK79" s="59"/>
      <c r="FPL79" s="59"/>
      <c r="FPM79" s="59"/>
      <c r="FPN79" s="59"/>
      <c r="FPO79" s="59"/>
      <c r="FPP79" s="59"/>
      <c r="FPQ79" s="59"/>
      <c r="FPR79" s="59"/>
      <c r="FPS79" s="59"/>
      <c r="FPT79" s="59"/>
      <c r="FPU79" s="59"/>
      <c r="FPV79" s="59"/>
      <c r="FPW79" s="59"/>
      <c r="FPX79" s="59"/>
      <c r="FPY79" s="59"/>
      <c r="FPZ79" s="59"/>
      <c r="FQA79" s="59"/>
      <c r="FQB79" s="59"/>
      <c r="FQC79" s="59"/>
      <c r="FQD79" s="59"/>
      <c r="FQE79" s="59"/>
      <c r="FQF79" s="59"/>
      <c r="FQG79" s="59"/>
      <c r="FQH79" s="59"/>
      <c r="FQI79" s="59"/>
      <c r="FQJ79" s="59"/>
      <c r="FQK79" s="59"/>
      <c r="FQL79" s="59"/>
      <c r="FQM79" s="59"/>
      <c r="FQN79" s="59"/>
      <c r="FQO79" s="59"/>
      <c r="FQP79" s="59"/>
      <c r="FQQ79" s="59"/>
      <c r="FQR79" s="59"/>
      <c r="FQS79" s="59"/>
      <c r="FQT79" s="59"/>
      <c r="FQU79" s="59"/>
      <c r="FQV79" s="59"/>
      <c r="FQW79" s="59"/>
      <c r="FQX79" s="59"/>
      <c r="FQY79" s="59"/>
      <c r="FQZ79" s="59"/>
      <c r="FRA79" s="59"/>
      <c r="FRB79" s="59"/>
      <c r="FRC79" s="59"/>
      <c r="FRD79" s="59"/>
      <c r="FRE79" s="59"/>
      <c r="FRF79" s="59"/>
      <c r="FRG79" s="59"/>
      <c r="FRH79" s="59"/>
      <c r="FRI79" s="59"/>
      <c r="FRJ79" s="59"/>
      <c r="FRK79" s="59"/>
      <c r="FRL79" s="59"/>
      <c r="FRM79" s="59"/>
      <c r="FRN79" s="59"/>
      <c r="FRO79" s="59"/>
      <c r="FRP79" s="59"/>
      <c r="FRQ79" s="59"/>
      <c r="FRR79" s="59"/>
      <c r="FRS79" s="59"/>
      <c r="FRT79" s="59"/>
      <c r="FRU79" s="59"/>
      <c r="FRV79" s="59"/>
      <c r="FRW79" s="59"/>
      <c r="FRX79" s="59"/>
      <c r="FRY79" s="59"/>
      <c r="FRZ79" s="59"/>
      <c r="FSA79" s="59"/>
      <c r="FSB79" s="59"/>
      <c r="FSC79" s="59"/>
      <c r="FSD79" s="59"/>
      <c r="FSE79" s="59"/>
      <c r="FSF79" s="59"/>
      <c r="FSG79" s="59"/>
      <c r="FSH79" s="59"/>
      <c r="FSI79" s="59"/>
      <c r="FSJ79" s="59"/>
      <c r="FSK79" s="59"/>
      <c r="FSL79" s="59"/>
      <c r="FSM79" s="59"/>
      <c r="FSN79" s="59"/>
      <c r="FSO79" s="59"/>
      <c r="FSP79" s="59"/>
      <c r="FSQ79" s="59"/>
      <c r="FSR79" s="59"/>
      <c r="FSS79" s="59"/>
      <c r="FST79" s="59"/>
      <c r="FSU79" s="59"/>
      <c r="FSV79" s="59"/>
      <c r="FSW79" s="59"/>
      <c r="FSX79" s="59"/>
      <c r="FSY79" s="59"/>
      <c r="FSZ79" s="59"/>
      <c r="FTA79" s="59"/>
      <c r="FTB79" s="59"/>
      <c r="FTC79" s="59"/>
      <c r="FTD79" s="59"/>
      <c r="FTE79" s="59"/>
      <c r="FTF79" s="59"/>
      <c r="FTG79" s="59"/>
      <c r="FTH79" s="59"/>
      <c r="FTI79" s="59"/>
      <c r="FTJ79" s="59"/>
      <c r="FTK79" s="59"/>
      <c r="FTL79" s="59"/>
      <c r="FTM79" s="59"/>
      <c r="FTN79" s="59"/>
      <c r="FTO79" s="59"/>
      <c r="FTP79" s="59"/>
      <c r="FTQ79" s="59"/>
      <c r="FTR79" s="59"/>
      <c r="FTS79" s="59"/>
      <c r="FTT79" s="59"/>
      <c r="FTU79" s="59"/>
      <c r="FTV79" s="59"/>
      <c r="FTW79" s="59"/>
      <c r="FTX79" s="59"/>
      <c r="FTY79" s="59"/>
      <c r="FTZ79" s="59"/>
      <c r="FUA79" s="59"/>
      <c r="FUB79" s="59"/>
      <c r="FUC79" s="59"/>
      <c r="FUD79" s="59"/>
      <c r="FUE79" s="59"/>
      <c r="FUF79" s="59"/>
      <c r="FUG79" s="59"/>
      <c r="FUH79" s="59"/>
      <c r="FUI79" s="59"/>
      <c r="FUJ79" s="59"/>
      <c r="FUK79" s="59"/>
      <c r="FUL79" s="59"/>
      <c r="FUM79" s="59"/>
      <c r="FUN79" s="59"/>
      <c r="FUO79" s="59"/>
      <c r="FUP79" s="59"/>
      <c r="FUQ79" s="59"/>
      <c r="FUR79" s="59"/>
      <c r="FUS79" s="59"/>
      <c r="FUT79" s="59"/>
      <c r="FUU79" s="59"/>
      <c r="FUV79" s="59"/>
      <c r="FUW79" s="59"/>
      <c r="FUX79" s="59"/>
      <c r="FUY79" s="59"/>
      <c r="FUZ79" s="59"/>
      <c r="FVA79" s="59"/>
      <c r="FVB79" s="59"/>
      <c r="FVC79" s="59"/>
      <c r="FVD79" s="59"/>
      <c r="FVE79" s="59"/>
      <c r="FVF79" s="59"/>
      <c r="FVG79" s="59"/>
      <c r="FVH79" s="59"/>
      <c r="FVI79" s="59"/>
      <c r="FVJ79" s="59"/>
      <c r="FVK79" s="59"/>
      <c r="FVL79" s="59"/>
      <c r="FVM79" s="59"/>
      <c r="FVN79" s="59"/>
      <c r="FVO79" s="59"/>
      <c r="FVP79" s="59"/>
      <c r="FVQ79" s="59"/>
      <c r="FVR79" s="59"/>
      <c r="FVS79" s="59"/>
      <c r="FVT79" s="59"/>
      <c r="FVU79" s="59"/>
      <c r="FVV79" s="59"/>
      <c r="FVW79" s="59"/>
      <c r="FVX79" s="59"/>
      <c r="FVY79" s="59"/>
      <c r="FVZ79" s="59"/>
      <c r="FWA79" s="59"/>
      <c r="FWB79" s="59"/>
      <c r="FWC79" s="59"/>
      <c r="FWD79" s="59"/>
      <c r="FWE79" s="59"/>
      <c r="FWF79" s="59"/>
      <c r="FWG79" s="59"/>
      <c r="FWH79" s="59"/>
      <c r="FWI79" s="59"/>
      <c r="FWJ79" s="59"/>
      <c r="FWK79" s="59"/>
      <c r="FWL79" s="59"/>
      <c r="FWM79" s="59"/>
      <c r="FWN79" s="59"/>
      <c r="FWO79" s="59"/>
      <c r="FWP79" s="59"/>
      <c r="FWQ79" s="59"/>
      <c r="FWR79" s="59"/>
      <c r="FWS79" s="59"/>
      <c r="FWT79" s="59"/>
      <c r="FWU79" s="59"/>
      <c r="FWV79" s="59"/>
      <c r="FWW79" s="59"/>
      <c r="FWX79" s="59"/>
      <c r="FWY79" s="59"/>
      <c r="FWZ79" s="59"/>
      <c r="FXA79" s="59"/>
      <c r="FXB79" s="59"/>
      <c r="FXC79" s="59"/>
      <c r="FXD79" s="59"/>
      <c r="FXE79" s="59"/>
      <c r="FXF79" s="59"/>
      <c r="FXG79" s="59"/>
      <c r="FXH79" s="59"/>
      <c r="FXI79" s="59"/>
      <c r="FXJ79" s="59"/>
      <c r="FXK79" s="59"/>
      <c r="FXL79" s="59"/>
      <c r="FXM79" s="59"/>
      <c r="FXN79" s="59"/>
      <c r="FXO79" s="59"/>
      <c r="FXP79" s="59"/>
      <c r="FXQ79" s="59"/>
      <c r="FXR79" s="59"/>
      <c r="FXS79" s="59"/>
      <c r="FXT79" s="59"/>
      <c r="FXU79" s="59"/>
      <c r="FXV79" s="59"/>
      <c r="FXW79" s="59"/>
      <c r="FXX79" s="59"/>
      <c r="FXY79" s="59"/>
      <c r="FXZ79" s="59"/>
      <c r="FYA79" s="59"/>
      <c r="FYB79" s="59"/>
      <c r="FYC79" s="59"/>
      <c r="FYD79" s="59"/>
      <c r="FYE79" s="59"/>
      <c r="FYF79" s="59"/>
      <c r="FYG79" s="59"/>
      <c r="FYH79" s="59"/>
      <c r="FYI79" s="59"/>
      <c r="FYJ79" s="59"/>
      <c r="FYK79" s="59"/>
      <c r="FYL79" s="59"/>
      <c r="FYM79" s="59"/>
      <c r="FYN79" s="59"/>
      <c r="FYO79" s="59"/>
      <c r="FYP79" s="59"/>
      <c r="FYQ79" s="59"/>
      <c r="FYR79" s="59"/>
      <c r="FYS79" s="59"/>
      <c r="FYT79" s="59"/>
      <c r="FYU79" s="59"/>
      <c r="FYV79" s="59"/>
      <c r="FYW79" s="59"/>
      <c r="FYX79" s="59"/>
      <c r="FYY79" s="59"/>
      <c r="FYZ79" s="59"/>
      <c r="FZA79" s="59"/>
      <c r="FZB79" s="59"/>
      <c r="FZC79" s="59"/>
      <c r="FZD79" s="59"/>
      <c r="FZE79" s="59"/>
      <c r="FZF79" s="59"/>
      <c r="FZG79" s="59"/>
      <c r="FZH79" s="59"/>
      <c r="FZI79" s="59"/>
      <c r="FZJ79" s="59"/>
      <c r="FZK79" s="59"/>
      <c r="FZL79" s="59"/>
      <c r="FZM79" s="59"/>
      <c r="FZN79" s="59"/>
      <c r="FZO79" s="59"/>
      <c r="FZP79" s="59"/>
      <c r="FZQ79" s="59"/>
      <c r="FZR79" s="59"/>
      <c r="FZS79" s="59"/>
      <c r="FZT79" s="59"/>
      <c r="FZU79" s="59"/>
      <c r="FZV79" s="59"/>
      <c r="FZW79" s="59"/>
      <c r="FZX79" s="59"/>
      <c r="FZY79" s="59"/>
      <c r="FZZ79" s="59"/>
      <c r="GAA79" s="59"/>
      <c r="GAB79" s="59"/>
      <c r="GAC79" s="59"/>
      <c r="GAD79" s="59"/>
      <c r="GAE79" s="59"/>
      <c r="GAF79" s="59"/>
      <c r="GAG79" s="59"/>
      <c r="GAH79" s="59"/>
      <c r="GAI79" s="59"/>
      <c r="GAJ79" s="59"/>
      <c r="GAK79" s="59"/>
      <c r="GAL79" s="59"/>
      <c r="GAM79" s="59"/>
      <c r="GAN79" s="59"/>
      <c r="GAO79" s="59"/>
      <c r="GAP79" s="59"/>
      <c r="GAQ79" s="59"/>
      <c r="GAR79" s="59"/>
      <c r="GAS79" s="59"/>
      <c r="GAT79" s="59"/>
      <c r="GAU79" s="59"/>
      <c r="GAV79" s="59"/>
      <c r="GAW79" s="59"/>
      <c r="GAX79" s="59"/>
      <c r="GAY79" s="59"/>
      <c r="GAZ79" s="59"/>
      <c r="GBA79" s="59"/>
      <c r="GBB79" s="59"/>
      <c r="GBC79" s="59"/>
      <c r="GBD79" s="59"/>
      <c r="GBE79" s="59"/>
      <c r="GBF79" s="59"/>
      <c r="GBG79" s="59"/>
      <c r="GBH79" s="59"/>
      <c r="GBI79" s="59"/>
      <c r="GBJ79" s="59"/>
      <c r="GBK79" s="59"/>
      <c r="GBL79" s="59"/>
      <c r="GBM79" s="59"/>
      <c r="GBN79" s="59"/>
      <c r="GBO79" s="59"/>
      <c r="GBP79" s="59"/>
      <c r="GBQ79" s="59"/>
      <c r="GBR79" s="59"/>
      <c r="GBS79" s="59"/>
      <c r="GBT79" s="59"/>
      <c r="GBU79" s="59"/>
      <c r="GBV79" s="59"/>
      <c r="GBW79" s="59"/>
      <c r="GBX79" s="59"/>
      <c r="GBY79" s="59"/>
      <c r="GBZ79" s="59"/>
      <c r="GCA79" s="59"/>
      <c r="GCB79" s="59"/>
      <c r="GCC79" s="59"/>
      <c r="GCD79" s="59"/>
      <c r="GCE79" s="59"/>
      <c r="GCF79" s="59"/>
      <c r="GCG79" s="59"/>
      <c r="GCH79" s="59"/>
      <c r="GCI79" s="59"/>
      <c r="GCJ79" s="59"/>
      <c r="GCK79" s="59"/>
      <c r="GCL79" s="59"/>
      <c r="GCM79" s="59"/>
      <c r="GCN79" s="59"/>
      <c r="GCO79" s="59"/>
      <c r="GCP79" s="59"/>
      <c r="GCQ79" s="59"/>
      <c r="GCR79" s="59"/>
      <c r="GCS79" s="59"/>
      <c r="GCT79" s="59"/>
      <c r="GCU79" s="59"/>
      <c r="GCV79" s="59"/>
      <c r="GCW79" s="59"/>
      <c r="GCX79" s="59"/>
      <c r="GCY79" s="59"/>
      <c r="GCZ79" s="59"/>
      <c r="GDA79" s="59"/>
      <c r="GDB79" s="59"/>
      <c r="GDC79" s="59"/>
      <c r="GDD79" s="59"/>
      <c r="GDE79" s="59"/>
      <c r="GDF79" s="59"/>
      <c r="GDG79" s="59"/>
      <c r="GDH79" s="59"/>
      <c r="GDI79" s="59"/>
      <c r="GDJ79" s="59"/>
      <c r="GDK79" s="59"/>
      <c r="GDL79" s="59"/>
      <c r="GDM79" s="59"/>
      <c r="GDN79" s="59"/>
      <c r="GDO79" s="59"/>
      <c r="GDP79" s="59"/>
      <c r="GDQ79" s="59"/>
      <c r="GDR79" s="59"/>
      <c r="GDS79" s="59"/>
      <c r="GDT79" s="59"/>
      <c r="GDU79" s="59"/>
      <c r="GDV79" s="59"/>
      <c r="GDW79" s="59"/>
      <c r="GDX79" s="59"/>
      <c r="GDY79" s="59"/>
      <c r="GDZ79" s="59"/>
      <c r="GEA79" s="59"/>
      <c r="GEB79" s="59"/>
      <c r="GEC79" s="59"/>
      <c r="GED79" s="59"/>
      <c r="GEE79" s="59"/>
      <c r="GEF79" s="59"/>
      <c r="GEG79" s="59"/>
      <c r="GEH79" s="59"/>
      <c r="GEI79" s="59"/>
      <c r="GEJ79" s="59"/>
      <c r="GEK79" s="59"/>
      <c r="GEL79" s="59"/>
      <c r="GEM79" s="59"/>
      <c r="GEN79" s="59"/>
      <c r="GEO79" s="59"/>
      <c r="GEP79" s="59"/>
      <c r="GEQ79" s="59"/>
      <c r="GER79" s="59"/>
      <c r="GES79" s="59"/>
      <c r="GET79" s="59"/>
      <c r="GEU79" s="59"/>
      <c r="GEV79" s="59"/>
      <c r="GEW79" s="59"/>
      <c r="GEX79" s="59"/>
      <c r="GEY79" s="59"/>
      <c r="GEZ79" s="59"/>
      <c r="GFA79" s="59"/>
      <c r="GFB79" s="59"/>
      <c r="GFC79" s="59"/>
      <c r="GFD79" s="59"/>
      <c r="GFE79" s="59"/>
      <c r="GFF79" s="59"/>
      <c r="GFG79" s="59"/>
      <c r="GFH79" s="59"/>
      <c r="GFI79" s="59"/>
      <c r="GFJ79" s="59"/>
      <c r="GFK79" s="59"/>
      <c r="GFL79" s="59"/>
      <c r="GFM79" s="59"/>
      <c r="GFN79" s="59"/>
      <c r="GFO79" s="59"/>
      <c r="GFP79" s="59"/>
      <c r="GFQ79" s="59"/>
      <c r="GFR79" s="59"/>
      <c r="GFS79" s="59"/>
      <c r="GFT79" s="59"/>
      <c r="GFU79" s="59"/>
      <c r="GFV79" s="59"/>
      <c r="GFW79" s="59"/>
      <c r="GFX79" s="59"/>
      <c r="GFY79" s="59"/>
      <c r="GFZ79" s="59"/>
      <c r="GGA79" s="59"/>
      <c r="GGB79" s="59"/>
      <c r="GGC79" s="59"/>
      <c r="GGD79" s="59"/>
      <c r="GGE79" s="59"/>
      <c r="GGF79" s="59"/>
      <c r="GGG79" s="59"/>
      <c r="GGH79" s="59"/>
      <c r="GGI79" s="59"/>
      <c r="GGJ79" s="59"/>
      <c r="GGK79" s="59"/>
      <c r="GGL79" s="59"/>
      <c r="GGM79" s="59"/>
      <c r="GGN79" s="59"/>
      <c r="GGO79" s="59"/>
      <c r="GGP79" s="59"/>
      <c r="GGQ79" s="59"/>
      <c r="GGR79" s="59"/>
      <c r="GGS79" s="59"/>
      <c r="GGT79" s="59"/>
      <c r="GGU79" s="59"/>
      <c r="GGV79" s="59"/>
      <c r="GGW79" s="59"/>
      <c r="GGX79" s="59"/>
      <c r="GGY79" s="59"/>
      <c r="GGZ79" s="59"/>
      <c r="GHA79" s="59"/>
      <c r="GHB79" s="59"/>
      <c r="GHC79" s="59"/>
      <c r="GHD79" s="59"/>
      <c r="GHE79" s="59"/>
      <c r="GHF79" s="59"/>
      <c r="GHG79" s="59"/>
      <c r="GHH79" s="59"/>
      <c r="GHI79" s="59"/>
      <c r="GHJ79" s="59"/>
      <c r="GHK79" s="59"/>
      <c r="GHL79" s="59"/>
      <c r="GHM79" s="59"/>
      <c r="GHN79" s="59"/>
      <c r="GHO79" s="59"/>
      <c r="GHP79" s="59"/>
      <c r="GHQ79" s="59"/>
      <c r="GHR79" s="59"/>
      <c r="GHS79" s="59"/>
      <c r="GHT79" s="59"/>
      <c r="GHU79" s="59"/>
      <c r="GHV79" s="59"/>
      <c r="GHW79" s="59"/>
      <c r="GHX79" s="59"/>
      <c r="GHY79" s="59"/>
      <c r="GHZ79" s="59"/>
      <c r="GIA79" s="59"/>
      <c r="GIB79" s="59"/>
      <c r="GIC79" s="59"/>
      <c r="GID79" s="59"/>
      <c r="GIE79" s="59"/>
      <c r="GIF79" s="59"/>
      <c r="GIG79" s="59"/>
      <c r="GIH79" s="59"/>
      <c r="GII79" s="59"/>
      <c r="GIJ79" s="59"/>
      <c r="GIK79" s="59"/>
      <c r="GIL79" s="59"/>
      <c r="GIM79" s="59"/>
      <c r="GIN79" s="59"/>
      <c r="GIO79" s="59"/>
      <c r="GIP79" s="59"/>
      <c r="GIQ79" s="59"/>
      <c r="GIR79" s="59"/>
      <c r="GIS79" s="59"/>
      <c r="GIT79" s="59"/>
      <c r="GIU79" s="59"/>
      <c r="GIV79" s="59"/>
      <c r="GIW79" s="59"/>
      <c r="GIX79" s="59"/>
      <c r="GIY79" s="59"/>
      <c r="GIZ79" s="59"/>
      <c r="GJA79" s="59"/>
      <c r="GJB79" s="59"/>
      <c r="GJC79" s="59"/>
      <c r="GJD79" s="59"/>
      <c r="GJE79" s="59"/>
      <c r="GJF79" s="59"/>
      <c r="GJG79" s="59"/>
      <c r="GJH79" s="59"/>
      <c r="GJI79" s="59"/>
      <c r="GJJ79" s="59"/>
      <c r="GJK79" s="59"/>
      <c r="GJL79" s="59"/>
      <c r="GJM79" s="59"/>
      <c r="GJN79" s="59"/>
      <c r="GJO79" s="59"/>
      <c r="GJP79" s="59"/>
      <c r="GJQ79" s="59"/>
      <c r="GJR79" s="59"/>
      <c r="GJS79" s="59"/>
      <c r="GJT79" s="59"/>
      <c r="GJU79" s="59"/>
      <c r="GJV79" s="59"/>
      <c r="GJW79" s="59"/>
      <c r="GJX79" s="59"/>
      <c r="GJY79" s="59"/>
      <c r="GJZ79" s="59"/>
      <c r="GKA79" s="59"/>
      <c r="GKB79" s="59"/>
      <c r="GKC79" s="59"/>
      <c r="GKD79" s="59"/>
      <c r="GKE79" s="59"/>
      <c r="GKF79" s="59"/>
      <c r="GKG79" s="59"/>
      <c r="GKH79" s="59"/>
      <c r="GKI79" s="59"/>
      <c r="GKJ79" s="59"/>
      <c r="GKK79" s="59"/>
      <c r="GKL79" s="59"/>
      <c r="GKM79" s="59"/>
      <c r="GKN79" s="59"/>
      <c r="GKO79" s="59"/>
      <c r="GKP79" s="59"/>
      <c r="GKQ79" s="59"/>
      <c r="GKR79" s="59"/>
      <c r="GKS79" s="59"/>
      <c r="GKT79" s="59"/>
      <c r="GKU79" s="59"/>
      <c r="GKV79" s="59"/>
      <c r="GKW79" s="59"/>
      <c r="GKX79" s="59"/>
      <c r="GKY79" s="59"/>
      <c r="GKZ79" s="59"/>
      <c r="GLA79" s="59"/>
      <c r="GLB79" s="59"/>
      <c r="GLC79" s="59"/>
      <c r="GLD79" s="59"/>
      <c r="GLE79" s="59"/>
      <c r="GLF79" s="59"/>
      <c r="GLG79" s="59"/>
      <c r="GLH79" s="59"/>
      <c r="GLI79" s="59"/>
      <c r="GLJ79" s="59"/>
      <c r="GLK79" s="59"/>
      <c r="GLL79" s="59"/>
      <c r="GLM79" s="59"/>
      <c r="GLN79" s="59"/>
      <c r="GLO79" s="59"/>
      <c r="GLP79" s="59"/>
      <c r="GLQ79" s="59"/>
      <c r="GLR79" s="59"/>
      <c r="GLS79" s="59"/>
      <c r="GLT79" s="59"/>
      <c r="GLU79" s="59"/>
      <c r="GLV79" s="59"/>
      <c r="GLW79" s="59"/>
      <c r="GLX79" s="59"/>
      <c r="GLY79" s="59"/>
      <c r="GLZ79" s="59"/>
      <c r="GMA79" s="59"/>
      <c r="GMB79" s="59"/>
      <c r="GMC79" s="59"/>
      <c r="GMD79" s="59"/>
      <c r="GME79" s="59"/>
      <c r="GMF79" s="59"/>
      <c r="GMG79" s="59"/>
      <c r="GMH79" s="59"/>
      <c r="GMI79" s="59"/>
      <c r="GMJ79" s="59"/>
      <c r="GMK79" s="59"/>
      <c r="GML79" s="59"/>
      <c r="GMM79" s="59"/>
      <c r="GMN79" s="59"/>
      <c r="GMO79" s="59"/>
      <c r="GMP79" s="59"/>
      <c r="GMQ79" s="59"/>
      <c r="GMR79" s="59"/>
      <c r="GMS79" s="59"/>
      <c r="GMT79" s="59"/>
      <c r="GMU79" s="59"/>
      <c r="GMV79" s="59"/>
      <c r="GMW79" s="59"/>
      <c r="GMX79" s="59"/>
      <c r="GMY79" s="59"/>
      <c r="GMZ79" s="59"/>
      <c r="GNA79" s="59"/>
      <c r="GNB79" s="59"/>
      <c r="GNC79" s="59"/>
      <c r="GND79" s="59"/>
      <c r="GNE79" s="59"/>
      <c r="GNF79" s="59"/>
      <c r="GNG79" s="59"/>
      <c r="GNH79" s="59"/>
      <c r="GNI79" s="59"/>
      <c r="GNJ79" s="59"/>
      <c r="GNK79" s="59"/>
      <c r="GNL79" s="59"/>
      <c r="GNM79" s="59"/>
      <c r="GNN79" s="59"/>
      <c r="GNO79" s="59"/>
      <c r="GNP79" s="59"/>
      <c r="GNQ79" s="59"/>
      <c r="GNR79" s="59"/>
      <c r="GNS79" s="59"/>
      <c r="GNT79" s="59"/>
      <c r="GNU79" s="59"/>
      <c r="GNV79" s="59"/>
      <c r="GNW79" s="59"/>
      <c r="GNX79" s="59"/>
      <c r="GNY79" s="59"/>
      <c r="GNZ79" s="59"/>
      <c r="GOA79" s="59"/>
      <c r="GOB79" s="59"/>
      <c r="GOC79" s="59"/>
      <c r="GOD79" s="59"/>
      <c r="GOE79" s="59"/>
      <c r="GOF79" s="59"/>
      <c r="GOG79" s="59"/>
      <c r="GOH79" s="59"/>
      <c r="GOI79" s="59"/>
      <c r="GOJ79" s="59"/>
      <c r="GOK79" s="59"/>
      <c r="GOL79" s="59"/>
      <c r="GOM79" s="59"/>
      <c r="GON79" s="59"/>
      <c r="GOO79" s="59"/>
      <c r="GOP79" s="59"/>
      <c r="GOQ79" s="59"/>
      <c r="GOR79" s="59"/>
      <c r="GOS79" s="59"/>
      <c r="GOT79" s="59"/>
      <c r="GOU79" s="59"/>
      <c r="GOV79" s="59"/>
      <c r="GOW79" s="59"/>
      <c r="GOX79" s="59"/>
      <c r="GOY79" s="59"/>
      <c r="GOZ79" s="59"/>
      <c r="GPA79" s="59"/>
      <c r="GPB79" s="59"/>
      <c r="GPC79" s="59"/>
      <c r="GPD79" s="59"/>
      <c r="GPE79" s="59"/>
      <c r="GPF79" s="59"/>
      <c r="GPG79" s="59"/>
      <c r="GPH79" s="59"/>
      <c r="GPI79" s="59"/>
      <c r="GPJ79" s="59"/>
      <c r="GPK79" s="59"/>
      <c r="GPL79" s="59"/>
      <c r="GPM79" s="59"/>
      <c r="GPN79" s="59"/>
      <c r="GPO79" s="59"/>
      <c r="GPP79" s="59"/>
      <c r="GPQ79" s="59"/>
      <c r="GPR79" s="59"/>
      <c r="GPS79" s="59"/>
      <c r="GPT79" s="59"/>
      <c r="GPU79" s="59"/>
      <c r="GPV79" s="59"/>
      <c r="GPW79" s="59"/>
      <c r="GPX79" s="59"/>
      <c r="GPY79" s="59"/>
      <c r="GPZ79" s="59"/>
      <c r="GQA79" s="59"/>
      <c r="GQB79" s="59"/>
      <c r="GQC79" s="59"/>
      <c r="GQD79" s="59"/>
      <c r="GQE79" s="59"/>
      <c r="GQF79" s="59"/>
      <c r="GQG79" s="59"/>
      <c r="GQH79" s="59"/>
      <c r="GQI79" s="59"/>
      <c r="GQJ79" s="59"/>
      <c r="GQK79" s="59"/>
      <c r="GQL79" s="59"/>
      <c r="GQM79" s="59"/>
      <c r="GQN79" s="59"/>
      <c r="GQO79" s="59"/>
      <c r="GQP79" s="59"/>
      <c r="GQQ79" s="59"/>
      <c r="GQR79" s="59"/>
      <c r="GQS79" s="59"/>
      <c r="GQT79" s="59"/>
      <c r="GQU79" s="59"/>
      <c r="GQV79" s="59"/>
      <c r="GQW79" s="59"/>
      <c r="GQX79" s="59"/>
      <c r="GQY79" s="59"/>
      <c r="GQZ79" s="59"/>
      <c r="GRA79" s="59"/>
      <c r="GRB79" s="59"/>
      <c r="GRC79" s="59"/>
      <c r="GRD79" s="59"/>
      <c r="GRE79" s="59"/>
      <c r="GRF79" s="59"/>
      <c r="GRG79" s="59"/>
      <c r="GRH79" s="59"/>
      <c r="GRI79" s="59"/>
      <c r="GRJ79" s="59"/>
      <c r="GRK79" s="59"/>
      <c r="GRL79" s="59"/>
      <c r="GRM79" s="59"/>
      <c r="GRN79" s="59"/>
      <c r="GRO79" s="59"/>
      <c r="GRP79" s="59"/>
      <c r="GRQ79" s="59"/>
      <c r="GRR79" s="59"/>
      <c r="GRS79" s="59"/>
      <c r="GRT79" s="59"/>
      <c r="GRU79" s="59"/>
      <c r="GRV79" s="59"/>
      <c r="GRW79" s="59"/>
      <c r="GRX79" s="59"/>
      <c r="GRY79" s="59"/>
      <c r="GRZ79" s="59"/>
      <c r="GSA79" s="59"/>
      <c r="GSB79" s="59"/>
      <c r="GSC79" s="59"/>
      <c r="GSD79" s="59"/>
      <c r="GSE79" s="59"/>
      <c r="GSF79" s="59"/>
      <c r="GSG79" s="59"/>
      <c r="GSH79" s="59"/>
      <c r="GSI79" s="59"/>
      <c r="GSJ79" s="59"/>
      <c r="GSK79" s="59"/>
      <c r="GSL79" s="59"/>
      <c r="GSM79" s="59"/>
      <c r="GSN79" s="59"/>
      <c r="GSO79" s="59"/>
      <c r="GSP79" s="59"/>
      <c r="GSQ79" s="59"/>
      <c r="GSR79" s="59"/>
      <c r="GSS79" s="59"/>
      <c r="GST79" s="59"/>
      <c r="GSU79" s="59"/>
      <c r="GSV79" s="59"/>
      <c r="GSW79" s="59"/>
      <c r="GSX79" s="59"/>
      <c r="GSY79" s="59"/>
      <c r="GSZ79" s="59"/>
      <c r="GTA79" s="59"/>
      <c r="GTB79" s="59"/>
      <c r="GTC79" s="59"/>
      <c r="GTD79" s="59"/>
      <c r="GTE79" s="59"/>
      <c r="GTF79" s="59"/>
      <c r="GTG79" s="59"/>
      <c r="GTH79" s="59"/>
      <c r="GTI79" s="59"/>
      <c r="GTJ79" s="59"/>
      <c r="GTK79" s="59"/>
      <c r="GTL79" s="59"/>
      <c r="GTM79" s="59"/>
      <c r="GTN79" s="59"/>
      <c r="GTO79" s="59"/>
      <c r="GTP79" s="59"/>
      <c r="GTQ79" s="59"/>
      <c r="GTR79" s="59"/>
      <c r="GTS79" s="59"/>
      <c r="GTT79" s="59"/>
      <c r="GTU79" s="59"/>
      <c r="GTV79" s="59"/>
      <c r="GTW79" s="59"/>
      <c r="GTX79" s="59"/>
      <c r="GTY79" s="59"/>
      <c r="GTZ79" s="59"/>
      <c r="GUA79" s="59"/>
      <c r="GUB79" s="59"/>
      <c r="GUC79" s="59"/>
      <c r="GUD79" s="59"/>
      <c r="GUE79" s="59"/>
      <c r="GUF79" s="59"/>
      <c r="GUG79" s="59"/>
      <c r="GUH79" s="59"/>
      <c r="GUI79" s="59"/>
      <c r="GUJ79" s="59"/>
      <c r="GUK79" s="59"/>
      <c r="GUL79" s="59"/>
      <c r="GUM79" s="59"/>
      <c r="GUN79" s="59"/>
      <c r="GUO79" s="59"/>
      <c r="GUP79" s="59"/>
      <c r="GUQ79" s="59"/>
      <c r="GUR79" s="59"/>
      <c r="GUS79" s="59"/>
      <c r="GUT79" s="59"/>
      <c r="GUU79" s="59"/>
      <c r="GUV79" s="59"/>
      <c r="GUW79" s="59"/>
      <c r="GUX79" s="59"/>
      <c r="GUY79" s="59"/>
      <c r="GUZ79" s="59"/>
      <c r="GVA79" s="59"/>
      <c r="GVB79" s="59"/>
      <c r="GVC79" s="59"/>
      <c r="GVD79" s="59"/>
      <c r="GVE79" s="59"/>
      <c r="GVF79" s="59"/>
      <c r="GVG79" s="59"/>
      <c r="GVH79" s="59"/>
      <c r="GVI79" s="59"/>
      <c r="GVJ79" s="59"/>
      <c r="GVK79" s="59"/>
      <c r="GVL79" s="59"/>
      <c r="GVM79" s="59"/>
      <c r="GVN79" s="59"/>
      <c r="GVO79" s="59"/>
      <c r="GVP79" s="59"/>
      <c r="GVQ79" s="59"/>
      <c r="GVR79" s="59"/>
      <c r="GVS79" s="59"/>
      <c r="GVT79" s="59"/>
      <c r="GVU79" s="59"/>
      <c r="GVV79" s="59"/>
      <c r="GVW79" s="59"/>
      <c r="GVX79" s="59"/>
      <c r="GVY79" s="59"/>
      <c r="GVZ79" s="59"/>
      <c r="GWA79" s="59"/>
      <c r="GWB79" s="59"/>
      <c r="GWC79" s="59"/>
      <c r="GWD79" s="59"/>
      <c r="GWE79" s="59"/>
      <c r="GWF79" s="59"/>
      <c r="GWG79" s="59"/>
      <c r="GWH79" s="59"/>
      <c r="GWI79" s="59"/>
      <c r="GWJ79" s="59"/>
      <c r="GWK79" s="59"/>
      <c r="GWL79" s="59"/>
      <c r="GWM79" s="59"/>
      <c r="GWN79" s="59"/>
      <c r="GWO79" s="59"/>
      <c r="GWP79" s="59"/>
      <c r="GWQ79" s="59"/>
      <c r="GWR79" s="59"/>
      <c r="GWS79" s="59"/>
      <c r="GWT79" s="59"/>
      <c r="GWU79" s="59"/>
      <c r="GWV79" s="59"/>
      <c r="GWW79" s="59"/>
      <c r="GWX79" s="59"/>
      <c r="GWY79" s="59"/>
      <c r="GWZ79" s="59"/>
      <c r="GXA79" s="59"/>
      <c r="GXB79" s="59"/>
      <c r="GXC79" s="59"/>
      <c r="GXD79" s="59"/>
      <c r="GXE79" s="59"/>
      <c r="GXF79" s="59"/>
      <c r="GXG79" s="59"/>
      <c r="GXH79" s="59"/>
      <c r="GXI79" s="59"/>
      <c r="GXJ79" s="59"/>
      <c r="GXK79" s="59"/>
      <c r="GXL79" s="59"/>
      <c r="GXM79" s="59"/>
      <c r="GXN79" s="59"/>
      <c r="GXO79" s="59"/>
      <c r="GXP79" s="59"/>
      <c r="GXQ79" s="59"/>
      <c r="GXR79" s="59"/>
      <c r="GXS79" s="59"/>
      <c r="GXT79" s="59"/>
      <c r="GXU79" s="59"/>
      <c r="GXV79" s="59"/>
      <c r="GXW79" s="59"/>
      <c r="GXX79" s="59"/>
      <c r="GXY79" s="59"/>
      <c r="GXZ79" s="59"/>
      <c r="GYA79" s="59"/>
      <c r="GYB79" s="59"/>
      <c r="GYC79" s="59"/>
      <c r="GYD79" s="59"/>
      <c r="GYE79" s="59"/>
      <c r="GYF79" s="59"/>
      <c r="GYG79" s="59"/>
      <c r="GYH79" s="59"/>
      <c r="GYI79" s="59"/>
      <c r="GYJ79" s="59"/>
      <c r="GYK79" s="59"/>
      <c r="GYL79" s="59"/>
      <c r="GYM79" s="59"/>
      <c r="GYN79" s="59"/>
      <c r="GYO79" s="59"/>
      <c r="GYP79" s="59"/>
      <c r="GYQ79" s="59"/>
      <c r="GYR79" s="59"/>
      <c r="GYS79" s="59"/>
      <c r="GYT79" s="59"/>
      <c r="GYU79" s="59"/>
      <c r="GYV79" s="59"/>
      <c r="GYW79" s="59"/>
      <c r="GYX79" s="59"/>
      <c r="GYY79" s="59"/>
      <c r="GYZ79" s="59"/>
      <c r="GZA79" s="59"/>
      <c r="GZB79" s="59"/>
      <c r="GZC79" s="59"/>
      <c r="GZD79" s="59"/>
      <c r="GZE79" s="59"/>
      <c r="GZF79" s="59"/>
      <c r="GZG79" s="59"/>
      <c r="GZH79" s="59"/>
      <c r="GZI79" s="59"/>
      <c r="GZJ79" s="59"/>
      <c r="GZK79" s="59"/>
      <c r="GZL79" s="59"/>
      <c r="GZM79" s="59"/>
      <c r="GZN79" s="59"/>
      <c r="GZO79" s="59"/>
      <c r="GZP79" s="59"/>
      <c r="GZQ79" s="59"/>
      <c r="GZR79" s="59"/>
      <c r="GZS79" s="59"/>
      <c r="GZT79" s="59"/>
      <c r="GZU79" s="59"/>
      <c r="GZV79" s="59"/>
      <c r="GZW79" s="59"/>
      <c r="GZX79" s="59"/>
      <c r="GZY79" s="59"/>
      <c r="GZZ79" s="59"/>
      <c r="HAA79" s="59"/>
      <c r="HAB79" s="59"/>
      <c r="HAC79" s="59"/>
      <c r="HAD79" s="59"/>
      <c r="HAE79" s="59"/>
      <c r="HAF79" s="59"/>
      <c r="HAG79" s="59"/>
      <c r="HAH79" s="59"/>
      <c r="HAI79" s="59"/>
      <c r="HAJ79" s="59"/>
      <c r="HAK79" s="59"/>
      <c r="HAL79" s="59"/>
      <c r="HAM79" s="59"/>
      <c r="HAN79" s="59"/>
      <c r="HAO79" s="59"/>
      <c r="HAP79" s="59"/>
      <c r="HAQ79" s="59"/>
      <c r="HAR79" s="59"/>
      <c r="HAS79" s="59"/>
      <c r="HAT79" s="59"/>
      <c r="HAU79" s="59"/>
      <c r="HAV79" s="59"/>
      <c r="HAW79" s="59"/>
      <c r="HAX79" s="59"/>
      <c r="HAY79" s="59"/>
      <c r="HAZ79" s="59"/>
      <c r="HBA79" s="59"/>
      <c r="HBB79" s="59"/>
      <c r="HBC79" s="59"/>
      <c r="HBD79" s="59"/>
      <c r="HBE79" s="59"/>
      <c r="HBF79" s="59"/>
      <c r="HBG79" s="59"/>
      <c r="HBH79" s="59"/>
      <c r="HBI79" s="59"/>
      <c r="HBJ79" s="59"/>
      <c r="HBK79" s="59"/>
      <c r="HBL79" s="59"/>
      <c r="HBM79" s="59"/>
      <c r="HBN79" s="59"/>
      <c r="HBO79" s="59"/>
      <c r="HBP79" s="59"/>
      <c r="HBQ79" s="59"/>
      <c r="HBR79" s="59"/>
      <c r="HBS79" s="59"/>
      <c r="HBT79" s="59"/>
      <c r="HBU79" s="59"/>
      <c r="HBV79" s="59"/>
      <c r="HBW79" s="59"/>
      <c r="HBX79" s="59"/>
      <c r="HBY79" s="59"/>
      <c r="HBZ79" s="59"/>
      <c r="HCA79" s="59"/>
      <c r="HCB79" s="59"/>
      <c r="HCC79" s="59"/>
      <c r="HCD79" s="59"/>
      <c r="HCE79" s="59"/>
      <c r="HCF79" s="59"/>
      <c r="HCG79" s="59"/>
      <c r="HCH79" s="59"/>
      <c r="HCI79" s="59"/>
      <c r="HCJ79" s="59"/>
      <c r="HCK79" s="59"/>
      <c r="HCL79" s="59"/>
      <c r="HCM79" s="59"/>
      <c r="HCN79" s="59"/>
      <c r="HCO79" s="59"/>
      <c r="HCP79" s="59"/>
      <c r="HCQ79" s="59"/>
      <c r="HCR79" s="59"/>
      <c r="HCS79" s="59"/>
      <c r="HCT79" s="59"/>
      <c r="HCU79" s="59"/>
      <c r="HCV79" s="59"/>
      <c r="HCW79" s="59"/>
      <c r="HCX79" s="59"/>
      <c r="HCY79" s="59"/>
      <c r="HCZ79" s="59"/>
      <c r="HDA79" s="59"/>
      <c r="HDB79" s="59"/>
      <c r="HDC79" s="59"/>
      <c r="HDD79" s="59"/>
      <c r="HDE79" s="59"/>
      <c r="HDF79" s="59"/>
      <c r="HDG79" s="59"/>
      <c r="HDH79" s="59"/>
      <c r="HDI79" s="59"/>
      <c r="HDJ79" s="59"/>
      <c r="HDK79" s="59"/>
      <c r="HDL79" s="59"/>
      <c r="HDM79" s="59"/>
      <c r="HDN79" s="59"/>
      <c r="HDO79" s="59"/>
      <c r="HDP79" s="59"/>
      <c r="HDQ79" s="59"/>
      <c r="HDR79" s="59"/>
      <c r="HDS79" s="59"/>
      <c r="HDT79" s="59"/>
      <c r="HDU79" s="59"/>
      <c r="HDV79" s="59"/>
      <c r="HDW79" s="59"/>
      <c r="HDX79" s="59"/>
      <c r="HDY79" s="59"/>
      <c r="HDZ79" s="59"/>
      <c r="HEA79" s="59"/>
      <c r="HEB79" s="59"/>
      <c r="HEC79" s="59"/>
      <c r="HED79" s="59"/>
      <c r="HEE79" s="59"/>
      <c r="HEF79" s="59"/>
      <c r="HEG79" s="59"/>
      <c r="HEH79" s="59"/>
      <c r="HEI79" s="59"/>
      <c r="HEJ79" s="59"/>
      <c r="HEK79" s="59"/>
      <c r="HEL79" s="59"/>
      <c r="HEM79" s="59"/>
      <c r="HEN79" s="59"/>
      <c r="HEO79" s="59"/>
      <c r="HEP79" s="59"/>
      <c r="HEQ79" s="59"/>
      <c r="HER79" s="59"/>
      <c r="HES79" s="59"/>
      <c r="HET79" s="59"/>
      <c r="HEU79" s="59"/>
      <c r="HEV79" s="59"/>
      <c r="HEW79" s="59"/>
      <c r="HEX79" s="59"/>
      <c r="HEY79" s="59"/>
      <c r="HEZ79" s="59"/>
      <c r="HFA79" s="59"/>
      <c r="HFB79" s="59"/>
      <c r="HFC79" s="59"/>
      <c r="HFD79" s="59"/>
      <c r="HFE79" s="59"/>
      <c r="HFF79" s="59"/>
      <c r="HFG79" s="59"/>
      <c r="HFH79" s="59"/>
      <c r="HFI79" s="59"/>
      <c r="HFJ79" s="59"/>
      <c r="HFK79" s="59"/>
      <c r="HFL79" s="59"/>
      <c r="HFM79" s="59"/>
      <c r="HFN79" s="59"/>
      <c r="HFO79" s="59"/>
      <c r="HFP79" s="59"/>
      <c r="HFQ79" s="59"/>
      <c r="HFR79" s="59"/>
      <c r="HFS79" s="59"/>
      <c r="HFT79" s="59"/>
      <c r="HFU79" s="59"/>
      <c r="HFV79" s="59"/>
      <c r="HFW79" s="59"/>
      <c r="HFX79" s="59"/>
      <c r="HFY79" s="59"/>
      <c r="HFZ79" s="59"/>
      <c r="HGA79" s="59"/>
      <c r="HGB79" s="59"/>
      <c r="HGC79" s="59"/>
      <c r="HGD79" s="59"/>
      <c r="HGE79" s="59"/>
      <c r="HGF79" s="59"/>
      <c r="HGG79" s="59"/>
      <c r="HGH79" s="59"/>
      <c r="HGI79" s="59"/>
      <c r="HGJ79" s="59"/>
      <c r="HGK79" s="59"/>
      <c r="HGL79" s="59"/>
      <c r="HGM79" s="59"/>
      <c r="HGN79" s="59"/>
      <c r="HGO79" s="59"/>
      <c r="HGP79" s="59"/>
      <c r="HGQ79" s="59"/>
      <c r="HGR79" s="59"/>
      <c r="HGS79" s="59"/>
      <c r="HGT79" s="59"/>
      <c r="HGU79" s="59"/>
      <c r="HGV79" s="59"/>
      <c r="HGW79" s="59"/>
      <c r="HGX79" s="59"/>
      <c r="HGY79" s="59"/>
      <c r="HGZ79" s="59"/>
      <c r="HHA79" s="59"/>
      <c r="HHB79" s="59"/>
      <c r="HHC79" s="59"/>
      <c r="HHD79" s="59"/>
      <c r="HHE79" s="59"/>
      <c r="HHF79" s="59"/>
      <c r="HHG79" s="59"/>
      <c r="HHH79" s="59"/>
      <c r="HHI79" s="59"/>
      <c r="HHJ79" s="59"/>
      <c r="HHK79" s="59"/>
      <c r="HHL79" s="59"/>
      <c r="HHM79" s="59"/>
      <c r="HHN79" s="59"/>
      <c r="HHO79" s="59"/>
      <c r="HHP79" s="59"/>
      <c r="HHQ79" s="59"/>
      <c r="HHR79" s="59"/>
      <c r="HHS79" s="59"/>
      <c r="HHT79" s="59"/>
      <c r="HHU79" s="59"/>
      <c r="HHV79" s="59"/>
      <c r="HHW79" s="59"/>
      <c r="HHX79" s="59"/>
      <c r="HHY79" s="59"/>
      <c r="HHZ79" s="59"/>
      <c r="HIA79" s="59"/>
      <c r="HIB79" s="59"/>
      <c r="HIC79" s="59"/>
      <c r="HID79" s="59"/>
      <c r="HIE79" s="59"/>
      <c r="HIF79" s="59"/>
      <c r="HIG79" s="59"/>
      <c r="HIH79" s="59"/>
      <c r="HII79" s="59"/>
      <c r="HIJ79" s="59"/>
      <c r="HIK79" s="59"/>
      <c r="HIL79" s="59"/>
      <c r="HIM79" s="59"/>
      <c r="HIN79" s="59"/>
      <c r="HIO79" s="59"/>
      <c r="HIP79" s="59"/>
      <c r="HIQ79" s="59"/>
      <c r="HIR79" s="59"/>
      <c r="HIS79" s="59"/>
      <c r="HIT79" s="59"/>
      <c r="HIU79" s="59"/>
      <c r="HIV79" s="59"/>
      <c r="HIW79" s="59"/>
      <c r="HIX79" s="59"/>
      <c r="HIY79" s="59"/>
      <c r="HIZ79" s="59"/>
      <c r="HJA79" s="59"/>
      <c r="HJB79" s="59"/>
      <c r="HJC79" s="59"/>
      <c r="HJD79" s="59"/>
      <c r="HJE79" s="59"/>
      <c r="HJF79" s="59"/>
      <c r="HJG79" s="59"/>
      <c r="HJH79" s="59"/>
      <c r="HJI79" s="59"/>
      <c r="HJJ79" s="59"/>
      <c r="HJK79" s="59"/>
      <c r="HJL79" s="59"/>
      <c r="HJM79" s="59"/>
      <c r="HJN79" s="59"/>
      <c r="HJO79" s="59"/>
      <c r="HJP79" s="59"/>
      <c r="HJQ79" s="59"/>
      <c r="HJR79" s="59"/>
      <c r="HJS79" s="59"/>
      <c r="HJT79" s="59"/>
      <c r="HJU79" s="59"/>
      <c r="HJV79" s="59"/>
      <c r="HJW79" s="59"/>
      <c r="HJX79" s="59"/>
      <c r="HJY79" s="59"/>
      <c r="HJZ79" s="59"/>
      <c r="HKA79" s="59"/>
      <c r="HKB79" s="59"/>
      <c r="HKC79" s="59"/>
      <c r="HKD79" s="59"/>
      <c r="HKE79" s="59"/>
      <c r="HKF79" s="59"/>
      <c r="HKG79" s="59"/>
      <c r="HKH79" s="59"/>
      <c r="HKI79" s="59"/>
      <c r="HKJ79" s="59"/>
      <c r="HKK79" s="59"/>
      <c r="HKL79" s="59"/>
      <c r="HKM79" s="59"/>
      <c r="HKN79" s="59"/>
      <c r="HKO79" s="59"/>
      <c r="HKP79" s="59"/>
      <c r="HKQ79" s="59"/>
      <c r="HKR79" s="59"/>
      <c r="HKS79" s="59"/>
      <c r="HKT79" s="59"/>
      <c r="HKU79" s="59"/>
      <c r="HKV79" s="59"/>
      <c r="HKW79" s="59"/>
      <c r="HKX79" s="59"/>
      <c r="HKY79" s="59"/>
      <c r="HKZ79" s="59"/>
      <c r="HLA79" s="59"/>
      <c r="HLB79" s="59"/>
      <c r="HLC79" s="59"/>
      <c r="HLD79" s="59"/>
      <c r="HLE79" s="59"/>
      <c r="HLF79" s="59"/>
      <c r="HLG79" s="59"/>
      <c r="HLH79" s="59"/>
      <c r="HLI79" s="59"/>
      <c r="HLJ79" s="59"/>
      <c r="HLK79" s="59"/>
      <c r="HLL79" s="59"/>
      <c r="HLM79" s="59"/>
      <c r="HLN79" s="59"/>
      <c r="HLO79" s="59"/>
      <c r="HLP79" s="59"/>
      <c r="HLQ79" s="59"/>
      <c r="HLR79" s="59"/>
      <c r="HLS79" s="59"/>
      <c r="HLT79" s="59"/>
      <c r="HLU79" s="59"/>
      <c r="HLV79" s="59"/>
      <c r="HLW79" s="59"/>
      <c r="HLX79" s="59"/>
      <c r="HLY79" s="59"/>
      <c r="HLZ79" s="59"/>
      <c r="HMA79" s="59"/>
      <c r="HMB79" s="59"/>
      <c r="HMC79" s="59"/>
      <c r="HMD79" s="59"/>
      <c r="HME79" s="59"/>
      <c r="HMF79" s="59"/>
      <c r="HMG79" s="59"/>
      <c r="HMH79" s="59"/>
      <c r="HMI79" s="59"/>
      <c r="HMJ79" s="59"/>
      <c r="HMK79" s="59"/>
      <c r="HML79" s="59"/>
      <c r="HMM79" s="59"/>
      <c r="HMN79" s="59"/>
      <c r="HMO79" s="59"/>
      <c r="HMP79" s="59"/>
      <c r="HMQ79" s="59"/>
      <c r="HMR79" s="59"/>
      <c r="HMS79" s="59"/>
      <c r="HMT79" s="59"/>
      <c r="HMU79" s="59"/>
      <c r="HMV79" s="59"/>
      <c r="HMW79" s="59"/>
      <c r="HMX79" s="59"/>
      <c r="HMY79" s="59"/>
      <c r="HMZ79" s="59"/>
      <c r="HNA79" s="59"/>
      <c r="HNB79" s="59"/>
      <c r="HNC79" s="59"/>
      <c r="HND79" s="59"/>
      <c r="HNE79" s="59"/>
      <c r="HNF79" s="59"/>
      <c r="HNG79" s="59"/>
      <c r="HNH79" s="59"/>
      <c r="HNI79" s="59"/>
      <c r="HNJ79" s="59"/>
      <c r="HNK79" s="59"/>
      <c r="HNL79" s="59"/>
      <c r="HNM79" s="59"/>
      <c r="HNN79" s="59"/>
      <c r="HNO79" s="59"/>
      <c r="HNP79" s="59"/>
      <c r="HNQ79" s="59"/>
      <c r="HNR79" s="59"/>
      <c r="HNS79" s="59"/>
      <c r="HNT79" s="59"/>
      <c r="HNU79" s="59"/>
      <c r="HNV79" s="59"/>
      <c r="HNW79" s="59"/>
      <c r="HNX79" s="59"/>
      <c r="HNY79" s="59"/>
      <c r="HNZ79" s="59"/>
      <c r="HOA79" s="59"/>
      <c r="HOB79" s="59"/>
      <c r="HOC79" s="59"/>
      <c r="HOD79" s="59"/>
      <c r="HOE79" s="59"/>
      <c r="HOF79" s="59"/>
      <c r="HOG79" s="59"/>
      <c r="HOH79" s="59"/>
      <c r="HOI79" s="59"/>
      <c r="HOJ79" s="59"/>
      <c r="HOK79" s="59"/>
      <c r="HOL79" s="59"/>
      <c r="HOM79" s="59"/>
      <c r="HON79" s="59"/>
      <c r="HOO79" s="59"/>
      <c r="HOP79" s="59"/>
      <c r="HOQ79" s="59"/>
      <c r="HOR79" s="59"/>
      <c r="HOS79" s="59"/>
      <c r="HOT79" s="59"/>
      <c r="HOU79" s="59"/>
      <c r="HOV79" s="59"/>
      <c r="HOW79" s="59"/>
      <c r="HOX79" s="59"/>
      <c r="HOY79" s="59"/>
      <c r="HOZ79" s="59"/>
      <c r="HPA79" s="59"/>
      <c r="HPB79" s="59"/>
      <c r="HPC79" s="59"/>
      <c r="HPD79" s="59"/>
      <c r="HPE79" s="59"/>
      <c r="HPF79" s="59"/>
      <c r="HPG79" s="59"/>
      <c r="HPH79" s="59"/>
      <c r="HPI79" s="59"/>
      <c r="HPJ79" s="59"/>
      <c r="HPK79" s="59"/>
      <c r="HPL79" s="59"/>
      <c r="HPM79" s="59"/>
      <c r="HPN79" s="59"/>
      <c r="HPO79" s="59"/>
      <c r="HPP79" s="59"/>
      <c r="HPQ79" s="59"/>
      <c r="HPR79" s="59"/>
      <c r="HPS79" s="59"/>
      <c r="HPT79" s="59"/>
      <c r="HPU79" s="59"/>
      <c r="HPV79" s="59"/>
      <c r="HPW79" s="59"/>
      <c r="HPX79" s="59"/>
      <c r="HPY79" s="59"/>
      <c r="HPZ79" s="59"/>
      <c r="HQA79" s="59"/>
      <c r="HQB79" s="59"/>
      <c r="HQC79" s="59"/>
      <c r="HQD79" s="59"/>
      <c r="HQE79" s="59"/>
      <c r="HQF79" s="59"/>
      <c r="HQG79" s="59"/>
      <c r="HQH79" s="59"/>
      <c r="HQI79" s="59"/>
      <c r="HQJ79" s="59"/>
      <c r="HQK79" s="59"/>
      <c r="HQL79" s="59"/>
      <c r="HQM79" s="59"/>
      <c r="HQN79" s="59"/>
      <c r="HQO79" s="59"/>
      <c r="HQP79" s="59"/>
      <c r="HQQ79" s="59"/>
      <c r="HQR79" s="59"/>
      <c r="HQS79" s="59"/>
      <c r="HQT79" s="59"/>
      <c r="HQU79" s="59"/>
      <c r="HQV79" s="59"/>
      <c r="HQW79" s="59"/>
      <c r="HQX79" s="59"/>
      <c r="HQY79" s="59"/>
      <c r="HQZ79" s="59"/>
      <c r="HRA79" s="59"/>
      <c r="HRB79" s="59"/>
      <c r="HRC79" s="59"/>
      <c r="HRD79" s="59"/>
      <c r="HRE79" s="59"/>
      <c r="HRF79" s="59"/>
      <c r="HRG79" s="59"/>
      <c r="HRH79" s="59"/>
      <c r="HRI79" s="59"/>
      <c r="HRJ79" s="59"/>
      <c r="HRK79" s="59"/>
      <c r="HRL79" s="59"/>
      <c r="HRM79" s="59"/>
      <c r="HRN79" s="59"/>
      <c r="HRO79" s="59"/>
      <c r="HRP79" s="59"/>
      <c r="HRQ79" s="59"/>
      <c r="HRR79" s="59"/>
      <c r="HRS79" s="59"/>
      <c r="HRT79" s="59"/>
      <c r="HRU79" s="59"/>
      <c r="HRV79" s="59"/>
      <c r="HRW79" s="59"/>
      <c r="HRX79" s="59"/>
      <c r="HRY79" s="59"/>
      <c r="HRZ79" s="59"/>
      <c r="HSA79" s="59"/>
      <c r="HSB79" s="59"/>
      <c r="HSC79" s="59"/>
      <c r="HSD79" s="59"/>
      <c r="HSE79" s="59"/>
      <c r="HSF79" s="59"/>
      <c r="HSG79" s="59"/>
      <c r="HSH79" s="59"/>
      <c r="HSI79" s="59"/>
      <c r="HSJ79" s="59"/>
      <c r="HSK79" s="59"/>
      <c r="HSL79" s="59"/>
      <c r="HSM79" s="59"/>
      <c r="HSN79" s="59"/>
      <c r="HSO79" s="59"/>
      <c r="HSP79" s="59"/>
      <c r="HSQ79" s="59"/>
      <c r="HSR79" s="59"/>
      <c r="HSS79" s="59"/>
      <c r="HST79" s="59"/>
      <c r="HSU79" s="59"/>
      <c r="HSV79" s="59"/>
      <c r="HSW79" s="59"/>
      <c r="HSX79" s="59"/>
      <c r="HSY79" s="59"/>
      <c r="HSZ79" s="59"/>
      <c r="HTA79" s="59"/>
      <c r="HTB79" s="59"/>
      <c r="HTC79" s="59"/>
      <c r="HTD79" s="59"/>
      <c r="HTE79" s="59"/>
      <c r="HTF79" s="59"/>
      <c r="HTG79" s="59"/>
      <c r="HTH79" s="59"/>
      <c r="HTI79" s="59"/>
      <c r="HTJ79" s="59"/>
      <c r="HTK79" s="59"/>
      <c r="HTL79" s="59"/>
      <c r="HTM79" s="59"/>
      <c r="HTN79" s="59"/>
      <c r="HTO79" s="59"/>
      <c r="HTP79" s="59"/>
      <c r="HTQ79" s="59"/>
      <c r="HTR79" s="59"/>
      <c r="HTS79" s="59"/>
      <c r="HTT79" s="59"/>
      <c r="HTU79" s="59"/>
      <c r="HTV79" s="59"/>
      <c r="HTW79" s="59"/>
      <c r="HTX79" s="59"/>
      <c r="HTY79" s="59"/>
      <c r="HTZ79" s="59"/>
      <c r="HUA79" s="59"/>
      <c r="HUB79" s="59"/>
      <c r="HUC79" s="59"/>
      <c r="HUD79" s="59"/>
      <c r="HUE79" s="59"/>
      <c r="HUF79" s="59"/>
      <c r="HUG79" s="59"/>
      <c r="HUH79" s="59"/>
      <c r="HUI79" s="59"/>
      <c r="HUJ79" s="59"/>
      <c r="HUK79" s="59"/>
      <c r="HUL79" s="59"/>
      <c r="HUM79" s="59"/>
      <c r="HUN79" s="59"/>
      <c r="HUO79" s="59"/>
      <c r="HUP79" s="59"/>
      <c r="HUQ79" s="59"/>
      <c r="HUR79" s="59"/>
      <c r="HUS79" s="59"/>
      <c r="HUT79" s="59"/>
      <c r="HUU79" s="59"/>
      <c r="HUV79" s="59"/>
      <c r="HUW79" s="59"/>
      <c r="HUX79" s="59"/>
      <c r="HUY79" s="59"/>
      <c r="HUZ79" s="59"/>
      <c r="HVA79" s="59"/>
      <c r="HVB79" s="59"/>
      <c r="HVC79" s="59"/>
      <c r="HVD79" s="59"/>
      <c r="HVE79" s="59"/>
      <c r="HVF79" s="59"/>
      <c r="HVG79" s="59"/>
      <c r="HVH79" s="59"/>
      <c r="HVI79" s="59"/>
      <c r="HVJ79" s="59"/>
      <c r="HVK79" s="59"/>
      <c r="HVL79" s="59"/>
      <c r="HVM79" s="59"/>
      <c r="HVN79" s="59"/>
      <c r="HVO79" s="59"/>
      <c r="HVP79" s="59"/>
      <c r="HVQ79" s="59"/>
      <c r="HVR79" s="59"/>
      <c r="HVS79" s="59"/>
      <c r="HVT79" s="59"/>
      <c r="HVU79" s="59"/>
      <c r="HVV79" s="59"/>
      <c r="HVW79" s="59"/>
      <c r="HVX79" s="59"/>
      <c r="HVY79" s="59"/>
      <c r="HVZ79" s="59"/>
      <c r="HWA79" s="59"/>
      <c r="HWB79" s="59"/>
      <c r="HWC79" s="59"/>
      <c r="HWD79" s="59"/>
      <c r="HWE79" s="59"/>
      <c r="HWF79" s="59"/>
      <c r="HWG79" s="59"/>
      <c r="HWH79" s="59"/>
      <c r="HWI79" s="59"/>
      <c r="HWJ79" s="59"/>
      <c r="HWK79" s="59"/>
      <c r="HWL79" s="59"/>
      <c r="HWM79" s="59"/>
      <c r="HWN79" s="59"/>
      <c r="HWO79" s="59"/>
      <c r="HWP79" s="59"/>
      <c r="HWQ79" s="59"/>
      <c r="HWR79" s="59"/>
      <c r="HWS79" s="59"/>
      <c r="HWT79" s="59"/>
      <c r="HWU79" s="59"/>
      <c r="HWV79" s="59"/>
      <c r="HWW79" s="59"/>
      <c r="HWX79" s="59"/>
      <c r="HWY79" s="59"/>
      <c r="HWZ79" s="59"/>
      <c r="HXA79" s="59"/>
      <c r="HXB79" s="59"/>
      <c r="HXC79" s="59"/>
      <c r="HXD79" s="59"/>
      <c r="HXE79" s="59"/>
      <c r="HXF79" s="59"/>
      <c r="HXG79" s="59"/>
      <c r="HXH79" s="59"/>
      <c r="HXI79" s="59"/>
      <c r="HXJ79" s="59"/>
      <c r="HXK79" s="59"/>
      <c r="HXL79" s="59"/>
      <c r="HXM79" s="59"/>
      <c r="HXN79" s="59"/>
      <c r="HXO79" s="59"/>
      <c r="HXP79" s="59"/>
      <c r="HXQ79" s="59"/>
      <c r="HXR79" s="59"/>
      <c r="HXS79" s="59"/>
      <c r="HXT79" s="59"/>
      <c r="HXU79" s="59"/>
      <c r="HXV79" s="59"/>
      <c r="HXW79" s="59"/>
      <c r="HXX79" s="59"/>
      <c r="HXY79" s="59"/>
      <c r="HXZ79" s="59"/>
      <c r="HYA79" s="59"/>
      <c r="HYB79" s="59"/>
      <c r="HYC79" s="59"/>
      <c r="HYD79" s="59"/>
      <c r="HYE79" s="59"/>
      <c r="HYF79" s="59"/>
      <c r="HYG79" s="59"/>
      <c r="HYH79" s="59"/>
      <c r="HYI79" s="59"/>
      <c r="HYJ79" s="59"/>
      <c r="HYK79" s="59"/>
      <c r="HYL79" s="59"/>
      <c r="HYM79" s="59"/>
      <c r="HYN79" s="59"/>
      <c r="HYO79" s="59"/>
      <c r="HYP79" s="59"/>
      <c r="HYQ79" s="59"/>
      <c r="HYR79" s="59"/>
      <c r="HYS79" s="59"/>
      <c r="HYT79" s="59"/>
      <c r="HYU79" s="59"/>
      <c r="HYV79" s="59"/>
      <c r="HYW79" s="59"/>
      <c r="HYX79" s="59"/>
      <c r="HYY79" s="59"/>
      <c r="HYZ79" s="59"/>
      <c r="HZA79" s="59"/>
      <c r="HZB79" s="59"/>
      <c r="HZC79" s="59"/>
      <c r="HZD79" s="59"/>
      <c r="HZE79" s="59"/>
      <c r="HZF79" s="59"/>
      <c r="HZG79" s="59"/>
      <c r="HZH79" s="59"/>
      <c r="HZI79" s="59"/>
      <c r="HZJ79" s="59"/>
      <c r="HZK79" s="59"/>
      <c r="HZL79" s="59"/>
      <c r="HZM79" s="59"/>
      <c r="HZN79" s="59"/>
      <c r="HZO79" s="59"/>
      <c r="HZP79" s="59"/>
      <c r="HZQ79" s="59"/>
      <c r="HZR79" s="59"/>
      <c r="HZS79" s="59"/>
      <c r="HZT79" s="59"/>
      <c r="HZU79" s="59"/>
      <c r="HZV79" s="59"/>
      <c r="HZW79" s="59"/>
      <c r="HZX79" s="59"/>
      <c r="HZY79" s="59"/>
      <c r="HZZ79" s="59"/>
      <c r="IAA79" s="59"/>
      <c r="IAB79" s="59"/>
      <c r="IAC79" s="59"/>
      <c r="IAD79" s="59"/>
      <c r="IAE79" s="59"/>
      <c r="IAF79" s="59"/>
      <c r="IAG79" s="59"/>
      <c r="IAH79" s="59"/>
      <c r="IAI79" s="59"/>
      <c r="IAJ79" s="59"/>
      <c r="IAK79" s="59"/>
      <c r="IAL79" s="59"/>
      <c r="IAM79" s="59"/>
      <c r="IAN79" s="59"/>
      <c r="IAO79" s="59"/>
      <c r="IAP79" s="59"/>
      <c r="IAQ79" s="59"/>
      <c r="IAR79" s="59"/>
      <c r="IAS79" s="59"/>
      <c r="IAT79" s="59"/>
      <c r="IAU79" s="59"/>
      <c r="IAV79" s="59"/>
      <c r="IAW79" s="59"/>
      <c r="IAX79" s="59"/>
      <c r="IAY79" s="59"/>
      <c r="IAZ79" s="59"/>
      <c r="IBA79" s="59"/>
      <c r="IBB79" s="59"/>
      <c r="IBC79" s="59"/>
      <c r="IBD79" s="59"/>
      <c r="IBE79" s="59"/>
      <c r="IBF79" s="59"/>
      <c r="IBG79" s="59"/>
      <c r="IBH79" s="59"/>
      <c r="IBI79" s="59"/>
      <c r="IBJ79" s="59"/>
      <c r="IBK79" s="59"/>
      <c r="IBL79" s="59"/>
      <c r="IBM79" s="59"/>
      <c r="IBN79" s="59"/>
      <c r="IBO79" s="59"/>
      <c r="IBP79" s="59"/>
      <c r="IBQ79" s="59"/>
      <c r="IBR79" s="59"/>
      <c r="IBS79" s="59"/>
      <c r="IBT79" s="59"/>
      <c r="IBU79" s="59"/>
      <c r="IBV79" s="59"/>
      <c r="IBW79" s="59"/>
      <c r="IBX79" s="59"/>
      <c r="IBY79" s="59"/>
      <c r="IBZ79" s="59"/>
      <c r="ICA79" s="59"/>
      <c r="ICB79" s="59"/>
      <c r="ICC79" s="59"/>
      <c r="ICD79" s="59"/>
      <c r="ICE79" s="59"/>
      <c r="ICF79" s="59"/>
      <c r="ICG79" s="59"/>
      <c r="ICH79" s="59"/>
      <c r="ICI79" s="59"/>
      <c r="ICJ79" s="59"/>
      <c r="ICK79" s="59"/>
      <c r="ICL79" s="59"/>
      <c r="ICM79" s="59"/>
      <c r="ICN79" s="59"/>
      <c r="ICO79" s="59"/>
      <c r="ICP79" s="59"/>
      <c r="ICQ79" s="59"/>
      <c r="ICR79" s="59"/>
      <c r="ICS79" s="59"/>
      <c r="ICT79" s="59"/>
      <c r="ICU79" s="59"/>
      <c r="ICV79" s="59"/>
      <c r="ICW79" s="59"/>
      <c r="ICX79" s="59"/>
      <c r="ICY79" s="59"/>
      <c r="ICZ79" s="59"/>
      <c r="IDA79" s="59"/>
      <c r="IDB79" s="59"/>
      <c r="IDC79" s="59"/>
      <c r="IDD79" s="59"/>
      <c r="IDE79" s="59"/>
      <c r="IDF79" s="59"/>
      <c r="IDG79" s="59"/>
      <c r="IDH79" s="59"/>
      <c r="IDI79" s="59"/>
      <c r="IDJ79" s="59"/>
      <c r="IDK79" s="59"/>
      <c r="IDL79" s="59"/>
      <c r="IDM79" s="59"/>
      <c r="IDN79" s="59"/>
      <c r="IDO79" s="59"/>
      <c r="IDP79" s="59"/>
      <c r="IDQ79" s="59"/>
      <c r="IDR79" s="59"/>
      <c r="IDS79" s="59"/>
      <c r="IDT79" s="59"/>
      <c r="IDU79" s="59"/>
      <c r="IDV79" s="59"/>
      <c r="IDW79" s="59"/>
      <c r="IDX79" s="59"/>
      <c r="IDY79" s="59"/>
      <c r="IDZ79" s="59"/>
      <c r="IEA79" s="59"/>
      <c r="IEB79" s="59"/>
      <c r="IEC79" s="59"/>
      <c r="IED79" s="59"/>
      <c r="IEE79" s="59"/>
      <c r="IEF79" s="59"/>
      <c r="IEG79" s="59"/>
      <c r="IEH79" s="59"/>
      <c r="IEI79" s="59"/>
      <c r="IEJ79" s="59"/>
      <c r="IEK79" s="59"/>
      <c r="IEL79" s="59"/>
      <c r="IEM79" s="59"/>
      <c r="IEN79" s="59"/>
      <c r="IEO79" s="59"/>
      <c r="IEP79" s="59"/>
      <c r="IEQ79" s="59"/>
      <c r="IER79" s="59"/>
      <c r="IES79" s="59"/>
      <c r="IET79" s="59"/>
      <c r="IEU79" s="59"/>
      <c r="IEV79" s="59"/>
      <c r="IEW79" s="59"/>
      <c r="IEX79" s="59"/>
      <c r="IEY79" s="59"/>
      <c r="IEZ79" s="59"/>
      <c r="IFA79" s="59"/>
      <c r="IFB79" s="59"/>
      <c r="IFC79" s="59"/>
      <c r="IFD79" s="59"/>
      <c r="IFE79" s="59"/>
      <c r="IFF79" s="59"/>
      <c r="IFG79" s="59"/>
      <c r="IFH79" s="59"/>
      <c r="IFI79" s="59"/>
      <c r="IFJ79" s="59"/>
      <c r="IFK79" s="59"/>
      <c r="IFL79" s="59"/>
      <c r="IFM79" s="59"/>
      <c r="IFN79" s="59"/>
      <c r="IFO79" s="59"/>
      <c r="IFP79" s="59"/>
      <c r="IFQ79" s="59"/>
      <c r="IFR79" s="59"/>
      <c r="IFS79" s="59"/>
      <c r="IFT79" s="59"/>
      <c r="IFU79" s="59"/>
      <c r="IFV79" s="59"/>
      <c r="IFW79" s="59"/>
      <c r="IFX79" s="59"/>
      <c r="IFY79" s="59"/>
      <c r="IFZ79" s="59"/>
      <c r="IGA79" s="59"/>
      <c r="IGB79" s="59"/>
      <c r="IGC79" s="59"/>
      <c r="IGD79" s="59"/>
      <c r="IGE79" s="59"/>
      <c r="IGF79" s="59"/>
      <c r="IGG79" s="59"/>
      <c r="IGH79" s="59"/>
      <c r="IGI79" s="59"/>
      <c r="IGJ79" s="59"/>
      <c r="IGK79" s="59"/>
      <c r="IGL79" s="59"/>
      <c r="IGM79" s="59"/>
      <c r="IGN79" s="59"/>
      <c r="IGO79" s="59"/>
      <c r="IGP79" s="59"/>
      <c r="IGQ79" s="59"/>
      <c r="IGR79" s="59"/>
      <c r="IGS79" s="59"/>
      <c r="IGT79" s="59"/>
      <c r="IGU79" s="59"/>
      <c r="IGV79" s="59"/>
      <c r="IGW79" s="59"/>
      <c r="IGX79" s="59"/>
      <c r="IGY79" s="59"/>
      <c r="IGZ79" s="59"/>
      <c r="IHA79" s="59"/>
      <c r="IHB79" s="59"/>
      <c r="IHC79" s="59"/>
      <c r="IHD79" s="59"/>
      <c r="IHE79" s="59"/>
      <c r="IHF79" s="59"/>
      <c r="IHG79" s="59"/>
      <c r="IHH79" s="59"/>
      <c r="IHI79" s="59"/>
      <c r="IHJ79" s="59"/>
      <c r="IHK79" s="59"/>
      <c r="IHL79" s="59"/>
      <c r="IHM79" s="59"/>
      <c r="IHN79" s="59"/>
      <c r="IHO79" s="59"/>
      <c r="IHP79" s="59"/>
      <c r="IHQ79" s="59"/>
      <c r="IHR79" s="59"/>
      <c r="IHS79" s="59"/>
      <c r="IHT79" s="59"/>
      <c r="IHU79" s="59"/>
      <c r="IHV79" s="59"/>
      <c r="IHW79" s="59"/>
      <c r="IHX79" s="59"/>
      <c r="IHY79" s="59"/>
      <c r="IHZ79" s="59"/>
      <c r="IIA79" s="59"/>
      <c r="IIB79" s="59"/>
      <c r="IIC79" s="59"/>
      <c r="IID79" s="59"/>
      <c r="IIE79" s="59"/>
      <c r="IIF79" s="59"/>
      <c r="IIG79" s="59"/>
      <c r="IIH79" s="59"/>
      <c r="III79" s="59"/>
      <c r="IIJ79" s="59"/>
      <c r="IIK79" s="59"/>
      <c r="IIL79" s="59"/>
      <c r="IIM79" s="59"/>
      <c r="IIN79" s="59"/>
      <c r="IIO79" s="59"/>
      <c r="IIP79" s="59"/>
      <c r="IIQ79" s="59"/>
      <c r="IIR79" s="59"/>
      <c r="IIS79" s="59"/>
      <c r="IIT79" s="59"/>
      <c r="IIU79" s="59"/>
      <c r="IIV79" s="59"/>
      <c r="IIW79" s="59"/>
      <c r="IIX79" s="59"/>
      <c r="IIY79" s="59"/>
      <c r="IIZ79" s="59"/>
      <c r="IJA79" s="59"/>
      <c r="IJB79" s="59"/>
      <c r="IJC79" s="59"/>
      <c r="IJD79" s="59"/>
      <c r="IJE79" s="59"/>
      <c r="IJF79" s="59"/>
      <c r="IJG79" s="59"/>
      <c r="IJH79" s="59"/>
      <c r="IJI79" s="59"/>
      <c r="IJJ79" s="59"/>
      <c r="IJK79" s="59"/>
      <c r="IJL79" s="59"/>
      <c r="IJM79" s="59"/>
      <c r="IJN79" s="59"/>
      <c r="IJO79" s="59"/>
      <c r="IJP79" s="59"/>
      <c r="IJQ79" s="59"/>
      <c r="IJR79" s="59"/>
      <c r="IJS79" s="59"/>
      <c r="IJT79" s="59"/>
      <c r="IJU79" s="59"/>
      <c r="IJV79" s="59"/>
      <c r="IJW79" s="59"/>
      <c r="IJX79" s="59"/>
      <c r="IJY79" s="59"/>
      <c r="IJZ79" s="59"/>
      <c r="IKA79" s="59"/>
      <c r="IKB79" s="59"/>
      <c r="IKC79" s="59"/>
      <c r="IKD79" s="59"/>
      <c r="IKE79" s="59"/>
      <c r="IKF79" s="59"/>
      <c r="IKG79" s="59"/>
      <c r="IKH79" s="59"/>
      <c r="IKI79" s="59"/>
      <c r="IKJ79" s="59"/>
      <c r="IKK79" s="59"/>
      <c r="IKL79" s="59"/>
      <c r="IKM79" s="59"/>
      <c r="IKN79" s="59"/>
      <c r="IKO79" s="59"/>
      <c r="IKP79" s="59"/>
      <c r="IKQ79" s="59"/>
      <c r="IKR79" s="59"/>
      <c r="IKS79" s="59"/>
      <c r="IKT79" s="59"/>
      <c r="IKU79" s="59"/>
      <c r="IKV79" s="59"/>
      <c r="IKW79" s="59"/>
      <c r="IKX79" s="59"/>
      <c r="IKY79" s="59"/>
      <c r="IKZ79" s="59"/>
      <c r="ILA79" s="59"/>
      <c r="ILB79" s="59"/>
      <c r="ILC79" s="59"/>
      <c r="ILD79" s="59"/>
      <c r="ILE79" s="59"/>
      <c r="ILF79" s="59"/>
      <c r="ILG79" s="59"/>
      <c r="ILH79" s="59"/>
      <c r="ILI79" s="59"/>
      <c r="ILJ79" s="59"/>
      <c r="ILK79" s="59"/>
      <c r="ILL79" s="59"/>
      <c r="ILM79" s="59"/>
      <c r="ILN79" s="59"/>
      <c r="ILO79" s="59"/>
      <c r="ILP79" s="59"/>
      <c r="ILQ79" s="59"/>
      <c r="ILR79" s="59"/>
      <c r="ILS79" s="59"/>
      <c r="ILT79" s="59"/>
      <c r="ILU79" s="59"/>
      <c r="ILV79" s="59"/>
      <c r="ILW79" s="59"/>
      <c r="ILX79" s="59"/>
      <c r="ILY79" s="59"/>
      <c r="ILZ79" s="59"/>
      <c r="IMA79" s="59"/>
      <c r="IMB79" s="59"/>
      <c r="IMC79" s="59"/>
      <c r="IMD79" s="59"/>
      <c r="IME79" s="59"/>
      <c r="IMF79" s="59"/>
      <c r="IMG79" s="59"/>
      <c r="IMH79" s="59"/>
      <c r="IMI79" s="59"/>
      <c r="IMJ79" s="59"/>
      <c r="IMK79" s="59"/>
      <c r="IML79" s="59"/>
      <c r="IMM79" s="59"/>
      <c r="IMN79" s="59"/>
      <c r="IMO79" s="59"/>
      <c r="IMP79" s="59"/>
      <c r="IMQ79" s="59"/>
      <c r="IMR79" s="59"/>
      <c r="IMS79" s="59"/>
      <c r="IMT79" s="59"/>
      <c r="IMU79" s="59"/>
      <c r="IMV79" s="59"/>
      <c r="IMW79" s="59"/>
      <c r="IMX79" s="59"/>
      <c r="IMY79" s="59"/>
      <c r="IMZ79" s="59"/>
      <c r="INA79" s="59"/>
      <c r="INB79" s="59"/>
      <c r="INC79" s="59"/>
      <c r="IND79" s="59"/>
      <c r="INE79" s="59"/>
      <c r="INF79" s="59"/>
      <c r="ING79" s="59"/>
      <c r="INH79" s="59"/>
      <c r="INI79" s="59"/>
      <c r="INJ79" s="59"/>
      <c r="INK79" s="59"/>
      <c r="INL79" s="59"/>
      <c r="INM79" s="59"/>
      <c r="INN79" s="59"/>
      <c r="INO79" s="59"/>
      <c r="INP79" s="59"/>
      <c r="INQ79" s="59"/>
      <c r="INR79" s="59"/>
      <c r="INS79" s="59"/>
      <c r="INT79" s="59"/>
      <c r="INU79" s="59"/>
      <c r="INV79" s="59"/>
      <c r="INW79" s="59"/>
      <c r="INX79" s="59"/>
      <c r="INY79" s="59"/>
      <c r="INZ79" s="59"/>
      <c r="IOA79" s="59"/>
      <c r="IOB79" s="59"/>
      <c r="IOC79" s="59"/>
      <c r="IOD79" s="59"/>
      <c r="IOE79" s="59"/>
      <c r="IOF79" s="59"/>
      <c r="IOG79" s="59"/>
      <c r="IOH79" s="59"/>
      <c r="IOI79" s="59"/>
      <c r="IOJ79" s="59"/>
      <c r="IOK79" s="59"/>
      <c r="IOL79" s="59"/>
      <c r="IOM79" s="59"/>
      <c r="ION79" s="59"/>
      <c r="IOO79" s="59"/>
      <c r="IOP79" s="59"/>
      <c r="IOQ79" s="59"/>
      <c r="IOR79" s="59"/>
      <c r="IOS79" s="59"/>
      <c r="IOT79" s="59"/>
      <c r="IOU79" s="59"/>
      <c r="IOV79" s="59"/>
      <c r="IOW79" s="59"/>
      <c r="IOX79" s="59"/>
      <c r="IOY79" s="59"/>
      <c r="IOZ79" s="59"/>
      <c r="IPA79" s="59"/>
      <c r="IPB79" s="59"/>
      <c r="IPC79" s="59"/>
      <c r="IPD79" s="59"/>
      <c r="IPE79" s="59"/>
      <c r="IPF79" s="59"/>
      <c r="IPG79" s="59"/>
      <c r="IPH79" s="59"/>
      <c r="IPI79" s="59"/>
      <c r="IPJ79" s="59"/>
      <c r="IPK79" s="59"/>
      <c r="IPL79" s="59"/>
      <c r="IPM79" s="59"/>
      <c r="IPN79" s="59"/>
      <c r="IPO79" s="59"/>
      <c r="IPP79" s="59"/>
      <c r="IPQ79" s="59"/>
      <c r="IPR79" s="59"/>
      <c r="IPS79" s="59"/>
      <c r="IPT79" s="59"/>
      <c r="IPU79" s="59"/>
      <c r="IPV79" s="59"/>
      <c r="IPW79" s="59"/>
      <c r="IPX79" s="59"/>
      <c r="IPY79" s="59"/>
      <c r="IPZ79" s="59"/>
      <c r="IQA79" s="59"/>
      <c r="IQB79" s="59"/>
      <c r="IQC79" s="59"/>
      <c r="IQD79" s="59"/>
      <c r="IQE79" s="59"/>
      <c r="IQF79" s="59"/>
      <c r="IQG79" s="59"/>
      <c r="IQH79" s="59"/>
      <c r="IQI79" s="59"/>
      <c r="IQJ79" s="59"/>
      <c r="IQK79" s="59"/>
      <c r="IQL79" s="59"/>
      <c r="IQM79" s="59"/>
      <c r="IQN79" s="59"/>
      <c r="IQO79" s="59"/>
      <c r="IQP79" s="59"/>
      <c r="IQQ79" s="59"/>
      <c r="IQR79" s="59"/>
      <c r="IQS79" s="59"/>
      <c r="IQT79" s="59"/>
      <c r="IQU79" s="59"/>
      <c r="IQV79" s="59"/>
      <c r="IQW79" s="59"/>
      <c r="IQX79" s="59"/>
      <c r="IQY79" s="59"/>
      <c r="IQZ79" s="59"/>
      <c r="IRA79" s="59"/>
      <c r="IRB79" s="59"/>
      <c r="IRC79" s="59"/>
      <c r="IRD79" s="59"/>
      <c r="IRE79" s="59"/>
      <c r="IRF79" s="59"/>
      <c r="IRG79" s="59"/>
      <c r="IRH79" s="59"/>
      <c r="IRI79" s="59"/>
      <c r="IRJ79" s="59"/>
      <c r="IRK79" s="59"/>
      <c r="IRL79" s="59"/>
      <c r="IRM79" s="59"/>
      <c r="IRN79" s="59"/>
      <c r="IRO79" s="59"/>
      <c r="IRP79" s="59"/>
      <c r="IRQ79" s="59"/>
      <c r="IRR79" s="59"/>
      <c r="IRS79" s="59"/>
      <c r="IRT79" s="59"/>
      <c r="IRU79" s="59"/>
      <c r="IRV79" s="59"/>
      <c r="IRW79" s="59"/>
      <c r="IRX79" s="59"/>
      <c r="IRY79" s="59"/>
      <c r="IRZ79" s="59"/>
      <c r="ISA79" s="59"/>
      <c r="ISB79" s="59"/>
      <c r="ISC79" s="59"/>
      <c r="ISD79" s="59"/>
      <c r="ISE79" s="59"/>
      <c r="ISF79" s="59"/>
      <c r="ISG79" s="59"/>
      <c r="ISH79" s="59"/>
      <c r="ISI79" s="59"/>
      <c r="ISJ79" s="59"/>
      <c r="ISK79" s="59"/>
      <c r="ISL79" s="59"/>
      <c r="ISM79" s="59"/>
      <c r="ISN79" s="59"/>
      <c r="ISO79" s="59"/>
      <c r="ISP79" s="59"/>
      <c r="ISQ79" s="59"/>
      <c r="ISR79" s="59"/>
      <c r="ISS79" s="59"/>
      <c r="IST79" s="59"/>
      <c r="ISU79" s="59"/>
      <c r="ISV79" s="59"/>
      <c r="ISW79" s="59"/>
      <c r="ISX79" s="59"/>
      <c r="ISY79" s="59"/>
      <c r="ISZ79" s="59"/>
      <c r="ITA79" s="59"/>
      <c r="ITB79" s="59"/>
      <c r="ITC79" s="59"/>
      <c r="ITD79" s="59"/>
      <c r="ITE79" s="59"/>
      <c r="ITF79" s="59"/>
      <c r="ITG79" s="59"/>
      <c r="ITH79" s="59"/>
      <c r="ITI79" s="59"/>
      <c r="ITJ79" s="59"/>
      <c r="ITK79" s="59"/>
      <c r="ITL79" s="59"/>
      <c r="ITM79" s="59"/>
      <c r="ITN79" s="59"/>
      <c r="ITO79" s="59"/>
      <c r="ITP79" s="59"/>
      <c r="ITQ79" s="59"/>
      <c r="ITR79" s="59"/>
      <c r="ITS79" s="59"/>
      <c r="ITT79" s="59"/>
      <c r="ITU79" s="59"/>
      <c r="ITV79" s="59"/>
      <c r="ITW79" s="59"/>
      <c r="ITX79" s="59"/>
      <c r="ITY79" s="59"/>
      <c r="ITZ79" s="59"/>
      <c r="IUA79" s="59"/>
      <c r="IUB79" s="59"/>
      <c r="IUC79" s="59"/>
      <c r="IUD79" s="59"/>
      <c r="IUE79" s="59"/>
      <c r="IUF79" s="59"/>
      <c r="IUG79" s="59"/>
      <c r="IUH79" s="59"/>
      <c r="IUI79" s="59"/>
      <c r="IUJ79" s="59"/>
      <c r="IUK79" s="59"/>
      <c r="IUL79" s="59"/>
      <c r="IUM79" s="59"/>
      <c r="IUN79" s="59"/>
      <c r="IUO79" s="59"/>
      <c r="IUP79" s="59"/>
      <c r="IUQ79" s="59"/>
      <c r="IUR79" s="59"/>
      <c r="IUS79" s="59"/>
      <c r="IUT79" s="59"/>
      <c r="IUU79" s="59"/>
      <c r="IUV79" s="59"/>
      <c r="IUW79" s="59"/>
      <c r="IUX79" s="59"/>
      <c r="IUY79" s="59"/>
      <c r="IUZ79" s="59"/>
      <c r="IVA79" s="59"/>
      <c r="IVB79" s="59"/>
      <c r="IVC79" s="59"/>
      <c r="IVD79" s="59"/>
      <c r="IVE79" s="59"/>
      <c r="IVF79" s="59"/>
      <c r="IVG79" s="59"/>
      <c r="IVH79" s="59"/>
      <c r="IVI79" s="59"/>
      <c r="IVJ79" s="59"/>
      <c r="IVK79" s="59"/>
      <c r="IVL79" s="59"/>
      <c r="IVM79" s="59"/>
      <c r="IVN79" s="59"/>
      <c r="IVO79" s="59"/>
      <c r="IVP79" s="59"/>
      <c r="IVQ79" s="59"/>
      <c r="IVR79" s="59"/>
      <c r="IVS79" s="59"/>
      <c r="IVT79" s="59"/>
      <c r="IVU79" s="59"/>
      <c r="IVV79" s="59"/>
      <c r="IVW79" s="59"/>
      <c r="IVX79" s="59"/>
      <c r="IVY79" s="59"/>
      <c r="IVZ79" s="59"/>
      <c r="IWA79" s="59"/>
      <c r="IWB79" s="59"/>
      <c r="IWC79" s="59"/>
      <c r="IWD79" s="59"/>
      <c r="IWE79" s="59"/>
      <c r="IWF79" s="59"/>
      <c r="IWG79" s="59"/>
      <c r="IWH79" s="59"/>
      <c r="IWI79" s="59"/>
      <c r="IWJ79" s="59"/>
      <c r="IWK79" s="59"/>
      <c r="IWL79" s="59"/>
      <c r="IWM79" s="59"/>
      <c r="IWN79" s="59"/>
      <c r="IWO79" s="59"/>
      <c r="IWP79" s="59"/>
      <c r="IWQ79" s="59"/>
      <c r="IWR79" s="59"/>
      <c r="IWS79" s="59"/>
      <c r="IWT79" s="59"/>
      <c r="IWU79" s="59"/>
      <c r="IWV79" s="59"/>
      <c r="IWW79" s="59"/>
      <c r="IWX79" s="59"/>
      <c r="IWY79" s="59"/>
      <c r="IWZ79" s="59"/>
      <c r="IXA79" s="59"/>
      <c r="IXB79" s="59"/>
      <c r="IXC79" s="59"/>
      <c r="IXD79" s="59"/>
      <c r="IXE79" s="59"/>
      <c r="IXF79" s="59"/>
      <c r="IXG79" s="59"/>
      <c r="IXH79" s="59"/>
      <c r="IXI79" s="59"/>
      <c r="IXJ79" s="59"/>
      <c r="IXK79" s="59"/>
      <c r="IXL79" s="59"/>
      <c r="IXM79" s="59"/>
      <c r="IXN79" s="59"/>
      <c r="IXO79" s="59"/>
      <c r="IXP79" s="59"/>
      <c r="IXQ79" s="59"/>
      <c r="IXR79" s="59"/>
      <c r="IXS79" s="59"/>
      <c r="IXT79" s="59"/>
      <c r="IXU79" s="59"/>
      <c r="IXV79" s="59"/>
      <c r="IXW79" s="59"/>
      <c r="IXX79" s="59"/>
      <c r="IXY79" s="59"/>
      <c r="IXZ79" s="59"/>
      <c r="IYA79" s="59"/>
      <c r="IYB79" s="59"/>
      <c r="IYC79" s="59"/>
      <c r="IYD79" s="59"/>
      <c r="IYE79" s="59"/>
      <c r="IYF79" s="59"/>
      <c r="IYG79" s="59"/>
      <c r="IYH79" s="59"/>
      <c r="IYI79" s="59"/>
      <c r="IYJ79" s="59"/>
      <c r="IYK79" s="59"/>
      <c r="IYL79" s="59"/>
      <c r="IYM79" s="59"/>
      <c r="IYN79" s="59"/>
      <c r="IYO79" s="59"/>
      <c r="IYP79" s="59"/>
      <c r="IYQ79" s="59"/>
      <c r="IYR79" s="59"/>
      <c r="IYS79" s="59"/>
      <c r="IYT79" s="59"/>
      <c r="IYU79" s="59"/>
      <c r="IYV79" s="59"/>
      <c r="IYW79" s="59"/>
      <c r="IYX79" s="59"/>
      <c r="IYY79" s="59"/>
      <c r="IYZ79" s="59"/>
      <c r="IZA79" s="59"/>
      <c r="IZB79" s="59"/>
      <c r="IZC79" s="59"/>
      <c r="IZD79" s="59"/>
      <c r="IZE79" s="59"/>
      <c r="IZF79" s="59"/>
      <c r="IZG79" s="59"/>
      <c r="IZH79" s="59"/>
      <c r="IZI79" s="59"/>
      <c r="IZJ79" s="59"/>
      <c r="IZK79" s="59"/>
      <c r="IZL79" s="59"/>
      <c r="IZM79" s="59"/>
      <c r="IZN79" s="59"/>
      <c r="IZO79" s="59"/>
      <c r="IZP79" s="59"/>
      <c r="IZQ79" s="59"/>
      <c r="IZR79" s="59"/>
      <c r="IZS79" s="59"/>
      <c r="IZT79" s="59"/>
      <c r="IZU79" s="59"/>
      <c r="IZV79" s="59"/>
      <c r="IZW79" s="59"/>
      <c r="IZX79" s="59"/>
      <c r="IZY79" s="59"/>
      <c r="IZZ79" s="59"/>
      <c r="JAA79" s="59"/>
      <c r="JAB79" s="59"/>
      <c r="JAC79" s="59"/>
      <c r="JAD79" s="59"/>
      <c r="JAE79" s="59"/>
      <c r="JAF79" s="59"/>
      <c r="JAG79" s="59"/>
      <c r="JAH79" s="59"/>
      <c r="JAI79" s="59"/>
      <c r="JAJ79" s="59"/>
      <c r="JAK79" s="59"/>
      <c r="JAL79" s="59"/>
      <c r="JAM79" s="59"/>
      <c r="JAN79" s="59"/>
      <c r="JAO79" s="59"/>
      <c r="JAP79" s="59"/>
      <c r="JAQ79" s="59"/>
      <c r="JAR79" s="59"/>
      <c r="JAS79" s="59"/>
      <c r="JAT79" s="59"/>
      <c r="JAU79" s="59"/>
      <c r="JAV79" s="59"/>
      <c r="JAW79" s="59"/>
      <c r="JAX79" s="59"/>
      <c r="JAY79" s="59"/>
      <c r="JAZ79" s="59"/>
      <c r="JBA79" s="59"/>
      <c r="JBB79" s="59"/>
      <c r="JBC79" s="59"/>
      <c r="JBD79" s="59"/>
      <c r="JBE79" s="59"/>
      <c r="JBF79" s="59"/>
      <c r="JBG79" s="59"/>
      <c r="JBH79" s="59"/>
      <c r="JBI79" s="59"/>
      <c r="JBJ79" s="59"/>
      <c r="JBK79" s="59"/>
      <c r="JBL79" s="59"/>
      <c r="JBM79" s="59"/>
      <c r="JBN79" s="59"/>
      <c r="JBO79" s="59"/>
      <c r="JBP79" s="59"/>
      <c r="JBQ79" s="59"/>
      <c r="JBR79" s="59"/>
      <c r="JBS79" s="59"/>
      <c r="JBT79" s="59"/>
      <c r="JBU79" s="59"/>
      <c r="JBV79" s="59"/>
      <c r="JBW79" s="59"/>
      <c r="JBX79" s="59"/>
      <c r="JBY79" s="59"/>
      <c r="JBZ79" s="59"/>
      <c r="JCA79" s="59"/>
      <c r="JCB79" s="59"/>
      <c r="JCC79" s="59"/>
      <c r="JCD79" s="59"/>
      <c r="JCE79" s="59"/>
      <c r="JCF79" s="59"/>
      <c r="JCG79" s="59"/>
      <c r="JCH79" s="59"/>
      <c r="JCI79" s="59"/>
      <c r="JCJ79" s="59"/>
      <c r="JCK79" s="59"/>
      <c r="JCL79" s="59"/>
      <c r="JCM79" s="59"/>
      <c r="JCN79" s="59"/>
      <c r="JCO79" s="59"/>
      <c r="JCP79" s="59"/>
      <c r="JCQ79" s="59"/>
      <c r="JCR79" s="59"/>
      <c r="JCS79" s="59"/>
      <c r="JCT79" s="59"/>
      <c r="JCU79" s="59"/>
      <c r="JCV79" s="59"/>
      <c r="JCW79" s="59"/>
      <c r="JCX79" s="59"/>
      <c r="JCY79" s="59"/>
      <c r="JCZ79" s="59"/>
      <c r="JDA79" s="59"/>
      <c r="JDB79" s="59"/>
      <c r="JDC79" s="59"/>
      <c r="JDD79" s="59"/>
      <c r="JDE79" s="59"/>
      <c r="JDF79" s="59"/>
      <c r="JDG79" s="59"/>
      <c r="JDH79" s="59"/>
      <c r="JDI79" s="59"/>
      <c r="JDJ79" s="59"/>
      <c r="JDK79" s="59"/>
      <c r="JDL79" s="59"/>
      <c r="JDM79" s="59"/>
      <c r="JDN79" s="59"/>
      <c r="JDO79" s="59"/>
      <c r="JDP79" s="59"/>
      <c r="JDQ79" s="59"/>
      <c r="JDR79" s="59"/>
      <c r="JDS79" s="59"/>
      <c r="JDT79" s="59"/>
      <c r="JDU79" s="59"/>
      <c r="JDV79" s="59"/>
      <c r="JDW79" s="59"/>
      <c r="JDX79" s="59"/>
      <c r="JDY79" s="59"/>
      <c r="JDZ79" s="59"/>
      <c r="JEA79" s="59"/>
      <c r="JEB79" s="59"/>
      <c r="JEC79" s="59"/>
      <c r="JED79" s="59"/>
      <c r="JEE79" s="59"/>
      <c r="JEF79" s="59"/>
      <c r="JEG79" s="59"/>
      <c r="JEH79" s="59"/>
      <c r="JEI79" s="59"/>
      <c r="JEJ79" s="59"/>
      <c r="JEK79" s="59"/>
      <c r="JEL79" s="59"/>
      <c r="JEM79" s="59"/>
      <c r="JEN79" s="59"/>
      <c r="JEO79" s="59"/>
      <c r="JEP79" s="59"/>
      <c r="JEQ79" s="59"/>
      <c r="JER79" s="59"/>
      <c r="JES79" s="59"/>
      <c r="JET79" s="59"/>
      <c r="JEU79" s="59"/>
      <c r="JEV79" s="59"/>
      <c r="JEW79" s="59"/>
      <c r="JEX79" s="59"/>
      <c r="JEY79" s="59"/>
      <c r="JEZ79" s="59"/>
      <c r="JFA79" s="59"/>
      <c r="JFB79" s="59"/>
      <c r="JFC79" s="59"/>
      <c r="JFD79" s="59"/>
      <c r="JFE79" s="59"/>
      <c r="JFF79" s="59"/>
      <c r="JFG79" s="59"/>
      <c r="JFH79" s="59"/>
      <c r="JFI79" s="59"/>
      <c r="JFJ79" s="59"/>
      <c r="JFK79" s="59"/>
      <c r="JFL79" s="59"/>
      <c r="JFM79" s="59"/>
      <c r="JFN79" s="59"/>
      <c r="JFO79" s="59"/>
      <c r="JFP79" s="59"/>
      <c r="JFQ79" s="59"/>
      <c r="JFR79" s="59"/>
      <c r="JFS79" s="59"/>
      <c r="JFT79" s="59"/>
      <c r="JFU79" s="59"/>
      <c r="JFV79" s="59"/>
      <c r="JFW79" s="59"/>
      <c r="JFX79" s="59"/>
      <c r="JFY79" s="59"/>
      <c r="JFZ79" s="59"/>
      <c r="JGA79" s="59"/>
      <c r="JGB79" s="59"/>
      <c r="JGC79" s="59"/>
      <c r="JGD79" s="59"/>
      <c r="JGE79" s="59"/>
      <c r="JGF79" s="59"/>
      <c r="JGG79" s="59"/>
      <c r="JGH79" s="59"/>
      <c r="JGI79" s="59"/>
      <c r="JGJ79" s="59"/>
      <c r="JGK79" s="59"/>
      <c r="JGL79" s="59"/>
      <c r="JGM79" s="59"/>
      <c r="JGN79" s="59"/>
      <c r="JGO79" s="59"/>
      <c r="JGP79" s="59"/>
      <c r="JGQ79" s="59"/>
      <c r="JGR79" s="59"/>
      <c r="JGS79" s="59"/>
      <c r="JGT79" s="59"/>
      <c r="JGU79" s="59"/>
      <c r="JGV79" s="59"/>
      <c r="JGW79" s="59"/>
      <c r="JGX79" s="59"/>
      <c r="JGY79" s="59"/>
      <c r="JGZ79" s="59"/>
      <c r="JHA79" s="59"/>
      <c r="JHB79" s="59"/>
      <c r="JHC79" s="59"/>
      <c r="JHD79" s="59"/>
      <c r="JHE79" s="59"/>
      <c r="JHF79" s="59"/>
      <c r="JHG79" s="59"/>
      <c r="JHH79" s="59"/>
      <c r="JHI79" s="59"/>
      <c r="JHJ79" s="59"/>
      <c r="JHK79" s="59"/>
      <c r="JHL79" s="59"/>
      <c r="JHM79" s="59"/>
      <c r="JHN79" s="59"/>
      <c r="JHO79" s="59"/>
      <c r="JHP79" s="59"/>
      <c r="JHQ79" s="59"/>
      <c r="JHR79" s="59"/>
      <c r="JHS79" s="59"/>
      <c r="JHT79" s="59"/>
      <c r="JHU79" s="59"/>
      <c r="JHV79" s="59"/>
      <c r="JHW79" s="59"/>
      <c r="JHX79" s="59"/>
      <c r="JHY79" s="59"/>
      <c r="JHZ79" s="59"/>
      <c r="JIA79" s="59"/>
      <c r="JIB79" s="59"/>
      <c r="JIC79" s="59"/>
      <c r="JID79" s="59"/>
      <c r="JIE79" s="59"/>
      <c r="JIF79" s="59"/>
      <c r="JIG79" s="59"/>
      <c r="JIH79" s="59"/>
      <c r="JII79" s="59"/>
      <c r="JIJ79" s="59"/>
      <c r="JIK79" s="59"/>
      <c r="JIL79" s="59"/>
      <c r="JIM79" s="59"/>
      <c r="JIN79" s="59"/>
      <c r="JIO79" s="59"/>
      <c r="JIP79" s="59"/>
      <c r="JIQ79" s="59"/>
      <c r="JIR79" s="59"/>
      <c r="JIS79" s="59"/>
      <c r="JIT79" s="59"/>
      <c r="JIU79" s="59"/>
      <c r="JIV79" s="59"/>
      <c r="JIW79" s="59"/>
      <c r="JIX79" s="59"/>
      <c r="JIY79" s="59"/>
      <c r="JIZ79" s="59"/>
      <c r="JJA79" s="59"/>
      <c r="JJB79" s="59"/>
      <c r="JJC79" s="59"/>
      <c r="JJD79" s="59"/>
      <c r="JJE79" s="59"/>
      <c r="JJF79" s="59"/>
      <c r="JJG79" s="59"/>
      <c r="JJH79" s="59"/>
      <c r="JJI79" s="59"/>
      <c r="JJJ79" s="59"/>
      <c r="JJK79" s="59"/>
      <c r="JJL79" s="59"/>
      <c r="JJM79" s="59"/>
      <c r="JJN79" s="59"/>
      <c r="JJO79" s="59"/>
      <c r="JJP79" s="59"/>
      <c r="JJQ79" s="59"/>
      <c r="JJR79" s="59"/>
      <c r="JJS79" s="59"/>
      <c r="JJT79" s="59"/>
      <c r="JJU79" s="59"/>
      <c r="JJV79" s="59"/>
      <c r="JJW79" s="59"/>
      <c r="JJX79" s="59"/>
      <c r="JJY79" s="59"/>
      <c r="JJZ79" s="59"/>
      <c r="JKA79" s="59"/>
      <c r="JKB79" s="59"/>
      <c r="JKC79" s="59"/>
      <c r="JKD79" s="59"/>
      <c r="JKE79" s="59"/>
      <c r="JKF79" s="59"/>
      <c r="JKG79" s="59"/>
      <c r="JKH79" s="59"/>
      <c r="JKI79" s="59"/>
      <c r="JKJ79" s="59"/>
      <c r="JKK79" s="59"/>
      <c r="JKL79" s="59"/>
      <c r="JKM79" s="59"/>
      <c r="JKN79" s="59"/>
      <c r="JKO79" s="59"/>
      <c r="JKP79" s="59"/>
      <c r="JKQ79" s="59"/>
      <c r="JKR79" s="59"/>
      <c r="JKS79" s="59"/>
      <c r="JKT79" s="59"/>
      <c r="JKU79" s="59"/>
      <c r="JKV79" s="59"/>
      <c r="JKW79" s="59"/>
      <c r="JKX79" s="59"/>
      <c r="JKY79" s="59"/>
      <c r="JKZ79" s="59"/>
      <c r="JLA79" s="59"/>
      <c r="JLB79" s="59"/>
      <c r="JLC79" s="59"/>
      <c r="JLD79" s="59"/>
      <c r="JLE79" s="59"/>
      <c r="JLF79" s="59"/>
      <c r="JLG79" s="59"/>
      <c r="JLH79" s="59"/>
      <c r="JLI79" s="59"/>
      <c r="JLJ79" s="59"/>
      <c r="JLK79" s="59"/>
      <c r="JLL79" s="59"/>
      <c r="JLM79" s="59"/>
      <c r="JLN79" s="59"/>
      <c r="JLO79" s="59"/>
      <c r="JLP79" s="59"/>
      <c r="JLQ79" s="59"/>
      <c r="JLR79" s="59"/>
      <c r="JLS79" s="59"/>
      <c r="JLT79" s="59"/>
      <c r="JLU79" s="59"/>
      <c r="JLV79" s="59"/>
      <c r="JLW79" s="59"/>
      <c r="JLX79" s="59"/>
      <c r="JLY79" s="59"/>
      <c r="JLZ79" s="59"/>
      <c r="JMA79" s="59"/>
      <c r="JMB79" s="59"/>
      <c r="JMC79" s="59"/>
      <c r="JMD79" s="59"/>
      <c r="JME79" s="59"/>
      <c r="JMF79" s="59"/>
      <c r="JMG79" s="59"/>
      <c r="JMH79" s="59"/>
      <c r="JMI79" s="59"/>
      <c r="JMJ79" s="59"/>
      <c r="JMK79" s="59"/>
      <c r="JML79" s="59"/>
      <c r="JMM79" s="59"/>
      <c r="JMN79" s="59"/>
      <c r="JMO79" s="59"/>
      <c r="JMP79" s="59"/>
      <c r="JMQ79" s="59"/>
      <c r="JMR79" s="59"/>
      <c r="JMS79" s="59"/>
      <c r="JMT79" s="59"/>
      <c r="JMU79" s="59"/>
      <c r="JMV79" s="59"/>
      <c r="JMW79" s="59"/>
      <c r="JMX79" s="59"/>
      <c r="JMY79" s="59"/>
      <c r="JMZ79" s="59"/>
      <c r="JNA79" s="59"/>
      <c r="JNB79" s="59"/>
      <c r="JNC79" s="59"/>
      <c r="JND79" s="59"/>
      <c r="JNE79" s="59"/>
      <c r="JNF79" s="59"/>
      <c r="JNG79" s="59"/>
      <c r="JNH79" s="59"/>
      <c r="JNI79" s="59"/>
      <c r="JNJ79" s="59"/>
      <c r="JNK79" s="59"/>
      <c r="JNL79" s="59"/>
      <c r="JNM79" s="59"/>
      <c r="JNN79" s="59"/>
      <c r="JNO79" s="59"/>
      <c r="JNP79" s="59"/>
      <c r="JNQ79" s="59"/>
      <c r="JNR79" s="59"/>
      <c r="JNS79" s="59"/>
      <c r="JNT79" s="59"/>
      <c r="JNU79" s="59"/>
      <c r="JNV79" s="59"/>
      <c r="JNW79" s="59"/>
      <c r="JNX79" s="59"/>
      <c r="JNY79" s="59"/>
      <c r="JNZ79" s="59"/>
      <c r="JOA79" s="59"/>
      <c r="JOB79" s="59"/>
      <c r="JOC79" s="59"/>
      <c r="JOD79" s="59"/>
      <c r="JOE79" s="59"/>
      <c r="JOF79" s="59"/>
      <c r="JOG79" s="59"/>
      <c r="JOH79" s="59"/>
      <c r="JOI79" s="59"/>
      <c r="JOJ79" s="59"/>
      <c r="JOK79" s="59"/>
      <c r="JOL79" s="59"/>
      <c r="JOM79" s="59"/>
      <c r="JON79" s="59"/>
      <c r="JOO79" s="59"/>
      <c r="JOP79" s="59"/>
      <c r="JOQ79" s="59"/>
      <c r="JOR79" s="59"/>
      <c r="JOS79" s="59"/>
      <c r="JOT79" s="59"/>
      <c r="JOU79" s="59"/>
      <c r="JOV79" s="59"/>
      <c r="JOW79" s="59"/>
      <c r="JOX79" s="59"/>
      <c r="JOY79" s="59"/>
      <c r="JOZ79" s="59"/>
      <c r="JPA79" s="59"/>
      <c r="JPB79" s="59"/>
      <c r="JPC79" s="59"/>
      <c r="JPD79" s="59"/>
      <c r="JPE79" s="59"/>
      <c r="JPF79" s="59"/>
      <c r="JPG79" s="59"/>
      <c r="JPH79" s="59"/>
      <c r="JPI79" s="59"/>
      <c r="JPJ79" s="59"/>
      <c r="JPK79" s="59"/>
      <c r="JPL79" s="59"/>
      <c r="JPM79" s="59"/>
      <c r="JPN79" s="59"/>
      <c r="JPO79" s="59"/>
      <c r="JPP79" s="59"/>
      <c r="JPQ79" s="59"/>
      <c r="JPR79" s="59"/>
      <c r="JPS79" s="59"/>
      <c r="JPT79" s="59"/>
      <c r="JPU79" s="59"/>
      <c r="JPV79" s="59"/>
      <c r="JPW79" s="59"/>
      <c r="JPX79" s="59"/>
      <c r="JPY79" s="59"/>
      <c r="JPZ79" s="59"/>
      <c r="JQA79" s="59"/>
      <c r="JQB79" s="59"/>
      <c r="JQC79" s="59"/>
      <c r="JQD79" s="59"/>
      <c r="JQE79" s="59"/>
      <c r="JQF79" s="59"/>
      <c r="JQG79" s="59"/>
      <c r="JQH79" s="59"/>
      <c r="JQI79" s="59"/>
      <c r="JQJ79" s="59"/>
      <c r="JQK79" s="59"/>
      <c r="JQL79" s="59"/>
      <c r="JQM79" s="59"/>
      <c r="JQN79" s="59"/>
      <c r="JQO79" s="59"/>
      <c r="JQP79" s="59"/>
      <c r="JQQ79" s="59"/>
      <c r="JQR79" s="59"/>
      <c r="JQS79" s="59"/>
      <c r="JQT79" s="59"/>
      <c r="JQU79" s="59"/>
      <c r="JQV79" s="59"/>
      <c r="JQW79" s="59"/>
      <c r="JQX79" s="59"/>
      <c r="JQY79" s="59"/>
      <c r="JQZ79" s="59"/>
      <c r="JRA79" s="59"/>
      <c r="JRB79" s="59"/>
      <c r="JRC79" s="59"/>
      <c r="JRD79" s="59"/>
      <c r="JRE79" s="59"/>
      <c r="JRF79" s="59"/>
      <c r="JRG79" s="59"/>
      <c r="JRH79" s="59"/>
      <c r="JRI79" s="59"/>
      <c r="JRJ79" s="59"/>
      <c r="JRK79" s="59"/>
      <c r="JRL79" s="59"/>
      <c r="JRM79" s="59"/>
      <c r="JRN79" s="59"/>
      <c r="JRO79" s="59"/>
      <c r="JRP79" s="59"/>
      <c r="JRQ79" s="59"/>
      <c r="JRR79" s="59"/>
      <c r="JRS79" s="59"/>
      <c r="JRT79" s="59"/>
      <c r="JRU79" s="59"/>
      <c r="JRV79" s="59"/>
      <c r="JRW79" s="59"/>
      <c r="JRX79" s="59"/>
      <c r="JRY79" s="59"/>
      <c r="JRZ79" s="59"/>
      <c r="JSA79" s="59"/>
      <c r="JSB79" s="59"/>
      <c r="JSC79" s="59"/>
      <c r="JSD79" s="59"/>
      <c r="JSE79" s="59"/>
      <c r="JSF79" s="59"/>
      <c r="JSG79" s="59"/>
      <c r="JSH79" s="59"/>
      <c r="JSI79" s="59"/>
      <c r="JSJ79" s="59"/>
      <c r="JSK79" s="59"/>
      <c r="JSL79" s="59"/>
      <c r="JSM79" s="59"/>
      <c r="JSN79" s="59"/>
      <c r="JSO79" s="59"/>
      <c r="JSP79" s="59"/>
      <c r="JSQ79" s="59"/>
      <c r="JSR79" s="59"/>
      <c r="JSS79" s="59"/>
      <c r="JST79" s="59"/>
      <c r="JSU79" s="59"/>
      <c r="JSV79" s="59"/>
      <c r="JSW79" s="59"/>
      <c r="JSX79" s="59"/>
      <c r="JSY79" s="59"/>
      <c r="JSZ79" s="59"/>
      <c r="JTA79" s="59"/>
      <c r="JTB79" s="59"/>
      <c r="JTC79" s="59"/>
      <c r="JTD79" s="59"/>
      <c r="JTE79" s="59"/>
      <c r="JTF79" s="59"/>
      <c r="JTG79" s="59"/>
      <c r="JTH79" s="59"/>
      <c r="JTI79" s="59"/>
      <c r="JTJ79" s="59"/>
      <c r="JTK79" s="59"/>
      <c r="JTL79" s="59"/>
      <c r="JTM79" s="59"/>
      <c r="JTN79" s="59"/>
      <c r="JTO79" s="59"/>
      <c r="JTP79" s="59"/>
      <c r="JTQ79" s="59"/>
      <c r="JTR79" s="59"/>
      <c r="JTS79" s="59"/>
      <c r="JTT79" s="59"/>
      <c r="JTU79" s="59"/>
      <c r="JTV79" s="59"/>
      <c r="JTW79" s="59"/>
      <c r="JTX79" s="59"/>
      <c r="JTY79" s="59"/>
      <c r="JTZ79" s="59"/>
      <c r="JUA79" s="59"/>
      <c r="JUB79" s="59"/>
      <c r="JUC79" s="59"/>
      <c r="JUD79" s="59"/>
      <c r="JUE79" s="59"/>
      <c r="JUF79" s="59"/>
      <c r="JUG79" s="59"/>
      <c r="JUH79" s="59"/>
      <c r="JUI79" s="59"/>
      <c r="JUJ79" s="59"/>
      <c r="JUK79" s="59"/>
      <c r="JUL79" s="59"/>
      <c r="JUM79" s="59"/>
      <c r="JUN79" s="59"/>
      <c r="JUO79" s="59"/>
      <c r="JUP79" s="59"/>
      <c r="JUQ79" s="59"/>
      <c r="JUR79" s="59"/>
      <c r="JUS79" s="59"/>
      <c r="JUT79" s="59"/>
      <c r="JUU79" s="59"/>
      <c r="JUV79" s="59"/>
      <c r="JUW79" s="59"/>
      <c r="JUX79" s="59"/>
      <c r="JUY79" s="59"/>
      <c r="JUZ79" s="59"/>
      <c r="JVA79" s="59"/>
      <c r="JVB79" s="59"/>
      <c r="JVC79" s="59"/>
      <c r="JVD79" s="59"/>
      <c r="JVE79" s="59"/>
      <c r="JVF79" s="59"/>
      <c r="JVG79" s="59"/>
      <c r="JVH79" s="59"/>
      <c r="JVI79" s="59"/>
      <c r="JVJ79" s="59"/>
      <c r="JVK79" s="59"/>
      <c r="JVL79" s="59"/>
      <c r="JVM79" s="59"/>
      <c r="JVN79" s="59"/>
      <c r="JVO79" s="59"/>
      <c r="JVP79" s="59"/>
      <c r="JVQ79" s="59"/>
      <c r="JVR79" s="59"/>
      <c r="JVS79" s="59"/>
      <c r="JVT79" s="59"/>
      <c r="JVU79" s="59"/>
      <c r="JVV79" s="59"/>
      <c r="JVW79" s="59"/>
      <c r="JVX79" s="59"/>
      <c r="JVY79" s="59"/>
      <c r="JVZ79" s="59"/>
      <c r="JWA79" s="59"/>
      <c r="JWB79" s="59"/>
      <c r="JWC79" s="59"/>
      <c r="JWD79" s="59"/>
      <c r="JWE79" s="59"/>
      <c r="JWF79" s="59"/>
      <c r="JWG79" s="59"/>
      <c r="JWH79" s="59"/>
      <c r="JWI79" s="59"/>
      <c r="JWJ79" s="59"/>
      <c r="JWK79" s="59"/>
      <c r="JWL79" s="59"/>
      <c r="JWM79" s="59"/>
      <c r="JWN79" s="59"/>
      <c r="JWO79" s="59"/>
      <c r="JWP79" s="59"/>
      <c r="JWQ79" s="59"/>
      <c r="JWR79" s="59"/>
      <c r="JWS79" s="59"/>
      <c r="JWT79" s="59"/>
      <c r="JWU79" s="59"/>
      <c r="JWV79" s="59"/>
      <c r="JWW79" s="59"/>
      <c r="JWX79" s="59"/>
      <c r="JWY79" s="59"/>
      <c r="JWZ79" s="59"/>
      <c r="JXA79" s="59"/>
      <c r="JXB79" s="59"/>
      <c r="JXC79" s="59"/>
      <c r="JXD79" s="59"/>
      <c r="JXE79" s="59"/>
      <c r="JXF79" s="59"/>
      <c r="JXG79" s="59"/>
      <c r="JXH79" s="59"/>
      <c r="JXI79" s="59"/>
      <c r="JXJ79" s="59"/>
      <c r="JXK79" s="59"/>
      <c r="JXL79" s="59"/>
      <c r="JXM79" s="59"/>
      <c r="JXN79" s="59"/>
      <c r="JXO79" s="59"/>
      <c r="JXP79" s="59"/>
      <c r="JXQ79" s="59"/>
      <c r="JXR79" s="59"/>
      <c r="JXS79" s="59"/>
      <c r="JXT79" s="59"/>
      <c r="JXU79" s="59"/>
      <c r="JXV79" s="59"/>
      <c r="JXW79" s="59"/>
      <c r="JXX79" s="59"/>
      <c r="JXY79" s="59"/>
      <c r="JXZ79" s="59"/>
      <c r="JYA79" s="59"/>
      <c r="JYB79" s="59"/>
      <c r="JYC79" s="59"/>
      <c r="JYD79" s="59"/>
      <c r="JYE79" s="59"/>
      <c r="JYF79" s="59"/>
      <c r="JYG79" s="59"/>
      <c r="JYH79" s="59"/>
      <c r="JYI79" s="59"/>
      <c r="JYJ79" s="59"/>
      <c r="JYK79" s="59"/>
      <c r="JYL79" s="59"/>
      <c r="JYM79" s="59"/>
      <c r="JYN79" s="59"/>
      <c r="JYO79" s="59"/>
      <c r="JYP79" s="59"/>
      <c r="JYQ79" s="59"/>
      <c r="JYR79" s="59"/>
      <c r="JYS79" s="59"/>
      <c r="JYT79" s="59"/>
      <c r="JYU79" s="59"/>
      <c r="JYV79" s="59"/>
      <c r="JYW79" s="59"/>
      <c r="JYX79" s="59"/>
      <c r="JYY79" s="59"/>
      <c r="JYZ79" s="59"/>
      <c r="JZA79" s="59"/>
      <c r="JZB79" s="59"/>
      <c r="JZC79" s="59"/>
      <c r="JZD79" s="59"/>
      <c r="JZE79" s="59"/>
      <c r="JZF79" s="59"/>
      <c r="JZG79" s="59"/>
      <c r="JZH79" s="59"/>
      <c r="JZI79" s="59"/>
      <c r="JZJ79" s="59"/>
      <c r="JZK79" s="59"/>
      <c r="JZL79" s="59"/>
      <c r="JZM79" s="59"/>
      <c r="JZN79" s="59"/>
      <c r="JZO79" s="59"/>
      <c r="JZP79" s="59"/>
      <c r="JZQ79" s="59"/>
      <c r="JZR79" s="59"/>
      <c r="JZS79" s="59"/>
      <c r="JZT79" s="59"/>
      <c r="JZU79" s="59"/>
      <c r="JZV79" s="59"/>
      <c r="JZW79" s="59"/>
      <c r="JZX79" s="59"/>
      <c r="JZY79" s="59"/>
      <c r="JZZ79" s="59"/>
      <c r="KAA79" s="59"/>
      <c r="KAB79" s="59"/>
      <c r="KAC79" s="59"/>
      <c r="KAD79" s="59"/>
      <c r="KAE79" s="59"/>
      <c r="KAF79" s="59"/>
      <c r="KAG79" s="59"/>
      <c r="KAH79" s="59"/>
      <c r="KAI79" s="59"/>
      <c r="KAJ79" s="59"/>
      <c r="KAK79" s="59"/>
      <c r="KAL79" s="59"/>
      <c r="KAM79" s="59"/>
      <c r="KAN79" s="59"/>
      <c r="KAO79" s="59"/>
      <c r="KAP79" s="59"/>
      <c r="KAQ79" s="59"/>
      <c r="KAR79" s="59"/>
      <c r="KAS79" s="59"/>
      <c r="KAT79" s="59"/>
      <c r="KAU79" s="59"/>
      <c r="KAV79" s="59"/>
      <c r="KAW79" s="59"/>
      <c r="KAX79" s="59"/>
      <c r="KAY79" s="59"/>
      <c r="KAZ79" s="59"/>
      <c r="KBA79" s="59"/>
      <c r="KBB79" s="59"/>
      <c r="KBC79" s="59"/>
      <c r="KBD79" s="59"/>
      <c r="KBE79" s="59"/>
      <c r="KBF79" s="59"/>
      <c r="KBG79" s="59"/>
      <c r="KBH79" s="59"/>
      <c r="KBI79" s="59"/>
      <c r="KBJ79" s="59"/>
      <c r="KBK79" s="59"/>
      <c r="KBL79" s="59"/>
      <c r="KBM79" s="59"/>
      <c r="KBN79" s="59"/>
      <c r="KBO79" s="59"/>
      <c r="KBP79" s="59"/>
      <c r="KBQ79" s="59"/>
      <c r="KBR79" s="59"/>
      <c r="KBS79" s="59"/>
      <c r="KBT79" s="59"/>
      <c r="KBU79" s="59"/>
      <c r="KBV79" s="59"/>
      <c r="KBW79" s="59"/>
      <c r="KBX79" s="59"/>
      <c r="KBY79" s="59"/>
      <c r="KBZ79" s="59"/>
      <c r="KCA79" s="59"/>
      <c r="KCB79" s="59"/>
      <c r="KCC79" s="59"/>
      <c r="KCD79" s="59"/>
      <c r="KCE79" s="59"/>
      <c r="KCF79" s="59"/>
      <c r="KCG79" s="59"/>
      <c r="KCH79" s="59"/>
      <c r="KCI79" s="59"/>
      <c r="KCJ79" s="59"/>
      <c r="KCK79" s="59"/>
      <c r="KCL79" s="59"/>
      <c r="KCM79" s="59"/>
      <c r="KCN79" s="59"/>
      <c r="KCO79" s="59"/>
      <c r="KCP79" s="59"/>
      <c r="KCQ79" s="59"/>
      <c r="KCR79" s="59"/>
      <c r="KCS79" s="59"/>
      <c r="KCT79" s="59"/>
      <c r="KCU79" s="59"/>
      <c r="KCV79" s="59"/>
      <c r="KCW79" s="59"/>
      <c r="KCX79" s="59"/>
      <c r="KCY79" s="59"/>
      <c r="KCZ79" s="59"/>
      <c r="KDA79" s="59"/>
      <c r="KDB79" s="59"/>
      <c r="KDC79" s="59"/>
      <c r="KDD79" s="59"/>
      <c r="KDE79" s="59"/>
      <c r="KDF79" s="59"/>
      <c r="KDG79" s="59"/>
      <c r="KDH79" s="59"/>
      <c r="KDI79" s="59"/>
      <c r="KDJ79" s="59"/>
      <c r="KDK79" s="59"/>
      <c r="KDL79" s="59"/>
      <c r="KDM79" s="59"/>
      <c r="KDN79" s="59"/>
      <c r="KDO79" s="59"/>
      <c r="KDP79" s="59"/>
      <c r="KDQ79" s="59"/>
      <c r="KDR79" s="59"/>
      <c r="KDS79" s="59"/>
      <c r="KDT79" s="59"/>
      <c r="KDU79" s="59"/>
      <c r="KDV79" s="59"/>
      <c r="KDW79" s="59"/>
      <c r="KDX79" s="59"/>
      <c r="KDY79" s="59"/>
      <c r="KDZ79" s="59"/>
      <c r="KEA79" s="59"/>
      <c r="KEB79" s="59"/>
      <c r="KEC79" s="59"/>
      <c r="KED79" s="59"/>
      <c r="KEE79" s="59"/>
      <c r="KEF79" s="59"/>
      <c r="KEG79" s="59"/>
      <c r="KEH79" s="59"/>
      <c r="KEI79" s="59"/>
      <c r="KEJ79" s="59"/>
      <c r="KEK79" s="59"/>
      <c r="KEL79" s="59"/>
      <c r="KEM79" s="59"/>
      <c r="KEN79" s="59"/>
      <c r="KEO79" s="59"/>
      <c r="KEP79" s="59"/>
      <c r="KEQ79" s="59"/>
      <c r="KER79" s="59"/>
      <c r="KES79" s="59"/>
      <c r="KET79" s="59"/>
      <c r="KEU79" s="59"/>
      <c r="KEV79" s="59"/>
      <c r="KEW79" s="59"/>
      <c r="KEX79" s="59"/>
      <c r="KEY79" s="59"/>
      <c r="KEZ79" s="59"/>
      <c r="KFA79" s="59"/>
      <c r="KFB79" s="59"/>
      <c r="KFC79" s="59"/>
      <c r="KFD79" s="59"/>
      <c r="KFE79" s="59"/>
      <c r="KFF79" s="59"/>
      <c r="KFG79" s="59"/>
      <c r="KFH79" s="59"/>
      <c r="KFI79" s="59"/>
      <c r="KFJ79" s="59"/>
      <c r="KFK79" s="59"/>
      <c r="KFL79" s="59"/>
      <c r="KFM79" s="59"/>
      <c r="KFN79" s="59"/>
      <c r="KFO79" s="59"/>
      <c r="KFP79" s="59"/>
      <c r="KFQ79" s="59"/>
      <c r="KFR79" s="59"/>
      <c r="KFS79" s="59"/>
      <c r="KFT79" s="59"/>
      <c r="KFU79" s="59"/>
      <c r="KFV79" s="59"/>
      <c r="KFW79" s="59"/>
      <c r="KFX79" s="59"/>
      <c r="KFY79" s="59"/>
      <c r="KFZ79" s="59"/>
      <c r="KGA79" s="59"/>
      <c r="KGB79" s="59"/>
      <c r="KGC79" s="59"/>
      <c r="KGD79" s="59"/>
      <c r="KGE79" s="59"/>
      <c r="KGF79" s="59"/>
      <c r="KGG79" s="59"/>
      <c r="KGH79" s="59"/>
      <c r="KGI79" s="59"/>
      <c r="KGJ79" s="59"/>
      <c r="KGK79" s="59"/>
      <c r="KGL79" s="59"/>
      <c r="KGM79" s="59"/>
      <c r="KGN79" s="59"/>
      <c r="KGO79" s="59"/>
      <c r="KGP79" s="59"/>
      <c r="KGQ79" s="59"/>
      <c r="KGR79" s="59"/>
      <c r="KGS79" s="59"/>
      <c r="KGT79" s="59"/>
      <c r="KGU79" s="59"/>
      <c r="KGV79" s="59"/>
      <c r="KGW79" s="59"/>
      <c r="KGX79" s="59"/>
      <c r="KGY79" s="59"/>
      <c r="KGZ79" s="59"/>
      <c r="KHA79" s="59"/>
      <c r="KHB79" s="59"/>
      <c r="KHC79" s="59"/>
      <c r="KHD79" s="59"/>
      <c r="KHE79" s="59"/>
      <c r="KHF79" s="59"/>
      <c r="KHG79" s="59"/>
      <c r="KHH79" s="59"/>
      <c r="KHI79" s="59"/>
      <c r="KHJ79" s="59"/>
      <c r="KHK79" s="59"/>
      <c r="KHL79" s="59"/>
      <c r="KHM79" s="59"/>
      <c r="KHN79" s="59"/>
      <c r="KHO79" s="59"/>
      <c r="KHP79" s="59"/>
      <c r="KHQ79" s="59"/>
      <c r="KHR79" s="59"/>
      <c r="KHS79" s="59"/>
      <c r="KHT79" s="59"/>
      <c r="KHU79" s="59"/>
      <c r="KHV79" s="59"/>
      <c r="KHW79" s="59"/>
      <c r="KHX79" s="59"/>
      <c r="KHY79" s="59"/>
      <c r="KHZ79" s="59"/>
      <c r="KIA79" s="59"/>
      <c r="KIB79" s="59"/>
      <c r="KIC79" s="59"/>
      <c r="KID79" s="59"/>
      <c r="KIE79" s="59"/>
      <c r="KIF79" s="59"/>
      <c r="KIG79" s="59"/>
      <c r="KIH79" s="59"/>
      <c r="KII79" s="59"/>
      <c r="KIJ79" s="59"/>
      <c r="KIK79" s="59"/>
      <c r="KIL79" s="59"/>
      <c r="KIM79" s="59"/>
      <c r="KIN79" s="59"/>
      <c r="KIO79" s="59"/>
      <c r="KIP79" s="59"/>
      <c r="KIQ79" s="59"/>
      <c r="KIR79" s="59"/>
      <c r="KIS79" s="59"/>
      <c r="KIT79" s="59"/>
      <c r="KIU79" s="59"/>
      <c r="KIV79" s="59"/>
      <c r="KIW79" s="59"/>
      <c r="KIX79" s="59"/>
      <c r="KIY79" s="59"/>
      <c r="KIZ79" s="59"/>
      <c r="KJA79" s="59"/>
      <c r="KJB79" s="59"/>
      <c r="KJC79" s="59"/>
      <c r="KJD79" s="59"/>
      <c r="KJE79" s="59"/>
      <c r="KJF79" s="59"/>
      <c r="KJG79" s="59"/>
      <c r="KJH79" s="59"/>
      <c r="KJI79" s="59"/>
      <c r="KJJ79" s="59"/>
      <c r="KJK79" s="59"/>
      <c r="KJL79" s="59"/>
      <c r="KJM79" s="59"/>
      <c r="KJN79" s="59"/>
      <c r="KJO79" s="59"/>
      <c r="KJP79" s="59"/>
      <c r="KJQ79" s="59"/>
      <c r="KJR79" s="59"/>
      <c r="KJS79" s="59"/>
      <c r="KJT79" s="59"/>
      <c r="KJU79" s="59"/>
      <c r="KJV79" s="59"/>
      <c r="KJW79" s="59"/>
      <c r="KJX79" s="59"/>
      <c r="KJY79" s="59"/>
      <c r="KJZ79" s="59"/>
      <c r="KKA79" s="59"/>
      <c r="KKB79" s="59"/>
      <c r="KKC79" s="59"/>
      <c r="KKD79" s="59"/>
      <c r="KKE79" s="59"/>
      <c r="KKF79" s="59"/>
      <c r="KKG79" s="59"/>
      <c r="KKH79" s="59"/>
      <c r="KKI79" s="59"/>
      <c r="KKJ79" s="59"/>
      <c r="KKK79" s="59"/>
      <c r="KKL79" s="59"/>
      <c r="KKM79" s="59"/>
      <c r="KKN79" s="59"/>
      <c r="KKO79" s="59"/>
      <c r="KKP79" s="59"/>
      <c r="KKQ79" s="59"/>
      <c r="KKR79" s="59"/>
      <c r="KKS79" s="59"/>
      <c r="KKT79" s="59"/>
      <c r="KKU79" s="59"/>
      <c r="KKV79" s="59"/>
      <c r="KKW79" s="59"/>
      <c r="KKX79" s="59"/>
      <c r="KKY79" s="59"/>
      <c r="KKZ79" s="59"/>
      <c r="KLA79" s="59"/>
      <c r="KLB79" s="59"/>
      <c r="KLC79" s="59"/>
      <c r="KLD79" s="59"/>
      <c r="KLE79" s="59"/>
      <c r="KLF79" s="59"/>
      <c r="KLG79" s="59"/>
      <c r="KLH79" s="59"/>
      <c r="KLI79" s="59"/>
      <c r="KLJ79" s="59"/>
      <c r="KLK79" s="59"/>
      <c r="KLL79" s="59"/>
      <c r="KLM79" s="59"/>
      <c r="KLN79" s="59"/>
      <c r="KLO79" s="59"/>
      <c r="KLP79" s="59"/>
      <c r="KLQ79" s="59"/>
      <c r="KLR79" s="59"/>
      <c r="KLS79" s="59"/>
      <c r="KLT79" s="59"/>
      <c r="KLU79" s="59"/>
      <c r="KLV79" s="59"/>
      <c r="KLW79" s="59"/>
      <c r="KLX79" s="59"/>
      <c r="KLY79" s="59"/>
      <c r="KLZ79" s="59"/>
      <c r="KMA79" s="59"/>
      <c r="KMB79" s="59"/>
      <c r="KMC79" s="59"/>
      <c r="KMD79" s="59"/>
      <c r="KME79" s="59"/>
      <c r="KMF79" s="59"/>
      <c r="KMG79" s="59"/>
      <c r="KMH79" s="59"/>
      <c r="KMI79" s="59"/>
      <c r="KMJ79" s="59"/>
      <c r="KMK79" s="59"/>
      <c r="KML79" s="59"/>
      <c r="KMM79" s="59"/>
      <c r="KMN79" s="59"/>
      <c r="KMO79" s="59"/>
      <c r="KMP79" s="59"/>
      <c r="KMQ79" s="59"/>
      <c r="KMR79" s="59"/>
      <c r="KMS79" s="59"/>
      <c r="KMT79" s="59"/>
      <c r="KMU79" s="59"/>
      <c r="KMV79" s="59"/>
      <c r="KMW79" s="59"/>
      <c r="KMX79" s="59"/>
      <c r="KMY79" s="59"/>
      <c r="KMZ79" s="59"/>
      <c r="KNA79" s="59"/>
      <c r="KNB79" s="59"/>
      <c r="KNC79" s="59"/>
      <c r="KND79" s="59"/>
      <c r="KNE79" s="59"/>
      <c r="KNF79" s="59"/>
      <c r="KNG79" s="59"/>
      <c r="KNH79" s="59"/>
      <c r="KNI79" s="59"/>
      <c r="KNJ79" s="59"/>
      <c r="KNK79" s="59"/>
      <c r="KNL79" s="59"/>
      <c r="KNM79" s="59"/>
      <c r="KNN79" s="59"/>
      <c r="KNO79" s="59"/>
      <c r="KNP79" s="59"/>
      <c r="KNQ79" s="59"/>
      <c r="KNR79" s="59"/>
      <c r="KNS79" s="59"/>
      <c r="KNT79" s="59"/>
      <c r="KNU79" s="59"/>
      <c r="KNV79" s="59"/>
      <c r="KNW79" s="59"/>
      <c r="KNX79" s="59"/>
      <c r="KNY79" s="59"/>
      <c r="KNZ79" s="59"/>
      <c r="KOA79" s="59"/>
      <c r="KOB79" s="59"/>
      <c r="KOC79" s="59"/>
      <c r="KOD79" s="59"/>
      <c r="KOE79" s="59"/>
      <c r="KOF79" s="59"/>
      <c r="KOG79" s="59"/>
      <c r="KOH79" s="59"/>
      <c r="KOI79" s="59"/>
      <c r="KOJ79" s="59"/>
      <c r="KOK79" s="59"/>
      <c r="KOL79" s="59"/>
      <c r="KOM79" s="59"/>
      <c r="KON79" s="59"/>
      <c r="KOO79" s="59"/>
      <c r="KOP79" s="59"/>
      <c r="KOQ79" s="59"/>
      <c r="KOR79" s="59"/>
      <c r="KOS79" s="59"/>
      <c r="KOT79" s="59"/>
      <c r="KOU79" s="59"/>
      <c r="KOV79" s="59"/>
      <c r="KOW79" s="59"/>
      <c r="KOX79" s="59"/>
      <c r="KOY79" s="59"/>
      <c r="KOZ79" s="59"/>
      <c r="KPA79" s="59"/>
      <c r="KPB79" s="59"/>
      <c r="KPC79" s="59"/>
      <c r="KPD79" s="59"/>
      <c r="KPE79" s="59"/>
      <c r="KPF79" s="59"/>
      <c r="KPG79" s="59"/>
      <c r="KPH79" s="59"/>
      <c r="KPI79" s="59"/>
      <c r="KPJ79" s="59"/>
      <c r="KPK79" s="59"/>
      <c r="KPL79" s="59"/>
      <c r="KPM79" s="59"/>
      <c r="KPN79" s="59"/>
      <c r="KPO79" s="59"/>
      <c r="KPP79" s="59"/>
      <c r="KPQ79" s="59"/>
      <c r="KPR79" s="59"/>
      <c r="KPS79" s="59"/>
      <c r="KPT79" s="59"/>
      <c r="KPU79" s="59"/>
      <c r="KPV79" s="59"/>
      <c r="KPW79" s="59"/>
      <c r="KPX79" s="59"/>
      <c r="KPY79" s="59"/>
      <c r="KPZ79" s="59"/>
      <c r="KQA79" s="59"/>
      <c r="KQB79" s="59"/>
      <c r="KQC79" s="59"/>
      <c r="KQD79" s="59"/>
      <c r="KQE79" s="59"/>
      <c r="KQF79" s="59"/>
      <c r="KQG79" s="59"/>
      <c r="KQH79" s="59"/>
      <c r="KQI79" s="59"/>
      <c r="KQJ79" s="59"/>
      <c r="KQK79" s="59"/>
      <c r="KQL79" s="59"/>
      <c r="KQM79" s="59"/>
      <c r="KQN79" s="59"/>
      <c r="KQO79" s="59"/>
      <c r="KQP79" s="59"/>
      <c r="KQQ79" s="59"/>
      <c r="KQR79" s="59"/>
      <c r="KQS79" s="59"/>
      <c r="KQT79" s="59"/>
      <c r="KQU79" s="59"/>
      <c r="KQV79" s="59"/>
      <c r="KQW79" s="59"/>
      <c r="KQX79" s="59"/>
      <c r="KQY79" s="59"/>
      <c r="KQZ79" s="59"/>
      <c r="KRA79" s="59"/>
      <c r="KRB79" s="59"/>
      <c r="KRC79" s="59"/>
      <c r="KRD79" s="59"/>
      <c r="KRE79" s="59"/>
      <c r="KRF79" s="59"/>
      <c r="KRG79" s="59"/>
      <c r="KRH79" s="59"/>
      <c r="KRI79" s="59"/>
      <c r="KRJ79" s="59"/>
      <c r="KRK79" s="59"/>
      <c r="KRL79" s="59"/>
      <c r="KRM79" s="59"/>
      <c r="KRN79" s="59"/>
      <c r="KRO79" s="59"/>
      <c r="KRP79" s="59"/>
      <c r="KRQ79" s="59"/>
      <c r="KRR79" s="59"/>
      <c r="KRS79" s="59"/>
      <c r="KRT79" s="59"/>
      <c r="KRU79" s="59"/>
      <c r="KRV79" s="59"/>
      <c r="KRW79" s="59"/>
      <c r="KRX79" s="59"/>
      <c r="KRY79" s="59"/>
      <c r="KRZ79" s="59"/>
      <c r="KSA79" s="59"/>
      <c r="KSB79" s="59"/>
      <c r="KSC79" s="59"/>
      <c r="KSD79" s="59"/>
      <c r="KSE79" s="59"/>
      <c r="KSF79" s="59"/>
      <c r="KSG79" s="59"/>
      <c r="KSH79" s="59"/>
      <c r="KSI79" s="59"/>
      <c r="KSJ79" s="59"/>
      <c r="KSK79" s="59"/>
      <c r="KSL79" s="59"/>
      <c r="KSM79" s="59"/>
      <c r="KSN79" s="59"/>
      <c r="KSO79" s="59"/>
      <c r="KSP79" s="59"/>
      <c r="KSQ79" s="59"/>
      <c r="KSR79" s="59"/>
      <c r="KSS79" s="59"/>
      <c r="KST79" s="59"/>
      <c r="KSU79" s="59"/>
      <c r="KSV79" s="59"/>
      <c r="KSW79" s="59"/>
      <c r="KSX79" s="59"/>
      <c r="KSY79" s="59"/>
      <c r="KSZ79" s="59"/>
      <c r="KTA79" s="59"/>
      <c r="KTB79" s="59"/>
      <c r="KTC79" s="59"/>
      <c r="KTD79" s="59"/>
      <c r="KTE79" s="59"/>
      <c r="KTF79" s="59"/>
      <c r="KTG79" s="59"/>
      <c r="KTH79" s="59"/>
      <c r="KTI79" s="59"/>
      <c r="KTJ79" s="59"/>
      <c r="KTK79" s="59"/>
      <c r="KTL79" s="59"/>
      <c r="KTM79" s="59"/>
      <c r="KTN79" s="59"/>
      <c r="KTO79" s="59"/>
      <c r="KTP79" s="59"/>
      <c r="KTQ79" s="59"/>
      <c r="KTR79" s="59"/>
      <c r="KTS79" s="59"/>
      <c r="KTT79" s="59"/>
      <c r="KTU79" s="59"/>
      <c r="KTV79" s="59"/>
      <c r="KTW79" s="59"/>
      <c r="KTX79" s="59"/>
      <c r="KTY79" s="59"/>
      <c r="KTZ79" s="59"/>
      <c r="KUA79" s="59"/>
      <c r="KUB79" s="59"/>
      <c r="KUC79" s="59"/>
      <c r="KUD79" s="59"/>
      <c r="KUE79" s="59"/>
      <c r="KUF79" s="59"/>
      <c r="KUG79" s="59"/>
      <c r="KUH79" s="59"/>
      <c r="KUI79" s="59"/>
      <c r="KUJ79" s="59"/>
      <c r="KUK79" s="59"/>
      <c r="KUL79" s="59"/>
      <c r="KUM79" s="59"/>
      <c r="KUN79" s="59"/>
      <c r="KUO79" s="59"/>
      <c r="KUP79" s="59"/>
      <c r="KUQ79" s="59"/>
      <c r="KUR79" s="59"/>
      <c r="KUS79" s="59"/>
      <c r="KUT79" s="59"/>
      <c r="KUU79" s="59"/>
      <c r="KUV79" s="59"/>
      <c r="KUW79" s="59"/>
      <c r="KUX79" s="59"/>
      <c r="KUY79" s="59"/>
      <c r="KUZ79" s="59"/>
      <c r="KVA79" s="59"/>
      <c r="KVB79" s="59"/>
      <c r="KVC79" s="59"/>
      <c r="KVD79" s="59"/>
      <c r="KVE79" s="59"/>
      <c r="KVF79" s="59"/>
      <c r="KVG79" s="59"/>
      <c r="KVH79" s="59"/>
      <c r="KVI79" s="59"/>
      <c r="KVJ79" s="59"/>
      <c r="KVK79" s="59"/>
      <c r="KVL79" s="59"/>
      <c r="KVM79" s="59"/>
      <c r="KVN79" s="59"/>
      <c r="KVO79" s="59"/>
      <c r="KVP79" s="59"/>
      <c r="KVQ79" s="59"/>
      <c r="KVR79" s="59"/>
      <c r="KVS79" s="59"/>
      <c r="KVT79" s="59"/>
      <c r="KVU79" s="59"/>
      <c r="KVV79" s="59"/>
      <c r="KVW79" s="59"/>
      <c r="KVX79" s="59"/>
      <c r="KVY79" s="59"/>
      <c r="KVZ79" s="59"/>
      <c r="KWA79" s="59"/>
      <c r="KWB79" s="59"/>
      <c r="KWC79" s="59"/>
      <c r="KWD79" s="59"/>
      <c r="KWE79" s="59"/>
      <c r="KWF79" s="59"/>
      <c r="KWG79" s="59"/>
      <c r="KWH79" s="59"/>
      <c r="KWI79" s="59"/>
      <c r="KWJ79" s="59"/>
      <c r="KWK79" s="59"/>
      <c r="KWL79" s="59"/>
      <c r="KWM79" s="59"/>
      <c r="KWN79" s="59"/>
      <c r="KWO79" s="59"/>
      <c r="KWP79" s="59"/>
      <c r="KWQ79" s="59"/>
      <c r="KWR79" s="59"/>
      <c r="KWS79" s="59"/>
      <c r="KWT79" s="59"/>
      <c r="KWU79" s="59"/>
      <c r="KWV79" s="59"/>
      <c r="KWW79" s="59"/>
      <c r="KWX79" s="59"/>
      <c r="KWY79" s="59"/>
      <c r="KWZ79" s="59"/>
      <c r="KXA79" s="59"/>
      <c r="KXB79" s="59"/>
      <c r="KXC79" s="59"/>
      <c r="KXD79" s="59"/>
      <c r="KXE79" s="59"/>
      <c r="KXF79" s="59"/>
      <c r="KXG79" s="59"/>
      <c r="KXH79" s="59"/>
      <c r="KXI79" s="59"/>
      <c r="KXJ79" s="59"/>
      <c r="KXK79" s="59"/>
      <c r="KXL79" s="59"/>
      <c r="KXM79" s="59"/>
      <c r="KXN79" s="59"/>
      <c r="KXO79" s="59"/>
      <c r="KXP79" s="59"/>
      <c r="KXQ79" s="59"/>
      <c r="KXR79" s="59"/>
      <c r="KXS79" s="59"/>
      <c r="KXT79" s="59"/>
      <c r="KXU79" s="59"/>
      <c r="KXV79" s="59"/>
      <c r="KXW79" s="59"/>
      <c r="KXX79" s="59"/>
      <c r="KXY79" s="59"/>
      <c r="KXZ79" s="59"/>
      <c r="KYA79" s="59"/>
      <c r="KYB79" s="59"/>
      <c r="KYC79" s="59"/>
      <c r="KYD79" s="59"/>
      <c r="KYE79" s="59"/>
      <c r="KYF79" s="59"/>
      <c r="KYG79" s="59"/>
      <c r="KYH79" s="59"/>
      <c r="KYI79" s="59"/>
      <c r="KYJ79" s="59"/>
      <c r="KYK79" s="59"/>
      <c r="KYL79" s="59"/>
      <c r="KYM79" s="59"/>
      <c r="KYN79" s="59"/>
      <c r="KYO79" s="59"/>
      <c r="KYP79" s="59"/>
      <c r="KYQ79" s="59"/>
      <c r="KYR79" s="59"/>
      <c r="KYS79" s="59"/>
      <c r="KYT79" s="59"/>
      <c r="KYU79" s="59"/>
      <c r="KYV79" s="59"/>
      <c r="KYW79" s="59"/>
      <c r="KYX79" s="59"/>
      <c r="KYY79" s="59"/>
      <c r="KYZ79" s="59"/>
      <c r="KZA79" s="59"/>
      <c r="KZB79" s="59"/>
      <c r="KZC79" s="59"/>
      <c r="KZD79" s="59"/>
      <c r="KZE79" s="59"/>
      <c r="KZF79" s="59"/>
      <c r="KZG79" s="59"/>
      <c r="KZH79" s="59"/>
      <c r="KZI79" s="59"/>
      <c r="KZJ79" s="59"/>
      <c r="KZK79" s="59"/>
      <c r="KZL79" s="59"/>
      <c r="KZM79" s="59"/>
      <c r="KZN79" s="59"/>
      <c r="KZO79" s="59"/>
      <c r="KZP79" s="59"/>
      <c r="KZQ79" s="59"/>
      <c r="KZR79" s="59"/>
      <c r="KZS79" s="59"/>
      <c r="KZT79" s="59"/>
      <c r="KZU79" s="59"/>
      <c r="KZV79" s="59"/>
      <c r="KZW79" s="59"/>
      <c r="KZX79" s="59"/>
      <c r="KZY79" s="59"/>
      <c r="KZZ79" s="59"/>
      <c r="LAA79" s="59"/>
      <c r="LAB79" s="59"/>
      <c r="LAC79" s="59"/>
      <c r="LAD79" s="59"/>
      <c r="LAE79" s="59"/>
      <c r="LAF79" s="59"/>
      <c r="LAG79" s="59"/>
      <c r="LAH79" s="59"/>
      <c r="LAI79" s="59"/>
      <c r="LAJ79" s="59"/>
      <c r="LAK79" s="59"/>
      <c r="LAL79" s="59"/>
      <c r="LAM79" s="59"/>
      <c r="LAN79" s="59"/>
      <c r="LAO79" s="59"/>
      <c r="LAP79" s="59"/>
      <c r="LAQ79" s="59"/>
      <c r="LAR79" s="59"/>
      <c r="LAS79" s="59"/>
      <c r="LAT79" s="59"/>
      <c r="LAU79" s="59"/>
      <c r="LAV79" s="59"/>
      <c r="LAW79" s="59"/>
      <c r="LAX79" s="59"/>
      <c r="LAY79" s="59"/>
      <c r="LAZ79" s="59"/>
      <c r="LBA79" s="59"/>
      <c r="LBB79" s="59"/>
      <c r="LBC79" s="59"/>
      <c r="LBD79" s="59"/>
      <c r="LBE79" s="59"/>
      <c r="LBF79" s="59"/>
      <c r="LBG79" s="59"/>
      <c r="LBH79" s="59"/>
      <c r="LBI79" s="59"/>
      <c r="LBJ79" s="59"/>
      <c r="LBK79" s="59"/>
      <c r="LBL79" s="59"/>
      <c r="LBM79" s="59"/>
      <c r="LBN79" s="59"/>
      <c r="LBO79" s="59"/>
      <c r="LBP79" s="59"/>
      <c r="LBQ79" s="59"/>
      <c r="LBR79" s="59"/>
      <c r="LBS79" s="59"/>
      <c r="LBT79" s="59"/>
      <c r="LBU79" s="59"/>
      <c r="LBV79" s="59"/>
      <c r="LBW79" s="59"/>
      <c r="LBX79" s="59"/>
      <c r="LBY79" s="59"/>
      <c r="LBZ79" s="59"/>
      <c r="LCA79" s="59"/>
      <c r="LCB79" s="59"/>
      <c r="LCC79" s="59"/>
      <c r="LCD79" s="59"/>
      <c r="LCE79" s="59"/>
      <c r="LCF79" s="59"/>
      <c r="LCG79" s="59"/>
      <c r="LCH79" s="59"/>
      <c r="LCI79" s="59"/>
      <c r="LCJ79" s="59"/>
      <c r="LCK79" s="59"/>
      <c r="LCL79" s="59"/>
      <c r="LCM79" s="59"/>
      <c r="LCN79" s="59"/>
      <c r="LCO79" s="59"/>
      <c r="LCP79" s="59"/>
      <c r="LCQ79" s="59"/>
      <c r="LCR79" s="59"/>
      <c r="LCS79" s="59"/>
      <c r="LCT79" s="59"/>
      <c r="LCU79" s="59"/>
      <c r="LCV79" s="59"/>
      <c r="LCW79" s="59"/>
      <c r="LCX79" s="59"/>
      <c r="LCY79" s="59"/>
      <c r="LCZ79" s="59"/>
      <c r="LDA79" s="59"/>
      <c r="LDB79" s="59"/>
      <c r="LDC79" s="59"/>
      <c r="LDD79" s="59"/>
      <c r="LDE79" s="59"/>
      <c r="LDF79" s="59"/>
      <c r="LDG79" s="59"/>
      <c r="LDH79" s="59"/>
      <c r="LDI79" s="59"/>
      <c r="LDJ79" s="59"/>
      <c r="LDK79" s="59"/>
      <c r="LDL79" s="59"/>
      <c r="LDM79" s="59"/>
      <c r="LDN79" s="59"/>
      <c r="LDO79" s="59"/>
      <c r="LDP79" s="59"/>
      <c r="LDQ79" s="59"/>
      <c r="LDR79" s="59"/>
      <c r="LDS79" s="59"/>
      <c r="LDT79" s="59"/>
      <c r="LDU79" s="59"/>
      <c r="LDV79" s="59"/>
      <c r="LDW79" s="59"/>
      <c r="LDX79" s="59"/>
      <c r="LDY79" s="59"/>
      <c r="LDZ79" s="59"/>
      <c r="LEA79" s="59"/>
      <c r="LEB79" s="59"/>
      <c r="LEC79" s="59"/>
      <c r="LED79" s="59"/>
      <c r="LEE79" s="59"/>
      <c r="LEF79" s="59"/>
      <c r="LEG79" s="59"/>
      <c r="LEH79" s="59"/>
      <c r="LEI79" s="59"/>
      <c r="LEJ79" s="59"/>
      <c r="LEK79" s="59"/>
      <c r="LEL79" s="59"/>
      <c r="LEM79" s="59"/>
      <c r="LEN79" s="59"/>
      <c r="LEO79" s="59"/>
      <c r="LEP79" s="59"/>
      <c r="LEQ79" s="59"/>
      <c r="LER79" s="59"/>
      <c r="LES79" s="59"/>
      <c r="LET79" s="59"/>
      <c r="LEU79" s="59"/>
      <c r="LEV79" s="59"/>
      <c r="LEW79" s="59"/>
      <c r="LEX79" s="59"/>
      <c r="LEY79" s="59"/>
      <c r="LEZ79" s="59"/>
      <c r="LFA79" s="59"/>
      <c r="LFB79" s="59"/>
      <c r="LFC79" s="59"/>
      <c r="LFD79" s="59"/>
      <c r="LFE79" s="59"/>
      <c r="LFF79" s="59"/>
      <c r="LFG79" s="59"/>
      <c r="LFH79" s="59"/>
      <c r="LFI79" s="59"/>
      <c r="LFJ79" s="59"/>
      <c r="LFK79" s="59"/>
      <c r="LFL79" s="59"/>
      <c r="LFM79" s="59"/>
      <c r="LFN79" s="59"/>
      <c r="LFO79" s="59"/>
      <c r="LFP79" s="59"/>
      <c r="LFQ79" s="59"/>
      <c r="LFR79" s="59"/>
      <c r="LFS79" s="59"/>
      <c r="LFT79" s="59"/>
      <c r="LFU79" s="59"/>
      <c r="LFV79" s="59"/>
      <c r="LFW79" s="59"/>
      <c r="LFX79" s="59"/>
      <c r="LFY79" s="59"/>
      <c r="LFZ79" s="59"/>
      <c r="LGA79" s="59"/>
      <c r="LGB79" s="59"/>
      <c r="LGC79" s="59"/>
      <c r="LGD79" s="59"/>
      <c r="LGE79" s="59"/>
      <c r="LGF79" s="59"/>
      <c r="LGG79" s="59"/>
      <c r="LGH79" s="59"/>
      <c r="LGI79" s="59"/>
      <c r="LGJ79" s="59"/>
      <c r="LGK79" s="59"/>
      <c r="LGL79" s="59"/>
      <c r="LGM79" s="59"/>
      <c r="LGN79" s="59"/>
      <c r="LGO79" s="59"/>
      <c r="LGP79" s="59"/>
      <c r="LGQ79" s="59"/>
      <c r="LGR79" s="59"/>
      <c r="LGS79" s="59"/>
      <c r="LGT79" s="59"/>
      <c r="LGU79" s="59"/>
      <c r="LGV79" s="59"/>
      <c r="LGW79" s="59"/>
      <c r="LGX79" s="59"/>
      <c r="LGY79" s="59"/>
      <c r="LGZ79" s="59"/>
      <c r="LHA79" s="59"/>
      <c r="LHB79" s="59"/>
      <c r="LHC79" s="59"/>
      <c r="LHD79" s="59"/>
      <c r="LHE79" s="59"/>
      <c r="LHF79" s="59"/>
      <c r="LHG79" s="59"/>
      <c r="LHH79" s="59"/>
      <c r="LHI79" s="59"/>
      <c r="LHJ79" s="59"/>
      <c r="LHK79" s="59"/>
      <c r="LHL79" s="59"/>
      <c r="LHM79" s="59"/>
      <c r="LHN79" s="59"/>
      <c r="LHO79" s="59"/>
      <c r="LHP79" s="59"/>
      <c r="LHQ79" s="59"/>
      <c r="LHR79" s="59"/>
      <c r="LHS79" s="59"/>
      <c r="LHT79" s="59"/>
      <c r="LHU79" s="59"/>
      <c r="LHV79" s="59"/>
      <c r="LHW79" s="59"/>
      <c r="LHX79" s="59"/>
      <c r="LHY79" s="59"/>
      <c r="LHZ79" s="59"/>
      <c r="LIA79" s="59"/>
      <c r="LIB79" s="59"/>
      <c r="LIC79" s="59"/>
      <c r="LID79" s="59"/>
      <c r="LIE79" s="59"/>
      <c r="LIF79" s="59"/>
      <c r="LIG79" s="59"/>
      <c r="LIH79" s="59"/>
      <c r="LII79" s="59"/>
      <c r="LIJ79" s="59"/>
      <c r="LIK79" s="59"/>
      <c r="LIL79" s="59"/>
      <c r="LIM79" s="59"/>
      <c r="LIN79" s="59"/>
      <c r="LIO79" s="59"/>
      <c r="LIP79" s="59"/>
      <c r="LIQ79" s="59"/>
      <c r="LIR79" s="59"/>
      <c r="LIS79" s="59"/>
      <c r="LIT79" s="59"/>
      <c r="LIU79" s="59"/>
      <c r="LIV79" s="59"/>
      <c r="LIW79" s="59"/>
      <c r="LIX79" s="59"/>
      <c r="LIY79" s="59"/>
      <c r="LIZ79" s="59"/>
      <c r="LJA79" s="59"/>
      <c r="LJB79" s="59"/>
      <c r="LJC79" s="59"/>
      <c r="LJD79" s="59"/>
      <c r="LJE79" s="59"/>
      <c r="LJF79" s="59"/>
      <c r="LJG79" s="59"/>
      <c r="LJH79" s="59"/>
      <c r="LJI79" s="59"/>
      <c r="LJJ79" s="59"/>
      <c r="LJK79" s="59"/>
      <c r="LJL79" s="59"/>
      <c r="LJM79" s="59"/>
      <c r="LJN79" s="59"/>
      <c r="LJO79" s="59"/>
      <c r="LJP79" s="59"/>
      <c r="LJQ79" s="59"/>
      <c r="LJR79" s="59"/>
      <c r="LJS79" s="59"/>
      <c r="LJT79" s="59"/>
      <c r="LJU79" s="59"/>
      <c r="LJV79" s="59"/>
      <c r="LJW79" s="59"/>
      <c r="LJX79" s="59"/>
      <c r="LJY79" s="59"/>
      <c r="LJZ79" s="59"/>
      <c r="LKA79" s="59"/>
      <c r="LKB79" s="59"/>
      <c r="LKC79" s="59"/>
      <c r="LKD79" s="59"/>
      <c r="LKE79" s="59"/>
      <c r="LKF79" s="59"/>
      <c r="LKG79" s="59"/>
      <c r="LKH79" s="59"/>
      <c r="LKI79" s="59"/>
      <c r="LKJ79" s="59"/>
      <c r="LKK79" s="59"/>
      <c r="LKL79" s="59"/>
      <c r="LKM79" s="59"/>
      <c r="LKN79" s="59"/>
      <c r="LKO79" s="59"/>
      <c r="LKP79" s="59"/>
      <c r="LKQ79" s="59"/>
      <c r="LKR79" s="59"/>
      <c r="LKS79" s="59"/>
      <c r="LKT79" s="59"/>
      <c r="LKU79" s="59"/>
      <c r="LKV79" s="59"/>
      <c r="LKW79" s="59"/>
      <c r="LKX79" s="59"/>
      <c r="LKY79" s="59"/>
      <c r="LKZ79" s="59"/>
      <c r="LLA79" s="59"/>
      <c r="LLB79" s="59"/>
      <c r="LLC79" s="59"/>
      <c r="LLD79" s="59"/>
      <c r="LLE79" s="59"/>
      <c r="LLF79" s="59"/>
      <c r="LLG79" s="59"/>
      <c r="LLH79" s="59"/>
      <c r="LLI79" s="59"/>
      <c r="LLJ79" s="59"/>
      <c r="LLK79" s="59"/>
      <c r="LLL79" s="59"/>
      <c r="LLM79" s="59"/>
      <c r="LLN79" s="59"/>
      <c r="LLO79" s="59"/>
      <c r="LLP79" s="59"/>
      <c r="LLQ79" s="59"/>
      <c r="LLR79" s="59"/>
      <c r="LLS79" s="59"/>
      <c r="LLT79" s="59"/>
      <c r="LLU79" s="59"/>
      <c r="LLV79" s="59"/>
      <c r="LLW79" s="59"/>
      <c r="LLX79" s="59"/>
      <c r="LLY79" s="59"/>
      <c r="LLZ79" s="59"/>
      <c r="LMA79" s="59"/>
      <c r="LMB79" s="59"/>
      <c r="LMC79" s="59"/>
      <c r="LMD79" s="59"/>
      <c r="LME79" s="59"/>
      <c r="LMF79" s="59"/>
      <c r="LMG79" s="59"/>
      <c r="LMH79" s="59"/>
      <c r="LMI79" s="59"/>
      <c r="LMJ79" s="59"/>
      <c r="LMK79" s="59"/>
      <c r="LML79" s="59"/>
      <c r="LMM79" s="59"/>
      <c r="LMN79" s="59"/>
      <c r="LMO79" s="59"/>
      <c r="LMP79" s="59"/>
      <c r="LMQ79" s="59"/>
      <c r="LMR79" s="59"/>
      <c r="LMS79" s="59"/>
      <c r="LMT79" s="59"/>
      <c r="LMU79" s="59"/>
      <c r="LMV79" s="59"/>
      <c r="LMW79" s="59"/>
      <c r="LMX79" s="59"/>
      <c r="LMY79" s="59"/>
      <c r="LMZ79" s="59"/>
      <c r="LNA79" s="59"/>
      <c r="LNB79" s="59"/>
      <c r="LNC79" s="59"/>
      <c r="LND79" s="59"/>
      <c r="LNE79" s="59"/>
      <c r="LNF79" s="59"/>
      <c r="LNG79" s="59"/>
      <c r="LNH79" s="59"/>
      <c r="LNI79" s="59"/>
      <c r="LNJ79" s="59"/>
      <c r="LNK79" s="59"/>
      <c r="LNL79" s="59"/>
      <c r="LNM79" s="59"/>
      <c r="LNN79" s="59"/>
      <c r="LNO79" s="59"/>
      <c r="LNP79" s="59"/>
      <c r="LNQ79" s="59"/>
      <c r="LNR79" s="59"/>
      <c r="LNS79" s="59"/>
      <c r="LNT79" s="59"/>
      <c r="LNU79" s="59"/>
      <c r="LNV79" s="59"/>
      <c r="LNW79" s="59"/>
      <c r="LNX79" s="59"/>
      <c r="LNY79" s="59"/>
      <c r="LNZ79" s="59"/>
      <c r="LOA79" s="59"/>
      <c r="LOB79" s="59"/>
      <c r="LOC79" s="59"/>
      <c r="LOD79" s="59"/>
      <c r="LOE79" s="59"/>
      <c r="LOF79" s="59"/>
      <c r="LOG79" s="59"/>
      <c r="LOH79" s="59"/>
      <c r="LOI79" s="59"/>
      <c r="LOJ79" s="59"/>
      <c r="LOK79" s="59"/>
      <c r="LOL79" s="59"/>
      <c r="LOM79" s="59"/>
      <c r="LON79" s="59"/>
      <c r="LOO79" s="59"/>
      <c r="LOP79" s="59"/>
      <c r="LOQ79" s="59"/>
      <c r="LOR79" s="59"/>
      <c r="LOS79" s="59"/>
      <c r="LOT79" s="59"/>
      <c r="LOU79" s="59"/>
      <c r="LOV79" s="59"/>
      <c r="LOW79" s="59"/>
      <c r="LOX79" s="59"/>
      <c r="LOY79" s="59"/>
      <c r="LOZ79" s="59"/>
      <c r="LPA79" s="59"/>
      <c r="LPB79" s="59"/>
      <c r="LPC79" s="59"/>
      <c r="LPD79" s="59"/>
      <c r="LPE79" s="59"/>
      <c r="LPF79" s="59"/>
      <c r="LPG79" s="59"/>
      <c r="LPH79" s="59"/>
      <c r="LPI79" s="59"/>
      <c r="LPJ79" s="59"/>
      <c r="LPK79" s="59"/>
      <c r="LPL79" s="59"/>
      <c r="LPM79" s="59"/>
      <c r="LPN79" s="59"/>
      <c r="LPO79" s="59"/>
      <c r="LPP79" s="59"/>
      <c r="LPQ79" s="59"/>
      <c r="LPR79" s="59"/>
      <c r="LPS79" s="59"/>
      <c r="LPT79" s="59"/>
      <c r="LPU79" s="59"/>
      <c r="LPV79" s="59"/>
      <c r="LPW79" s="59"/>
      <c r="LPX79" s="59"/>
      <c r="LPY79" s="59"/>
      <c r="LPZ79" s="59"/>
      <c r="LQA79" s="59"/>
      <c r="LQB79" s="59"/>
      <c r="LQC79" s="59"/>
      <c r="LQD79" s="59"/>
      <c r="LQE79" s="59"/>
      <c r="LQF79" s="59"/>
      <c r="LQG79" s="59"/>
      <c r="LQH79" s="59"/>
      <c r="LQI79" s="59"/>
      <c r="LQJ79" s="59"/>
      <c r="LQK79" s="59"/>
      <c r="LQL79" s="59"/>
      <c r="LQM79" s="59"/>
      <c r="LQN79" s="59"/>
      <c r="LQO79" s="59"/>
      <c r="LQP79" s="59"/>
      <c r="LQQ79" s="59"/>
      <c r="LQR79" s="59"/>
      <c r="LQS79" s="59"/>
      <c r="LQT79" s="59"/>
      <c r="LQU79" s="59"/>
      <c r="LQV79" s="59"/>
      <c r="LQW79" s="59"/>
      <c r="LQX79" s="59"/>
      <c r="LQY79" s="59"/>
      <c r="LQZ79" s="59"/>
      <c r="LRA79" s="59"/>
      <c r="LRB79" s="59"/>
      <c r="LRC79" s="59"/>
      <c r="LRD79" s="59"/>
      <c r="LRE79" s="59"/>
      <c r="LRF79" s="59"/>
      <c r="LRG79" s="59"/>
      <c r="LRH79" s="59"/>
      <c r="LRI79" s="59"/>
      <c r="LRJ79" s="59"/>
      <c r="LRK79" s="59"/>
      <c r="LRL79" s="59"/>
      <c r="LRM79" s="59"/>
      <c r="LRN79" s="59"/>
      <c r="LRO79" s="59"/>
      <c r="LRP79" s="59"/>
      <c r="LRQ79" s="59"/>
      <c r="LRR79" s="59"/>
      <c r="LRS79" s="59"/>
      <c r="LRT79" s="59"/>
      <c r="LRU79" s="59"/>
      <c r="LRV79" s="59"/>
      <c r="LRW79" s="59"/>
      <c r="LRX79" s="59"/>
      <c r="LRY79" s="59"/>
      <c r="LRZ79" s="59"/>
      <c r="LSA79" s="59"/>
      <c r="LSB79" s="59"/>
      <c r="LSC79" s="59"/>
      <c r="LSD79" s="59"/>
      <c r="LSE79" s="59"/>
      <c r="LSF79" s="59"/>
      <c r="LSG79" s="59"/>
      <c r="LSH79" s="59"/>
      <c r="LSI79" s="59"/>
      <c r="LSJ79" s="59"/>
      <c r="LSK79" s="59"/>
      <c r="LSL79" s="59"/>
      <c r="LSM79" s="59"/>
      <c r="LSN79" s="59"/>
      <c r="LSO79" s="59"/>
      <c r="LSP79" s="59"/>
      <c r="LSQ79" s="59"/>
      <c r="LSR79" s="59"/>
      <c r="LSS79" s="59"/>
      <c r="LST79" s="59"/>
      <c r="LSU79" s="59"/>
      <c r="LSV79" s="59"/>
      <c r="LSW79" s="59"/>
      <c r="LSX79" s="59"/>
      <c r="LSY79" s="59"/>
      <c r="LSZ79" s="59"/>
      <c r="LTA79" s="59"/>
      <c r="LTB79" s="59"/>
      <c r="LTC79" s="59"/>
      <c r="LTD79" s="59"/>
      <c r="LTE79" s="59"/>
      <c r="LTF79" s="59"/>
      <c r="LTG79" s="59"/>
      <c r="LTH79" s="59"/>
      <c r="LTI79" s="59"/>
      <c r="LTJ79" s="59"/>
      <c r="LTK79" s="59"/>
      <c r="LTL79" s="59"/>
      <c r="LTM79" s="59"/>
      <c r="LTN79" s="59"/>
      <c r="LTO79" s="59"/>
      <c r="LTP79" s="59"/>
      <c r="LTQ79" s="59"/>
      <c r="LTR79" s="59"/>
      <c r="LTS79" s="59"/>
      <c r="LTT79" s="59"/>
      <c r="LTU79" s="59"/>
      <c r="LTV79" s="59"/>
      <c r="LTW79" s="59"/>
      <c r="LTX79" s="59"/>
      <c r="LTY79" s="59"/>
      <c r="LTZ79" s="59"/>
      <c r="LUA79" s="59"/>
      <c r="LUB79" s="59"/>
      <c r="LUC79" s="59"/>
      <c r="LUD79" s="59"/>
      <c r="LUE79" s="59"/>
      <c r="LUF79" s="59"/>
      <c r="LUG79" s="59"/>
      <c r="LUH79" s="59"/>
      <c r="LUI79" s="59"/>
      <c r="LUJ79" s="59"/>
      <c r="LUK79" s="59"/>
      <c r="LUL79" s="59"/>
      <c r="LUM79" s="59"/>
      <c r="LUN79" s="59"/>
      <c r="LUO79" s="59"/>
      <c r="LUP79" s="59"/>
      <c r="LUQ79" s="59"/>
      <c r="LUR79" s="59"/>
      <c r="LUS79" s="59"/>
      <c r="LUT79" s="59"/>
      <c r="LUU79" s="59"/>
      <c r="LUV79" s="59"/>
      <c r="LUW79" s="59"/>
      <c r="LUX79" s="59"/>
      <c r="LUY79" s="59"/>
      <c r="LUZ79" s="59"/>
      <c r="LVA79" s="59"/>
      <c r="LVB79" s="59"/>
      <c r="LVC79" s="59"/>
      <c r="LVD79" s="59"/>
      <c r="LVE79" s="59"/>
      <c r="LVF79" s="59"/>
      <c r="LVG79" s="59"/>
      <c r="LVH79" s="59"/>
      <c r="LVI79" s="59"/>
      <c r="LVJ79" s="59"/>
      <c r="LVK79" s="59"/>
      <c r="LVL79" s="59"/>
      <c r="LVM79" s="59"/>
      <c r="LVN79" s="59"/>
      <c r="LVO79" s="59"/>
      <c r="LVP79" s="59"/>
      <c r="LVQ79" s="59"/>
      <c r="LVR79" s="59"/>
      <c r="LVS79" s="59"/>
      <c r="LVT79" s="59"/>
      <c r="LVU79" s="59"/>
      <c r="LVV79" s="59"/>
      <c r="LVW79" s="59"/>
      <c r="LVX79" s="59"/>
      <c r="LVY79" s="59"/>
      <c r="LVZ79" s="59"/>
      <c r="LWA79" s="59"/>
      <c r="LWB79" s="59"/>
      <c r="LWC79" s="59"/>
      <c r="LWD79" s="59"/>
      <c r="LWE79" s="59"/>
      <c r="LWF79" s="59"/>
      <c r="LWG79" s="59"/>
      <c r="LWH79" s="59"/>
      <c r="LWI79" s="59"/>
      <c r="LWJ79" s="59"/>
      <c r="LWK79" s="59"/>
      <c r="LWL79" s="59"/>
      <c r="LWM79" s="59"/>
      <c r="LWN79" s="59"/>
      <c r="LWO79" s="59"/>
      <c r="LWP79" s="59"/>
      <c r="LWQ79" s="59"/>
      <c r="LWR79" s="59"/>
      <c r="LWS79" s="59"/>
      <c r="LWT79" s="59"/>
      <c r="LWU79" s="59"/>
      <c r="LWV79" s="59"/>
      <c r="LWW79" s="59"/>
      <c r="LWX79" s="59"/>
      <c r="LWY79" s="59"/>
      <c r="LWZ79" s="59"/>
      <c r="LXA79" s="59"/>
      <c r="LXB79" s="59"/>
      <c r="LXC79" s="59"/>
      <c r="LXD79" s="59"/>
      <c r="LXE79" s="59"/>
      <c r="LXF79" s="59"/>
      <c r="LXG79" s="59"/>
      <c r="LXH79" s="59"/>
      <c r="LXI79" s="59"/>
      <c r="LXJ79" s="59"/>
      <c r="LXK79" s="59"/>
      <c r="LXL79" s="59"/>
      <c r="LXM79" s="59"/>
      <c r="LXN79" s="59"/>
      <c r="LXO79" s="59"/>
      <c r="LXP79" s="59"/>
      <c r="LXQ79" s="59"/>
      <c r="LXR79" s="59"/>
      <c r="LXS79" s="59"/>
      <c r="LXT79" s="59"/>
      <c r="LXU79" s="59"/>
      <c r="LXV79" s="59"/>
      <c r="LXW79" s="59"/>
      <c r="LXX79" s="59"/>
      <c r="LXY79" s="59"/>
      <c r="LXZ79" s="59"/>
      <c r="LYA79" s="59"/>
      <c r="LYB79" s="59"/>
      <c r="LYC79" s="59"/>
      <c r="LYD79" s="59"/>
      <c r="LYE79" s="59"/>
      <c r="LYF79" s="59"/>
      <c r="LYG79" s="59"/>
      <c r="LYH79" s="59"/>
      <c r="LYI79" s="59"/>
      <c r="LYJ79" s="59"/>
      <c r="LYK79" s="59"/>
      <c r="LYL79" s="59"/>
      <c r="LYM79" s="59"/>
      <c r="LYN79" s="59"/>
      <c r="LYO79" s="59"/>
      <c r="LYP79" s="59"/>
      <c r="LYQ79" s="59"/>
      <c r="LYR79" s="59"/>
      <c r="LYS79" s="59"/>
      <c r="LYT79" s="59"/>
      <c r="LYU79" s="59"/>
      <c r="LYV79" s="59"/>
      <c r="LYW79" s="59"/>
      <c r="LYX79" s="59"/>
      <c r="LYY79" s="59"/>
      <c r="LYZ79" s="59"/>
      <c r="LZA79" s="59"/>
      <c r="LZB79" s="59"/>
      <c r="LZC79" s="59"/>
      <c r="LZD79" s="59"/>
      <c r="LZE79" s="59"/>
      <c r="LZF79" s="59"/>
      <c r="LZG79" s="59"/>
      <c r="LZH79" s="59"/>
      <c r="LZI79" s="59"/>
      <c r="LZJ79" s="59"/>
      <c r="LZK79" s="59"/>
      <c r="LZL79" s="59"/>
      <c r="LZM79" s="59"/>
      <c r="LZN79" s="59"/>
      <c r="LZO79" s="59"/>
      <c r="LZP79" s="59"/>
      <c r="LZQ79" s="59"/>
      <c r="LZR79" s="59"/>
      <c r="LZS79" s="59"/>
      <c r="LZT79" s="59"/>
      <c r="LZU79" s="59"/>
      <c r="LZV79" s="59"/>
      <c r="LZW79" s="59"/>
      <c r="LZX79" s="59"/>
      <c r="LZY79" s="59"/>
      <c r="LZZ79" s="59"/>
      <c r="MAA79" s="59"/>
      <c r="MAB79" s="59"/>
      <c r="MAC79" s="59"/>
      <c r="MAD79" s="59"/>
      <c r="MAE79" s="59"/>
      <c r="MAF79" s="59"/>
      <c r="MAG79" s="59"/>
      <c r="MAH79" s="59"/>
      <c r="MAI79" s="59"/>
      <c r="MAJ79" s="59"/>
      <c r="MAK79" s="59"/>
      <c r="MAL79" s="59"/>
      <c r="MAM79" s="59"/>
      <c r="MAN79" s="59"/>
      <c r="MAO79" s="59"/>
      <c r="MAP79" s="59"/>
      <c r="MAQ79" s="59"/>
      <c r="MAR79" s="59"/>
      <c r="MAS79" s="59"/>
      <c r="MAT79" s="59"/>
      <c r="MAU79" s="59"/>
      <c r="MAV79" s="59"/>
      <c r="MAW79" s="59"/>
      <c r="MAX79" s="59"/>
      <c r="MAY79" s="59"/>
      <c r="MAZ79" s="59"/>
      <c r="MBA79" s="59"/>
      <c r="MBB79" s="59"/>
      <c r="MBC79" s="59"/>
      <c r="MBD79" s="59"/>
      <c r="MBE79" s="59"/>
      <c r="MBF79" s="59"/>
      <c r="MBG79" s="59"/>
      <c r="MBH79" s="59"/>
      <c r="MBI79" s="59"/>
      <c r="MBJ79" s="59"/>
      <c r="MBK79" s="59"/>
      <c r="MBL79" s="59"/>
      <c r="MBM79" s="59"/>
      <c r="MBN79" s="59"/>
      <c r="MBO79" s="59"/>
      <c r="MBP79" s="59"/>
      <c r="MBQ79" s="59"/>
      <c r="MBR79" s="59"/>
      <c r="MBS79" s="59"/>
      <c r="MBT79" s="59"/>
      <c r="MBU79" s="59"/>
      <c r="MBV79" s="59"/>
      <c r="MBW79" s="59"/>
      <c r="MBX79" s="59"/>
      <c r="MBY79" s="59"/>
      <c r="MBZ79" s="59"/>
      <c r="MCA79" s="59"/>
      <c r="MCB79" s="59"/>
      <c r="MCC79" s="59"/>
      <c r="MCD79" s="59"/>
      <c r="MCE79" s="59"/>
      <c r="MCF79" s="59"/>
      <c r="MCG79" s="59"/>
      <c r="MCH79" s="59"/>
      <c r="MCI79" s="59"/>
      <c r="MCJ79" s="59"/>
      <c r="MCK79" s="59"/>
      <c r="MCL79" s="59"/>
      <c r="MCM79" s="59"/>
      <c r="MCN79" s="59"/>
      <c r="MCO79" s="59"/>
      <c r="MCP79" s="59"/>
      <c r="MCQ79" s="59"/>
      <c r="MCR79" s="59"/>
      <c r="MCS79" s="59"/>
      <c r="MCT79" s="59"/>
      <c r="MCU79" s="59"/>
      <c r="MCV79" s="59"/>
      <c r="MCW79" s="59"/>
      <c r="MCX79" s="59"/>
      <c r="MCY79" s="59"/>
      <c r="MCZ79" s="59"/>
      <c r="MDA79" s="59"/>
      <c r="MDB79" s="59"/>
      <c r="MDC79" s="59"/>
      <c r="MDD79" s="59"/>
      <c r="MDE79" s="59"/>
      <c r="MDF79" s="59"/>
      <c r="MDG79" s="59"/>
      <c r="MDH79" s="59"/>
      <c r="MDI79" s="59"/>
      <c r="MDJ79" s="59"/>
      <c r="MDK79" s="59"/>
      <c r="MDL79" s="59"/>
      <c r="MDM79" s="59"/>
      <c r="MDN79" s="59"/>
      <c r="MDO79" s="59"/>
      <c r="MDP79" s="59"/>
      <c r="MDQ79" s="59"/>
      <c r="MDR79" s="59"/>
      <c r="MDS79" s="59"/>
      <c r="MDT79" s="59"/>
      <c r="MDU79" s="59"/>
      <c r="MDV79" s="59"/>
      <c r="MDW79" s="59"/>
      <c r="MDX79" s="59"/>
      <c r="MDY79" s="59"/>
      <c r="MDZ79" s="59"/>
      <c r="MEA79" s="59"/>
      <c r="MEB79" s="59"/>
      <c r="MEC79" s="59"/>
      <c r="MED79" s="59"/>
      <c r="MEE79" s="59"/>
      <c r="MEF79" s="59"/>
      <c r="MEG79" s="59"/>
      <c r="MEH79" s="59"/>
      <c r="MEI79" s="59"/>
      <c r="MEJ79" s="59"/>
      <c r="MEK79" s="59"/>
      <c r="MEL79" s="59"/>
      <c r="MEM79" s="59"/>
      <c r="MEN79" s="59"/>
      <c r="MEO79" s="59"/>
      <c r="MEP79" s="59"/>
      <c r="MEQ79" s="59"/>
      <c r="MER79" s="59"/>
      <c r="MES79" s="59"/>
      <c r="MET79" s="59"/>
      <c r="MEU79" s="59"/>
      <c r="MEV79" s="59"/>
      <c r="MEW79" s="59"/>
      <c r="MEX79" s="59"/>
      <c r="MEY79" s="59"/>
      <c r="MEZ79" s="59"/>
      <c r="MFA79" s="59"/>
      <c r="MFB79" s="59"/>
      <c r="MFC79" s="59"/>
      <c r="MFD79" s="59"/>
      <c r="MFE79" s="59"/>
      <c r="MFF79" s="59"/>
      <c r="MFG79" s="59"/>
      <c r="MFH79" s="59"/>
      <c r="MFI79" s="59"/>
      <c r="MFJ79" s="59"/>
      <c r="MFK79" s="59"/>
      <c r="MFL79" s="59"/>
      <c r="MFM79" s="59"/>
      <c r="MFN79" s="59"/>
      <c r="MFO79" s="59"/>
      <c r="MFP79" s="59"/>
      <c r="MFQ79" s="59"/>
      <c r="MFR79" s="59"/>
      <c r="MFS79" s="59"/>
      <c r="MFT79" s="59"/>
      <c r="MFU79" s="59"/>
      <c r="MFV79" s="59"/>
      <c r="MFW79" s="59"/>
      <c r="MFX79" s="59"/>
      <c r="MFY79" s="59"/>
      <c r="MFZ79" s="59"/>
      <c r="MGA79" s="59"/>
      <c r="MGB79" s="59"/>
      <c r="MGC79" s="59"/>
      <c r="MGD79" s="59"/>
      <c r="MGE79" s="59"/>
      <c r="MGF79" s="59"/>
      <c r="MGG79" s="59"/>
      <c r="MGH79" s="59"/>
      <c r="MGI79" s="59"/>
      <c r="MGJ79" s="59"/>
      <c r="MGK79" s="59"/>
      <c r="MGL79" s="59"/>
      <c r="MGM79" s="59"/>
      <c r="MGN79" s="59"/>
      <c r="MGO79" s="59"/>
      <c r="MGP79" s="59"/>
      <c r="MGQ79" s="59"/>
      <c r="MGR79" s="59"/>
      <c r="MGS79" s="59"/>
      <c r="MGT79" s="59"/>
      <c r="MGU79" s="59"/>
      <c r="MGV79" s="59"/>
      <c r="MGW79" s="59"/>
      <c r="MGX79" s="59"/>
      <c r="MGY79" s="59"/>
      <c r="MGZ79" s="59"/>
      <c r="MHA79" s="59"/>
      <c r="MHB79" s="59"/>
      <c r="MHC79" s="59"/>
      <c r="MHD79" s="59"/>
      <c r="MHE79" s="59"/>
      <c r="MHF79" s="59"/>
      <c r="MHG79" s="59"/>
      <c r="MHH79" s="59"/>
      <c r="MHI79" s="59"/>
      <c r="MHJ79" s="59"/>
      <c r="MHK79" s="59"/>
      <c r="MHL79" s="59"/>
      <c r="MHM79" s="59"/>
      <c r="MHN79" s="59"/>
      <c r="MHO79" s="59"/>
      <c r="MHP79" s="59"/>
      <c r="MHQ79" s="59"/>
      <c r="MHR79" s="59"/>
      <c r="MHS79" s="59"/>
      <c r="MHT79" s="59"/>
      <c r="MHU79" s="59"/>
      <c r="MHV79" s="59"/>
      <c r="MHW79" s="59"/>
      <c r="MHX79" s="59"/>
      <c r="MHY79" s="59"/>
      <c r="MHZ79" s="59"/>
      <c r="MIA79" s="59"/>
      <c r="MIB79" s="59"/>
      <c r="MIC79" s="59"/>
      <c r="MID79" s="59"/>
      <c r="MIE79" s="59"/>
      <c r="MIF79" s="59"/>
      <c r="MIG79" s="59"/>
      <c r="MIH79" s="59"/>
      <c r="MII79" s="59"/>
      <c r="MIJ79" s="59"/>
      <c r="MIK79" s="59"/>
      <c r="MIL79" s="59"/>
      <c r="MIM79" s="59"/>
      <c r="MIN79" s="59"/>
      <c r="MIO79" s="59"/>
      <c r="MIP79" s="59"/>
      <c r="MIQ79" s="59"/>
      <c r="MIR79" s="59"/>
      <c r="MIS79" s="59"/>
      <c r="MIT79" s="59"/>
      <c r="MIU79" s="59"/>
      <c r="MIV79" s="59"/>
      <c r="MIW79" s="59"/>
      <c r="MIX79" s="59"/>
      <c r="MIY79" s="59"/>
      <c r="MIZ79" s="59"/>
      <c r="MJA79" s="59"/>
      <c r="MJB79" s="59"/>
      <c r="MJC79" s="59"/>
      <c r="MJD79" s="59"/>
      <c r="MJE79" s="59"/>
      <c r="MJF79" s="59"/>
      <c r="MJG79" s="59"/>
      <c r="MJH79" s="59"/>
      <c r="MJI79" s="59"/>
      <c r="MJJ79" s="59"/>
      <c r="MJK79" s="59"/>
      <c r="MJL79" s="59"/>
      <c r="MJM79" s="59"/>
      <c r="MJN79" s="59"/>
      <c r="MJO79" s="59"/>
      <c r="MJP79" s="59"/>
      <c r="MJQ79" s="59"/>
      <c r="MJR79" s="59"/>
      <c r="MJS79" s="59"/>
      <c r="MJT79" s="59"/>
      <c r="MJU79" s="59"/>
      <c r="MJV79" s="59"/>
      <c r="MJW79" s="59"/>
      <c r="MJX79" s="59"/>
      <c r="MJY79" s="59"/>
      <c r="MJZ79" s="59"/>
      <c r="MKA79" s="59"/>
      <c r="MKB79" s="59"/>
      <c r="MKC79" s="59"/>
      <c r="MKD79" s="59"/>
      <c r="MKE79" s="59"/>
      <c r="MKF79" s="59"/>
      <c r="MKG79" s="59"/>
      <c r="MKH79" s="59"/>
      <c r="MKI79" s="59"/>
      <c r="MKJ79" s="59"/>
      <c r="MKK79" s="59"/>
      <c r="MKL79" s="59"/>
      <c r="MKM79" s="59"/>
      <c r="MKN79" s="59"/>
      <c r="MKO79" s="59"/>
      <c r="MKP79" s="59"/>
      <c r="MKQ79" s="59"/>
      <c r="MKR79" s="59"/>
      <c r="MKS79" s="59"/>
      <c r="MKT79" s="59"/>
      <c r="MKU79" s="59"/>
      <c r="MKV79" s="59"/>
      <c r="MKW79" s="59"/>
      <c r="MKX79" s="59"/>
      <c r="MKY79" s="59"/>
      <c r="MKZ79" s="59"/>
      <c r="MLA79" s="59"/>
      <c r="MLB79" s="59"/>
      <c r="MLC79" s="59"/>
      <c r="MLD79" s="59"/>
      <c r="MLE79" s="59"/>
      <c r="MLF79" s="59"/>
      <c r="MLG79" s="59"/>
      <c r="MLH79" s="59"/>
      <c r="MLI79" s="59"/>
      <c r="MLJ79" s="59"/>
      <c r="MLK79" s="59"/>
      <c r="MLL79" s="59"/>
      <c r="MLM79" s="59"/>
      <c r="MLN79" s="59"/>
      <c r="MLO79" s="59"/>
      <c r="MLP79" s="59"/>
      <c r="MLQ79" s="59"/>
      <c r="MLR79" s="59"/>
      <c r="MLS79" s="59"/>
      <c r="MLT79" s="59"/>
      <c r="MLU79" s="59"/>
      <c r="MLV79" s="59"/>
      <c r="MLW79" s="59"/>
      <c r="MLX79" s="59"/>
      <c r="MLY79" s="59"/>
      <c r="MLZ79" s="59"/>
      <c r="MMA79" s="59"/>
      <c r="MMB79" s="59"/>
      <c r="MMC79" s="59"/>
      <c r="MMD79" s="59"/>
      <c r="MME79" s="59"/>
      <c r="MMF79" s="59"/>
      <c r="MMG79" s="59"/>
      <c r="MMH79" s="59"/>
      <c r="MMI79" s="59"/>
      <c r="MMJ79" s="59"/>
      <c r="MMK79" s="59"/>
      <c r="MML79" s="59"/>
      <c r="MMM79" s="59"/>
      <c r="MMN79" s="59"/>
      <c r="MMO79" s="59"/>
      <c r="MMP79" s="59"/>
      <c r="MMQ79" s="59"/>
      <c r="MMR79" s="59"/>
      <c r="MMS79" s="59"/>
      <c r="MMT79" s="59"/>
      <c r="MMU79" s="59"/>
      <c r="MMV79" s="59"/>
      <c r="MMW79" s="59"/>
      <c r="MMX79" s="59"/>
      <c r="MMY79" s="59"/>
      <c r="MMZ79" s="59"/>
      <c r="MNA79" s="59"/>
      <c r="MNB79" s="59"/>
      <c r="MNC79" s="59"/>
      <c r="MND79" s="59"/>
      <c r="MNE79" s="59"/>
      <c r="MNF79" s="59"/>
      <c r="MNG79" s="59"/>
      <c r="MNH79" s="59"/>
      <c r="MNI79" s="59"/>
      <c r="MNJ79" s="59"/>
      <c r="MNK79" s="59"/>
      <c r="MNL79" s="59"/>
      <c r="MNM79" s="59"/>
      <c r="MNN79" s="59"/>
      <c r="MNO79" s="59"/>
      <c r="MNP79" s="59"/>
      <c r="MNQ79" s="59"/>
      <c r="MNR79" s="59"/>
      <c r="MNS79" s="59"/>
      <c r="MNT79" s="59"/>
      <c r="MNU79" s="59"/>
      <c r="MNV79" s="59"/>
      <c r="MNW79" s="59"/>
      <c r="MNX79" s="59"/>
      <c r="MNY79" s="59"/>
      <c r="MNZ79" s="59"/>
      <c r="MOA79" s="59"/>
      <c r="MOB79" s="59"/>
      <c r="MOC79" s="59"/>
      <c r="MOD79" s="59"/>
      <c r="MOE79" s="59"/>
      <c r="MOF79" s="59"/>
      <c r="MOG79" s="59"/>
      <c r="MOH79" s="59"/>
      <c r="MOI79" s="59"/>
      <c r="MOJ79" s="59"/>
      <c r="MOK79" s="59"/>
      <c r="MOL79" s="59"/>
      <c r="MOM79" s="59"/>
      <c r="MON79" s="59"/>
      <c r="MOO79" s="59"/>
      <c r="MOP79" s="59"/>
      <c r="MOQ79" s="59"/>
      <c r="MOR79" s="59"/>
      <c r="MOS79" s="59"/>
      <c r="MOT79" s="59"/>
      <c r="MOU79" s="59"/>
      <c r="MOV79" s="59"/>
      <c r="MOW79" s="59"/>
      <c r="MOX79" s="59"/>
      <c r="MOY79" s="59"/>
      <c r="MOZ79" s="59"/>
      <c r="MPA79" s="59"/>
      <c r="MPB79" s="59"/>
      <c r="MPC79" s="59"/>
      <c r="MPD79" s="59"/>
      <c r="MPE79" s="59"/>
      <c r="MPF79" s="59"/>
      <c r="MPG79" s="59"/>
      <c r="MPH79" s="59"/>
      <c r="MPI79" s="59"/>
      <c r="MPJ79" s="59"/>
      <c r="MPK79" s="59"/>
      <c r="MPL79" s="59"/>
      <c r="MPM79" s="59"/>
      <c r="MPN79" s="59"/>
      <c r="MPO79" s="59"/>
      <c r="MPP79" s="59"/>
      <c r="MPQ79" s="59"/>
      <c r="MPR79" s="59"/>
      <c r="MPS79" s="59"/>
      <c r="MPT79" s="59"/>
      <c r="MPU79" s="59"/>
      <c r="MPV79" s="59"/>
      <c r="MPW79" s="59"/>
      <c r="MPX79" s="59"/>
      <c r="MPY79" s="59"/>
      <c r="MPZ79" s="59"/>
      <c r="MQA79" s="59"/>
      <c r="MQB79" s="59"/>
      <c r="MQC79" s="59"/>
      <c r="MQD79" s="59"/>
      <c r="MQE79" s="59"/>
      <c r="MQF79" s="59"/>
      <c r="MQG79" s="59"/>
      <c r="MQH79" s="59"/>
      <c r="MQI79" s="59"/>
      <c r="MQJ79" s="59"/>
      <c r="MQK79" s="59"/>
      <c r="MQL79" s="59"/>
      <c r="MQM79" s="59"/>
      <c r="MQN79" s="59"/>
      <c r="MQO79" s="59"/>
      <c r="MQP79" s="59"/>
      <c r="MQQ79" s="59"/>
      <c r="MQR79" s="59"/>
      <c r="MQS79" s="59"/>
      <c r="MQT79" s="59"/>
      <c r="MQU79" s="59"/>
      <c r="MQV79" s="59"/>
      <c r="MQW79" s="59"/>
      <c r="MQX79" s="59"/>
      <c r="MQY79" s="59"/>
      <c r="MQZ79" s="59"/>
      <c r="MRA79" s="59"/>
      <c r="MRB79" s="59"/>
      <c r="MRC79" s="59"/>
      <c r="MRD79" s="59"/>
      <c r="MRE79" s="59"/>
      <c r="MRF79" s="59"/>
      <c r="MRG79" s="59"/>
      <c r="MRH79" s="59"/>
      <c r="MRI79" s="59"/>
      <c r="MRJ79" s="59"/>
      <c r="MRK79" s="59"/>
      <c r="MRL79" s="59"/>
      <c r="MRM79" s="59"/>
      <c r="MRN79" s="59"/>
      <c r="MRO79" s="59"/>
      <c r="MRP79" s="59"/>
      <c r="MRQ79" s="59"/>
      <c r="MRR79" s="59"/>
      <c r="MRS79" s="59"/>
      <c r="MRT79" s="59"/>
      <c r="MRU79" s="59"/>
      <c r="MRV79" s="59"/>
      <c r="MRW79" s="59"/>
      <c r="MRX79" s="59"/>
      <c r="MRY79" s="59"/>
      <c r="MRZ79" s="59"/>
      <c r="MSA79" s="59"/>
      <c r="MSB79" s="59"/>
      <c r="MSC79" s="59"/>
      <c r="MSD79" s="59"/>
      <c r="MSE79" s="59"/>
      <c r="MSF79" s="59"/>
      <c r="MSG79" s="59"/>
      <c r="MSH79" s="59"/>
      <c r="MSI79" s="59"/>
      <c r="MSJ79" s="59"/>
      <c r="MSK79" s="59"/>
      <c r="MSL79" s="59"/>
      <c r="MSM79" s="59"/>
      <c r="MSN79" s="59"/>
      <c r="MSO79" s="59"/>
      <c r="MSP79" s="59"/>
      <c r="MSQ79" s="59"/>
      <c r="MSR79" s="59"/>
      <c r="MSS79" s="59"/>
      <c r="MST79" s="59"/>
      <c r="MSU79" s="59"/>
      <c r="MSV79" s="59"/>
      <c r="MSW79" s="59"/>
      <c r="MSX79" s="59"/>
      <c r="MSY79" s="59"/>
      <c r="MSZ79" s="59"/>
      <c r="MTA79" s="59"/>
      <c r="MTB79" s="59"/>
      <c r="MTC79" s="59"/>
      <c r="MTD79" s="59"/>
      <c r="MTE79" s="59"/>
      <c r="MTF79" s="59"/>
      <c r="MTG79" s="59"/>
      <c r="MTH79" s="59"/>
      <c r="MTI79" s="59"/>
      <c r="MTJ79" s="59"/>
      <c r="MTK79" s="59"/>
      <c r="MTL79" s="59"/>
      <c r="MTM79" s="59"/>
      <c r="MTN79" s="59"/>
      <c r="MTO79" s="59"/>
      <c r="MTP79" s="59"/>
      <c r="MTQ79" s="59"/>
      <c r="MTR79" s="59"/>
      <c r="MTS79" s="59"/>
      <c r="MTT79" s="59"/>
      <c r="MTU79" s="59"/>
      <c r="MTV79" s="59"/>
      <c r="MTW79" s="59"/>
      <c r="MTX79" s="59"/>
      <c r="MTY79" s="59"/>
      <c r="MTZ79" s="59"/>
      <c r="MUA79" s="59"/>
      <c r="MUB79" s="59"/>
      <c r="MUC79" s="59"/>
      <c r="MUD79" s="59"/>
      <c r="MUE79" s="59"/>
      <c r="MUF79" s="59"/>
      <c r="MUG79" s="59"/>
      <c r="MUH79" s="59"/>
      <c r="MUI79" s="59"/>
      <c r="MUJ79" s="59"/>
      <c r="MUK79" s="59"/>
      <c r="MUL79" s="59"/>
      <c r="MUM79" s="59"/>
      <c r="MUN79" s="59"/>
      <c r="MUO79" s="59"/>
      <c r="MUP79" s="59"/>
      <c r="MUQ79" s="59"/>
      <c r="MUR79" s="59"/>
      <c r="MUS79" s="59"/>
      <c r="MUT79" s="59"/>
      <c r="MUU79" s="59"/>
      <c r="MUV79" s="59"/>
      <c r="MUW79" s="59"/>
      <c r="MUX79" s="59"/>
      <c r="MUY79" s="59"/>
      <c r="MUZ79" s="59"/>
      <c r="MVA79" s="59"/>
      <c r="MVB79" s="59"/>
      <c r="MVC79" s="59"/>
      <c r="MVD79" s="59"/>
      <c r="MVE79" s="59"/>
      <c r="MVF79" s="59"/>
      <c r="MVG79" s="59"/>
      <c r="MVH79" s="59"/>
      <c r="MVI79" s="59"/>
      <c r="MVJ79" s="59"/>
      <c r="MVK79" s="59"/>
      <c r="MVL79" s="59"/>
      <c r="MVM79" s="59"/>
      <c r="MVN79" s="59"/>
      <c r="MVO79" s="59"/>
      <c r="MVP79" s="59"/>
      <c r="MVQ79" s="59"/>
      <c r="MVR79" s="59"/>
      <c r="MVS79" s="59"/>
      <c r="MVT79" s="59"/>
      <c r="MVU79" s="59"/>
      <c r="MVV79" s="59"/>
      <c r="MVW79" s="59"/>
      <c r="MVX79" s="59"/>
      <c r="MVY79" s="59"/>
      <c r="MVZ79" s="59"/>
      <c r="MWA79" s="59"/>
      <c r="MWB79" s="59"/>
      <c r="MWC79" s="59"/>
      <c r="MWD79" s="59"/>
      <c r="MWE79" s="59"/>
      <c r="MWF79" s="59"/>
      <c r="MWG79" s="59"/>
      <c r="MWH79" s="59"/>
      <c r="MWI79" s="59"/>
      <c r="MWJ79" s="59"/>
      <c r="MWK79" s="59"/>
      <c r="MWL79" s="59"/>
      <c r="MWM79" s="59"/>
      <c r="MWN79" s="59"/>
      <c r="MWO79" s="59"/>
      <c r="MWP79" s="59"/>
      <c r="MWQ79" s="59"/>
      <c r="MWR79" s="59"/>
      <c r="MWS79" s="59"/>
      <c r="MWT79" s="59"/>
      <c r="MWU79" s="59"/>
      <c r="MWV79" s="59"/>
      <c r="MWW79" s="59"/>
      <c r="MWX79" s="59"/>
      <c r="MWY79" s="59"/>
      <c r="MWZ79" s="59"/>
      <c r="MXA79" s="59"/>
      <c r="MXB79" s="59"/>
      <c r="MXC79" s="59"/>
      <c r="MXD79" s="59"/>
      <c r="MXE79" s="59"/>
      <c r="MXF79" s="59"/>
      <c r="MXG79" s="59"/>
      <c r="MXH79" s="59"/>
      <c r="MXI79" s="59"/>
      <c r="MXJ79" s="59"/>
      <c r="MXK79" s="59"/>
      <c r="MXL79" s="59"/>
      <c r="MXM79" s="59"/>
      <c r="MXN79" s="59"/>
      <c r="MXO79" s="59"/>
      <c r="MXP79" s="59"/>
      <c r="MXQ79" s="59"/>
      <c r="MXR79" s="59"/>
      <c r="MXS79" s="59"/>
      <c r="MXT79" s="59"/>
      <c r="MXU79" s="59"/>
      <c r="MXV79" s="59"/>
      <c r="MXW79" s="59"/>
      <c r="MXX79" s="59"/>
      <c r="MXY79" s="59"/>
      <c r="MXZ79" s="59"/>
      <c r="MYA79" s="59"/>
      <c r="MYB79" s="59"/>
      <c r="MYC79" s="59"/>
      <c r="MYD79" s="59"/>
      <c r="MYE79" s="59"/>
      <c r="MYF79" s="59"/>
      <c r="MYG79" s="59"/>
      <c r="MYH79" s="59"/>
      <c r="MYI79" s="59"/>
      <c r="MYJ79" s="59"/>
      <c r="MYK79" s="59"/>
      <c r="MYL79" s="59"/>
      <c r="MYM79" s="59"/>
      <c r="MYN79" s="59"/>
      <c r="MYO79" s="59"/>
      <c r="MYP79" s="59"/>
      <c r="MYQ79" s="59"/>
      <c r="MYR79" s="59"/>
      <c r="MYS79" s="59"/>
      <c r="MYT79" s="59"/>
      <c r="MYU79" s="59"/>
      <c r="MYV79" s="59"/>
      <c r="MYW79" s="59"/>
      <c r="MYX79" s="59"/>
      <c r="MYY79" s="59"/>
      <c r="MYZ79" s="59"/>
      <c r="MZA79" s="59"/>
      <c r="MZB79" s="59"/>
      <c r="MZC79" s="59"/>
      <c r="MZD79" s="59"/>
      <c r="MZE79" s="59"/>
      <c r="MZF79" s="59"/>
      <c r="MZG79" s="59"/>
      <c r="MZH79" s="59"/>
      <c r="MZI79" s="59"/>
      <c r="MZJ79" s="59"/>
      <c r="MZK79" s="59"/>
      <c r="MZL79" s="59"/>
      <c r="MZM79" s="59"/>
      <c r="MZN79" s="59"/>
      <c r="MZO79" s="59"/>
      <c r="MZP79" s="59"/>
      <c r="MZQ79" s="59"/>
      <c r="MZR79" s="59"/>
      <c r="MZS79" s="59"/>
      <c r="MZT79" s="59"/>
      <c r="MZU79" s="59"/>
      <c r="MZV79" s="59"/>
      <c r="MZW79" s="59"/>
      <c r="MZX79" s="59"/>
      <c r="MZY79" s="59"/>
      <c r="MZZ79" s="59"/>
      <c r="NAA79" s="59"/>
      <c r="NAB79" s="59"/>
      <c r="NAC79" s="59"/>
      <c r="NAD79" s="59"/>
      <c r="NAE79" s="59"/>
      <c r="NAF79" s="59"/>
      <c r="NAG79" s="59"/>
      <c r="NAH79" s="59"/>
      <c r="NAI79" s="59"/>
      <c r="NAJ79" s="59"/>
      <c r="NAK79" s="59"/>
      <c r="NAL79" s="59"/>
      <c r="NAM79" s="59"/>
      <c r="NAN79" s="59"/>
      <c r="NAO79" s="59"/>
      <c r="NAP79" s="59"/>
      <c r="NAQ79" s="59"/>
      <c r="NAR79" s="59"/>
      <c r="NAS79" s="59"/>
      <c r="NAT79" s="59"/>
      <c r="NAU79" s="59"/>
      <c r="NAV79" s="59"/>
      <c r="NAW79" s="59"/>
      <c r="NAX79" s="59"/>
      <c r="NAY79" s="59"/>
      <c r="NAZ79" s="59"/>
      <c r="NBA79" s="59"/>
      <c r="NBB79" s="59"/>
      <c r="NBC79" s="59"/>
      <c r="NBD79" s="59"/>
      <c r="NBE79" s="59"/>
      <c r="NBF79" s="59"/>
      <c r="NBG79" s="59"/>
      <c r="NBH79" s="59"/>
      <c r="NBI79" s="59"/>
      <c r="NBJ79" s="59"/>
      <c r="NBK79" s="59"/>
      <c r="NBL79" s="59"/>
      <c r="NBM79" s="59"/>
      <c r="NBN79" s="59"/>
      <c r="NBO79" s="59"/>
      <c r="NBP79" s="59"/>
      <c r="NBQ79" s="59"/>
      <c r="NBR79" s="59"/>
      <c r="NBS79" s="59"/>
      <c r="NBT79" s="59"/>
      <c r="NBU79" s="59"/>
      <c r="NBV79" s="59"/>
      <c r="NBW79" s="59"/>
      <c r="NBX79" s="59"/>
      <c r="NBY79" s="59"/>
      <c r="NBZ79" s="59"/>
      <c r="NCA79" s="59"/>
      <c r="NCB79" s="59"/>
      <c r="NCC79" s="59"/>
      <c r="NCD79" s="59"/>
      <c r="NCE79" s="59"/>
      <c r="NCF79" s="59"/>
      <c r="NCG79" s="59"/>
      <c r="NCH79" s="59"/>
      <c r="NCI79" s="59"/>
      <c r="NCJ79" s="59"/>
      <c r="NCK79" s="59"/>
      <c r="NCL79" s="59"/>
      <c r="NCM79" s="59"/>
      <c r="NCN79" s="59"/>
      <c r="NCO79" s="59"/>
      <c r="NCP79" s="59"/>
      <c r="NCQ79" s="59"/>
      <c r="NCR79" s="59"/>
      <c r="NCS79" s="59"/>
      <c r="NCT79" s="59"/>
      <c r="NCU79" s="59"/>
      <c r="NCV79" s="59"/>
      <c r="NCW79" s="59"/>
      <c r="NCX79" s="59"/>
      <c r="NCY79" s="59"/>
      <c r="NCZ79" s="59"/>
      <c r="NDA79" s="59"/>
      <c r="NDB79" s="59"/>
      <c r="NDC79" s="59"/>
      <c r="NDD79" s="59"/>
      <c r="NDE79" s="59"/>
      <c r="NDF79" s="59"/>
      <c r="NDG79" s="59"/>
      <c r="NDH79" s="59"/>
      <c r="NDI79" s="59"/>
      <c r="NDJ79" s="59"/>
      <c r="NDK79" s="59"/>
      <c r="NDL79" s="59"/>
      <c r="NDM79" s="59"/>
      <c r="NDN79" s="59"/>
      <c r="NDO79" s="59"/>
      <c r="NDP79" s="59"/>
      <c r="NDQ79" s="59"/>
      <c r="NDR79" s="59"/>
      <c r="NDS79" s="59"/>
      <c r="NDT79" s="59"/>
      <c r="NDU79" s="59"/>
      <c r="NDV79" s="59"/>
      <c r="NDW79" s="59"/>
      <c r="NDX79" s="59"/>
      <c r="NDY79" s="59"/>
      <c r="NDZ79" s="59"/>
      <c r="NEA79" s="59"/>
      <c r="NEB79" s="59"/>
      <c r="NEC79" s="59"/>
      <c r="NED79" s="59"/>
      <c r="NEE79" s="59"/>
      <c r="NEF79" s="59"/>
      <c r="NEG79" s="59"/>
      <c r="NEH79" s="59"/>
      <c r="NEI79" s="59"/>
      <c r="NEJ79" s="59"/>
      <c r="NEK79" s="59"/>
      <c r="NEL79" s="59"/>
      <c r="NEM79" s="59"/>
      <c r="NEN79" s="59"/>
      <c r="NEO79" s="59"/>
      <c r="NEP79" s="59"/>
      <c r="NEQ79" s="59"/>
      <c r="NER79" s="59"/>
      <c r="NES79" s="59"/>
      <c r="NET79" s="59"/>
      <c r="NEU79" s="59"/>
      <c r="NEV79" s="59"/>
      <c r="NEW79" s="59"/>
      <c r="NEX79" s="59"/>
      <c r="NEY79" s="59"/>
      <c r="NEZ79" s="59"/>
      <c r="NFA79" s="59"/>
      <c r="NFB79" s="59"/>
      <c r="NFC79" s="59"/>
      <c r="NFD79" s="59"/>
      <c r="NFE79" s="59"/>
      <c r="NFF79" s="59"/>
      <c r="NFG79" s="59"/>
      <c r="NFH79" s="59"/>
      <c r="NFI79" s="59"/>
      <c r="NFJ79" s="59"/>
      <c r="NFK79" s="59"/>
      <c r="NFL79" s="59"/>
      <c r="NFM79" s="59"/>
      <c r="NFN79" s="59"/>
      <c r="NFO79" s="59"/>
      <c r="NFP79" s="59"/>
      <c r="NFQ79" s="59"/>
      <c r="NFR79" s="59"/>
      <c r="NFS79" s="59"/>
      <c r="NFT79" s="59"/>
      <c r="NFU79" s="59"/>
      <c r="NFV79" s="59"/>
      <c r="NFW79" s="59"/>
      <c r="NFX79" s="59"/>
      <c r="NFY79" s="59"/>
      <c r="NFZ79" s="59"/>
      <c r="NGA79" s="59"/>
      <c r="NGB79" s="59"/>
      <c r="NGC79" s="59"/>
      <c r="NGD79" s="59"/>
      <c r="NGE79" s="59"/>
      <c r="NGF79" s="59"/>
      <c r="NGG79" s="59"/>
      <c r="NGH79" s="59"/>
      <c r="NGI79" s="59"/>
      <c r="NGJ79" s="59"/>
      <c r="NGK79" s="59"/>
      <c r="NGL79" s="59"/>
      <c r="NGM79" s="59"/>
      <c r="NGN79" s="59"/>
      <c r="NGO79" s="59"/>
      <c r="NGP79" s="59"/>
      <c r="NGQ79" s="59"/>
      <c r="NGR79" s="59"/>
      <c r="NGS79" s="59"/>
      <c r="NGT79" s="59"/>
      <c r="NGU79" s="59"/>
      <c r="NGV79" s="59"/>
      <c r="NGW79" s="59"/>
      <c r="NGX79" s="59"/>
      <c r="NGY79" s="59"/>
      <c r="NGZ79" s="59"/>
      <c r="NHA79" s="59"/>
      <c r="NHB79" s="59"/>
      <c r="NHC79" s="59"/>
      <c r="NHD79" s="59"/>
      <c r="NHE79" s="59"/>
      <c r="NHF79" s="59"/>
      <c r="NHG79" s="59"/>
      <c r="NHH79" s="59"/>
      <c r="NHI79" s="59"/>
      <c r="NHJ79" s="59"/>
      <c r="NHK79" s="59"/>
      <c r="NHL79" s="59"/>
      <c r="NHM79" s="59"/>
      <c r="NHN79" s="59"/>
      <c r="NHO79" s="59"/>
      <c r="NHP79" s="59"/>
      <c r="NHQ79" s="59"/>
      <c r="NHR79" s="59"/>
      <c r="NHS79" s="59"/>
      <c r="NHT79" s="59"/>
      <c r="NHU79" s="59"/>
      <c r="NHV79" s="59"/>
      <c r="NHW79" s="59"/>
      <c r="NHX79" s="59"/>
      <c r="NHY79" s="59"/>
      <c r="NHZ79" s="59"/>
      <c r="NIA79" s="59"/>
      <c r="NIB79" s="59"/>
      <c r="NIC79" s="59"/>
      <c r="NID79" s="59"/>
      <c r="NIE79" s="59"/>
      <c r="NIF79" s="59"/>
      <c r="NIG79" s="59"/>
      <c r="NIH79" s="59"/>
      <c r="NII79" s="59"/>
      <c r="NIJ79" s="59"/>
      <c r="NIK79" s="59"/>
      <c r="NIL79" s="59"/>
      <c r="NIM79" s="59"/>
      <c r="NIN79" s="59"/>
      <c r="NIO79" s="59"/>
      <c r="NIP79" s="59"/>
      <c r="NIQ79" s="59"/>
      <c r="NIR79" s="59"/>
      <c r="NIS79" s="59"/>
      <c r="NIT79" s="59"/>
      <c r="NIU79" s="59"/>
      <c r="NIV79" s="59"/>
      <c r="NIW79" s="59"/>
      <c r="NIX79" s="59"/>
      <c r="NIY79" s="59"/>
      <c r="NIZ79" s="59"/>
      <c r="NJA79" s="59"/>
      <c r="NJB79" s="59"/>
      <c r="NJC79" s="59"/>
      <c r="NJD79" s="59"/>
      <c r="NJE79" s="59"/>
      <c r="NJF79" s="59"/>
      <c r="NJG79" s="59"/>
      <c r="NJH79" s="59"/>
      <c r="NJI79" s="59"/>
      <c r="NJJ79" s="59"/>
      <c r="NJK79" s="59"/>
      <c r="NJL79" s="59"/>
      <c r="NJM79" s="59"/>
      <c r="NJN79" s="59"/>
      <c r="NJO79" s="59"/>
      <c r="NJP79" s="59"/>
      <c r="NJQ79" s="59"/>
      <c r="NJR79" s="59"/>
      <c r="NJS79" s="59"/>
      <c r="NJT79" s="59"/>
      <c r="NJU79" s="59"/>
      <c r="NJV79" s="59"/>
      <c r="NJW79" s="59"/>
      <c r="NJX79" s="59"/>
      <c r="NJY79" s="59"/>
      <c r="NJZ79" s="59"/>
      <c r="NKA79" s="59"/>
      <c r="NKB79" s="59"/>
      <c r="NKC79" s="59"/>
      <c r="NKD79" s="59"/>
      <c r="NKE79" s="59"/>
      <c r="NKF79" s="59"/>
      <c r="NKG79" s="59"/>
      <c r="NKH79" s="59"/>
      <c r="NKI79" s="59"/>
      <c r="NKJ79" s="59"/>
      <c r="NKK79" s="59"/>
      <c r="NKL79" s="59"/>
      <c r="NKM79" s="59"/>
      <c r="NKN79" s="59"/>
      <c r="NKO79" s="59"/>
      <c r="NKP79" s="59"/>
      <c r="NKQ79" s="59"/>
      <c r="NKR79" s="59"/>
      <c r="NKS79" s="59"/>
      <c r="NKT79" s="59"/>
      <c r="NKU79" s="59"/>
      <c r="NKV79" s="59"/>
      <c r="NKW79" s="59"/>
      <c r="NKX79" s="59"/>
      <c r="NKY79" s="59"/>
      <c r="NKZ79" s="59"/>
      <c r="NLA79" s="59"/>
      <c r="NLB79" s="59"/>
      <c r="NLC79" s="59"/>
      <c r="NLD79" s="59"/>
      <c r="NLE79" s="59"/>
      <c r="NLF79" s="59"/>
      <c r="NLG79" s="59"/>
      <c r="NLH79" s="59"/>
      <c r="NLI79" s="59"/>
      <c r="NLJ79" s="59"/>
      <c r="NLK79" s="59"/>
      <c r="NLL79" s="59"/>
      <c r="NLM79" s="59"/>
      <c r="NLN79" s="59"/>
      <c r="NLO79" s="59"/>
      <c r="NLP79" s="59"/>
      <c r="NLQ79" s="59"/>
      <c r="NLR79" s="59"/>
      <c r="NLS79" s="59"/>
      <c r="NLT79" s="59"/>
      <c r="NLU79" s="59"/>
      <c r="NLV79" s="59"/>
      <c r="NLW79" s="59"/>
      <c r="NLX79" s="59"/>
      <c r="NLY79" s="59"/>
      <c r="NLZ79" s="59"/>
      <c r="NMA79" s="59"/>
      <c r="NMB79" s="59"/>
      <c r="NMC79" s="59"/>
      <c r="NMD79" s="59"/>
      <c r="NME79" s="59"/>
      <c r="NMF79" s="59"/>
      <c r="NMG79" s="59"/>
      <c r="NMH79" s="59"/>
      <c r="NMI79" s="59"/>
      <c r="NMJ79" s="59"/>
      <c r="NMK79" s="59"/>
      <c r="NML79" s="59"/>
      <c r="NMM79" s="59"/>
      <c r="NMN79" s="59"/>
      <c r="NMO79" s="59"/>
      <c r="NMP79" s="59"/>
      <c r="NMQ79" s="59"/>
      <c r="NMR79" s="59"/>
      <c r="NMS79" s="59"/>
      <c r="NMT79" s="59"/>
      <c r="NMU79" s="59"/>
      <c r="NMV79" s="59"/>
      <c r="NMW79" s="59"/>
      <c r="NMX79" s="59"/>
      <c r="NMY79" s="59"/>
      <c r="NMZ79" s="59"/>
      <c r="NNA79" s="59"/>
      <c r="NNB79" s="59"/>
      <c r="NNC79" s="59"/>
      <c r="NND79" s="59"/>
      <c r="NNE79" s="59"/>
      <c r="NNF79" s="59"/>
      <c r="NNG79" s="59"/>
      <c r="NNH79" s="59"/>
      <c r="NNI79" s="59"/>
      <c r="NNJ79" s="59"/>
      <c r="NNK79" s="59"/>
      <c r="NNL79" s="59"/>
      <c r="NNM79" s="59"/>
      <c r="NNN79" s="59"/>
      <c r="NNO79" s="59"/>
      <c r="NNP79" s="59"/>
      <c r="NNQ79" s="59"/>
      <c r="NNR79" s="59"/>
      <c r="NNS79" s="59"/>
      <c r="NNT79" s="59"/>
      <c r="NNU79" s="59"/>
      <c r="NNV79" s="59"/>
      <c r="NNW79" s="59"/>
      <c r="NNX79" s="59"/>
      <c r="NNY79" s="59"/>
      <c r="NNZ79" s="59"/>
      <c r="NOA79" s="59"/>
      <c r="NOB79" s="59"/>
      <c r="NOC79" s="59"/>
      <c r="NOD79" s="59"/>
      <c r="NOE79" s="59"/>
      <c r="NOF79" s="59"/>
      <c r="NOG79" s="59"/>
      <c r="NOH79" s="59"/>
      <c r="NOI79" s="59"/>
      <c r="NOJ79" s="59"/>
      <c r="NOK79" s="59"/>
      <c r="NOL79" s="59"/>
      <c r="NOM79" s="59"/>
      <c r="NON79" s="59"/>
      <c r="NOO79" s="59"/>
      <c r="NOP79" s="59"/>
      <c r="NOQ79" s="59"/>
      <c r="NOR79" s="59"/>
      <c r="NOS79" s="59"/>
      <c r="NOT79" s="59"/>
      <c r="NOU79" s="59"/>
      <c r="NOV79" s="59"/>
      <c r="NOW79" s="59"/>
      <c r="NOX79" s="59"/>
      <c r="NOY79" s="59"/>
      <c r="NOZ79" s="59"/>
      <c r="NPA79" s="59"/>
      <c r="NPB79" s="59"/>
      <c r="NPC79" s="59"/>
      <c r="NPD79" s="59"/>
      <c r="NPE79" s="59"/>
      <c r="NPF79" s="59"/>
      <c r="NPG79" s="59"/>
      <c r="NPH79" s="59"/>
      <c r="NPI79" s="59"/>
      <c r="NPJ79" s="59"/>
      <c r="NPK79" s="59"/>
      <c r="NPL79" s="59"/>
      <c r="NPM79" s="59"/>
      <c r="NPN79" s="59"/>
      <c r="NPO79" s="59"/>
      <c r="NPP79" s="59"/>
      <c r="NPQ79" s="59"/>
      <c r="NPR79" s="59"/>
      <c r="NPS79" s="59"/>
      <c r="NPT79" s="59"/>
      <c r="NPU79" s="59"/>
      <c r="NPV79" s="59"/>
      <c r="NPW79" s="59"/>
      <c r="NPX79" s="59"/>
      <c r="NPY79" s="59"/>
      <c r="NPZ79" s="59"/>
      <c r="NQA79" s="59"/>
      <c r="NQB79" s="59"/>
      <c r="NQC79" s="59"/>
      <c r="NQD79" s="59"/>
      <c r="NQE79" s="59"/>
      <c r="NQF79" s="59"/>
      <c r="NQG79" s="59"/>
      <c r="NQH79" s="59"/>
      <c r="NQI79" s="59"/>
      <c r="NQJ79" s="59"/>
      <c r="NQK79" s="59"/>
      <c r="NQL79" s="59"/>
      <c r="NQM79" s="59"/>
      <c r="NQN79" s="59"/>
      <c r="NQO79" s="59"/>
      <c r="NQP79" s="59"/>
      <c r="NQQ79" s="59"/>
      <c r="NQR79" s="59"/>
      <c r="NQS79" s="59"/>
      <c r="NQT79" s="59"/>
      <c r="NQU79" s="59"/>
      <c r="NQV79" s="59"/>
      <c r="NQW79" s="59"/>
      <c r="NQX79" s="59"/>
      <c r="NQY79" s="59"/>
      <c r="NQZ79" s="59"/>
      <c r="NRA79" s="59"/>
      <c r="NRB79" s="59"/>
      <c r="NRC79" s="59"/>
      <c r="NRD79" s="59"/>
      <c r="NRE79" s="59"/>
      <c r="NRF79" s="59"/>
      <c r="NRG79" s="59"/>
      <c r="NRH79" s="59"/>
      <c r="NRI79" s="59"/>
      <c r="NRJ79" s="59"/>
      <c r="NRK79" s="59"/>
      <c r="NRL79" s="59"/>
      <c r="NRM79" s="59"/>
      <c r="NRN79" s="59"/>
      <c r="NRO79" s="59"/>
      <c r="NRP79" s="59"/>
      <c r="NRQ79" s="59"/>
      <c r="NRR79" s="59"/>
      <c r="NRS79" s="59"/>
      <c r="NRT79" s="59"/>
      <c r="NRU79" s="59"/>
      <c r="NRV79" s="59"/>
      <c r="NRW79" s="59"/>
      <c r="NRX79" s="59"/>
      <c r="NRY79" s="59"/>
      <c r="NRZ79" s="59"/>
      <c r="NSA79" s="59"/>
      <c r="NSB79" s="59"/>
      <c r="NSC79" s="59"/>
      <c r="NSD79" s="59"/>
      <c r="NSE79" s="59"/>
      <c r="NSF79" s="59"/>
      <c r="NSG79" s="59"/>
      <c r="NSH79" s="59"/>
      <c r="NSI79" s="59"/>
      <c r="NSJ79" s="59"/>
      <c r="NSK79" s="59"/>
      <c r="NSL79" s="59"/>
      <c r="NSM79" s="59"/>
      <c r="NSN79" s="59"/>
      <c r="NSO79" s="59"/>
      <c r="NSP79" s="59"/>
      <c r="NSQ79" s="59"/>
      <c r="NSR79" s="59"/>
      <c r="NSS79" s="59"/>
      <c r="NST79" s="59"/>
      <c r="NSU79" s="59"/>
      <c r="NSV79" s="59"/>
      <c r="NSW79" s="59"/>
      <c r="NSX79" s="59"/>
      <c r="NSY79" s="59"/>
      <c r="NSZ79" s="59"/>
      <c r="NTA79" s="59"/>
      <c r="NTB79" s="59"/>
      <c r="NTC79" s="59"/>
      <c r="NTD79" s="59"/>
      <c r="NTE79" s="59"/>
      <c r="NTF79" s="59"/>
      <c r="NTG79" s="59"/>
      <c r="NTH79" s="59"/>
      <c r="NTI79" s="59"/>
      <c r="NTJ79" s="59"/>
      <c r="NTK79" s="59"/>
      <c r="NTL79" s="59"/>
      <c r="NTM79" s="59"/>
      <c r="NTN79" s="59"/>
      <c r="NTO79" s="59"/>
      <c r="NTP79" s="59"/>
      <c r="NTQ79" s="59"/>
      <c r="NTR79" s="59"/>
      <c r="NTS79" s="59"/>
      <c r="NTT79" s="59"/>
      <c r="NTU79" s="59"/>
      <c r="NTV79" s="59"/>
      <c r="NTW79" s="59"/>
      <c r="NTX79" s="59"/>
      <c r="NTY79" s="59"/>
      <c r="NTZ79" s="59"/>
      <c r="NUA79" s="59"/>
      <c r="NUB79" s="59"/>
      <c r="NUC79" s="59"/>
      <c r="NUD79" s="59"/>
      <c r="NUE79" s="59"/>
      <c r="NUF79" s="59"/>
      <c r="NUG79" s="59"/>
      <c r="NUH79" s="59"/>
      <c r="NUI79" s="59"/>
      <c r="NUJ79" s="59"/>
      <c r="NUK79" s="59"/>
      <c r="NUL79" s="59"/>
      <c r="NUM79" s="59"/>
      <c r="NUN79" s="59"/>
      <c r="NUO79" s="59"/>
      <c r="NUP79" s="59"/>
      <c r="NUQ79" s="59"/>
      <c r="NUR79" s="59"/>
      <c r="NUS79" s="59"/>
      <c r="NUT79" s="59"/>
      <c r="NUU79" s="59"/>
      <c r="NUV79" s="59"/>
      <c r="NUW79" s="59"/>
      <c r="NUX79" s="59"/>
      <c r="NUY79" s="59"/>
      <c r="NUZ79" s="59"/>
      <c r="NVA79" s="59"/>
      <c r="NVB79" s="59"/>
      <c r="NVC79" s="59"/>
      <c r="NVD79" s="59"/>
      <c r="NVE79" s="59"/>
      <c r="NVF79" s="59"/>
      <c r="NVG79" s="59"/>
      <c r="NVH79" s="59"/>
      <c r="NVI79" s="59"/>
      <c r="NVJ79" s="59"/>
      <c r="NVK79" s="59"/>
      <c r="NVL79" s="59"/>
      <c r="NVM79" s="59"/>
      <c r="NVN79" s="59"/>
      <c r="NVO79" s="59"/>
      <c r="NVP79" s="59"/>
      <c r="NVQ79" s="59"/>
      <c r="NVR79" s="59"/>
      <c r="NVS79" s="59"/>
      <c r="NVT79" s="59"/>
      <c r="NVU79" s="59"/>
      <c r="NVV79" s="59"/>
      <c r="NVW79" s="59"/>
      <c r="NVX79" s="59"/>
      <c r="NVY79" s="59"/>
      <c r="NVZ79" s="59"/>
      <c r="NWA79" s="59"/>
      <c r="NWB79" s="59"/>
      <c r="NWC79" s="59"/>
      <c r="NWD79" s="59"/>
      <c r="NWE79" s="59"/>
      <c r="NWF79" s="59"/>
      <c r="NWG79" s="59"/>
      <c r="NWH79" s="59"/>
      <c r="NWI79" s="59"/>
      <c r="NWJ79" s="59"/>
      <c r="NWK79" s="59"/>
      <c r="NWL79" s="59"/>
      <c r="NWM79" s="59"/>
      <c r="NWN79" s="59"/>
      <c r="NWO79" s="59"/>
      <c r="NWP79" s="59"/>
      <c r="NWQ79" s="59"/>
      <c r="NWR79" s="59"/>
      <c r="NWS79" s="59"/>
      <c r="NWT79" s="59"/>
      <c r="NWU79" s="59"/>
      <c r="NWV79" s="59"/>
      <c r="NWW79" s="59"/>
      <c r="NWX79" s="59"/>
      <c r="NWY79" s="59"/>
      <c r="NWZ79" s="59"/>
      <c r="NXA79" s="59"/>
      <c r="NXB79" s="59"/>
      <c r="NXC79" s="59"/>
      <c r="NXD79" s="59"/>
      <c r="NXE79" s="59"/>
      <c r="NXF79" s="59"/>
      <c r="NXG79" s="59"/>
      <c r="NXH79" s="59"/>
      <c r="NXI79" s="59"/>
      <c r="NXJ79" s="59"/>
      <c r="NXK79" s="59"/>
      <c r="NXL79" s="59"/>
      <c r="NXM79" s="59"/>
      <c r="NXN79" s="59"/>
      <c r="NXO79" s="59"/>
      <c r="NXP79" s="59"/>
      <c r="NXQ79" s="59"/>
      <c r="NXR79" s="59"/>
      <c r="NXS79" s="59"/>
      <c r="NXT79" s="59"/>
      <c r="NXU79" s="59"/>
      <c r="NXV79" s="59"/>
      <c r="NXW79" s="59"/>
      <c r="NXX79" s="59"/>
      <c r="NXY79" s="59"/>
      <c r="NXZ79" s="59"/>
      <c r="NYA79" s="59"/>
      <c r="NYB79" s="59"/>
      <c r="NYC79" s="59"/>
      <c r="NYD79" s="59"/>
      <c r="NYE79" s="59"/>
      <c r="NYF79" s="59"/>
      <c r="NYG79" s="59"/>
      <c r="NYH79" s="59"/>
      <c r="NYI79" s="59"/>
      <c r="NYJ79" s="59"/>
      <c r="NYK79" s="59"/>
      <c r="NYL79" s="59"/>
      <c r="NYM79" s="59"/>
      <c r="NYN79" s="59"/>
      <c r="NYO79" s="59"/>
      <c r="NYP79" s="59"/>
      <c r="NYQ79" s="59"/>
      <c r="NYR79" s="59"/>
      <c r="NYS79" s="59"/>
      <c r="NYT79" s="59"/>
      <c r="NYU79" s="59"/>
      <c r="NYV79" s="59"/>
      <c r="NYW79" s="59"/>
      <c r="NYX79" s="59"/>
      <c r="NYY79" s="59"/>
      <c r="NYZ79" s="59"/>
      <c r="NZA79" s="59"/>
      <c r="NZB79" s="59"/>
      <c r="NZC79" s="59"/>
      <c r="NZD79" s="59"/>
      <c r="NZE79" s="59"/>
      <c r="NZF79" s="59"/>
      <c r="NZG79" s="59"/>
      <c r="NZH79" s="59"/>
      <c r="NZI79" s="59"/>
      <c r="NZJ79" s="59"/>
      <c r="NZK79" s="59"/>
      <c r="NZL79" s="59"/>
      <c r="NZM79" s="59"/>
      <c r="NZN79" s="59"/>
      <c r="NZO79" s="59"/>
      <c r="NZP79" s="59"/>
      <c r="NZQ79" s="59"/>
      <c r="NZR79" s="59"/>
      <c r="NZS79" s="59"/>
      <c r="NZT79" s="59"/>
      <c r="NZU79" s="59"/>
      <c r="NZV79" s="59"/>
      <c r="NZW79" s="59"/>
      <c r="NZX79" s="59"/>
      <c r="NZY79" s="59"/>
      <c r="NZZ79" s="59"/>
      <c r="OAA79" s="59"/>
      <c r="OAB79" s="59"/>
      <c r="OAC79" s="59"/>
      <c r="OAD79" s="59"/>
      <c r="OAE79" s="59"/>
      <c r="OAF79" s="59"/>
      <c r="OAG79" s="59"/>
      <c r="OAH79" s="59"/>
      <c r="OAI79" s="59"/>
      <c r="OAJ79" s="59"/>
      <c r="OAK79" s="59"/>
      <c r="OAL79" s="59"/>
      <c r="OAM79" s="59"/>
      <c r="OAN79" s="59"/>
      <c r="OAO79" s="59"/>
      <c r="OAP79" s="59"/>
      <c r="OAQ79" s="59"/>
      <c r="OAR79" s="59"/>
      <c r="OAS79" s="59"/>
      <c r="OAT79" s="59"/>
      <c r="OAU79" s="59"/>
      <c r="OAV79" s="59"/>
      <c r="OAW79" s="59"/>
      <c r="OAX79" s="59"/>
      <c r="OAY79" s="59"/>
      <c r="OAZ79" s="59"/>
      <c r="OBA79" s="59"/>
      <c r="OBB79" s="59"/>
      <c r="OBC79" s="59"/>
      <c r="OBD79" s="59"/>
      <c r="OBE79" s="59"/>
      <c r="OBF79" s="59"/>
      <c r="OBG79" s="59"/>
      <c r="OBH79" s="59"/>
      <c r="OBI79" s="59"/>
      <c r="OBJ79" s="59"/>
      <c r="OBK79" s="59"/>
      <c r="OBL79" s="59"/>
      <c r="OBM79" s="59"/>
      <c r="OBN79" s="59"/>
      <c r="OBO79" s="59"/>
      <c r="OBP79" s="59"/>
      <c r="OBQ79" s="59"/>
      <c r="OBR79" s="59"/>
      <c r="OBS79" s="59"/>
      <c r="OBT79" s="59"/>
      <c r="OBU79" s="59"/>
      <c r="OBV79" s="59"/>
      <c r="OBW79" s="59"/>
      <c r="OBX79" s="59"/>
      <c r="OBY79" s="59"/>
      <c r="OBZ79" s="59"/>
      <c r="OCA79" s="59"/>
      <c r="OCB79" s="59"/>
      <c r="OCC79" s="59"/>
      <c r="OCD79" s="59"/>
      <c r="OCE79" s="59"/>
      <c r="OCF79" s="59"/>
      <c r="OCG79" s="59"/>
      <c r="OCH79" s="59"/>
      <c r="OCI79" s="59"/>
      <c r="OCJ79" s="59"/>
      <c r="OCK79" s="59"/>
      <c r="OCL79" s="59"/>
      <c r="OCM79" s="59"/>
      <c r="OCN79" s="59"/>
      <c r="OCO79" s="59"/>
      <c r="OCP79" s="59"/>
      <c r="OCQ79" s="59"/>
      <c r="OCR79" s="59"/>
      <c r="OCS79" s="59"/>
      <c r="OCT79" s="59"/>
      <c r="OCU79" s="59"/>
      <c r="OCV79" s="59"/>
      <c r="OCW79" s="59"/>
      <c r="OCX79" s="59"/>
      <c r="OCY79" s="59"/>
      <c r="OCZ79" s="59"/>
      <c r="ODA79" s="59"/>
      <c r="ODB79" s="59"/>
      <c r="ODC79" s="59"/>
      <c r="ODD79" s="59"/>
      <c r="ODE79" s="59"/>
      <c r="ODF79" s="59"/>
      <c r="ODG79" s="59"/>
      <c r="ODH79" s="59"/>
      <c r="ODI79" s="59"/>
      <c r="ODJ79" s="59"/>
      <c r="ODK79" s="59"/>
      <c r="ODL79" s="59"/>
      <c r="ODM79" s="59"/>
      <c r="ODN79" s="59"/>
      <c r="ODO79" s="59"/>
      <c r="ODP79" s="59"/>
      <c r="ODQ79" s="59"/>
      <c r="ODR79" s="59"/>
      <c r="ODS79" s="59"/>
      <c r="ODT79" s="59"/>
      <c r="ODU79" s="59"/>
      <c r="ODV79" s="59"/>
      <c r="ODW79" s="59"/>
      <c r="ODX79" s="59"/>
      <c r="ODY79" s="59"/>
      <c r="ODZ79" s="59"/>
      <c r="OEA79" s="59"/>
      <c r="OEB79" s="59"/>
      <c r="OEC79" s="59"/>
      <c r="OED79" s="59"/>
      <c r="OEE79" s="59"/>
      <c r="OEF79" s="59"/>
      <c r="OEG79" s="59"/>
      <c r="OEH79" s="59"/>
      <c r="OEI79" s="59"/>
      <c r="OEJ79" s="59"/>
      <c r="OEK79" s="59"/>
      <c r="OEL79" s="59"/>
      <c r="OEM79" s="59"/>
      <c r="OEN79" s="59"/>
      <c r="OEO79" s="59"/>
      <c r="OEP79" s="59"/>
      <c r="OEQ79" s="59"/>
      <c r="OER79" s="59"/>
      <c r="OES79" s="59"/>
      <c r="OET79" s="59"/>
      <c r="OEU79" s="59"/>
      <c r="OEV79" s="59"/>
      <c r="OEW79" s="59"/>
      <c r="OEX79" s="59"/>
      <c r="OEY79" s="59"/>
      <c r="OEZ79" s="59"/>
      <c r="OFA79" s="59"/>
      <c r="OFB79" s="59"/>
      <c r="OFC79" s="59"/>
      <c r="OFD79" s="59"/>
      <c r="OFE79" s="59"/>
      <c r="OFF79" s="59"/>
      <c r="OFG79" s="59"/>
      <c r="OFH79" s="59"/>
      <c r="OFI79" s="59"/>
      <c r="OFJ79" s="59"/>
      <c r="OFK79" s="59"/>
      <c r="OFL79" s="59"/>
      <c r="OFM79" s="59"/>
      <c r="OFN79" s="59"/>
      <c r="OFO79" s="59"/>
      <c r="OFP79" s="59"/>
      <c r="OFQ79" s="59"/>
      <c r="OFR79" s="59"/>
      <c r="OFS79" s="59"/>
      <c r="OFT79" s="59"/>
      <c r="OFU79" s="59"/>
      <c r="OFV79" s="59"/>
      <c r="OFW79" s="59"/>
      <c r="OFX79" s="59"/>
      <c r="OFY79" s="59"/>
      <c r="OFZ79" s="59"/>
      <c r="OGA79" s="59"/>
      <c r="OGB79" s="59"/>
      <c r="OGC79" s="59"/>
      <c r="OGD79" s="59"/>
      <c r="OGE79" s="59"/>
      <c r="OGF79" s="59"/>
      <c r="OGG79" s="59"/>
      <c r="OGH79" s="59"/>
      <c r="OGI79" s="59"/>
      <c r="OGJ79" s="59"/>
      <c r="OGK79" s="59"/>
      <c r="OGL79" s="59"/>
      <c r="OGM79" s="59"/>
      <c r="OGN79" s="59"/>
      <c r="OGO79" s="59"/>
      <c r="OGP79" s="59"/>
      <c r="OGQ79" s="59"/>
      <c r="OGR79" s="59"/>
      <c r="OGS79" s="59"/>
      <c r="OGT79" s="59"/>
      <c r="OGU79" s="59"/>
      <c r="OGV79" s="59"/>
      <c r="OGW79" s="59"/>
      <c r="OGX79" s="59"/>
      <c r="OGY79" s="59"/>
      <c r="OGZ79" s="59"/>
      <c r="OHA79" s="59"/>
      <c r="OHB79" s="59"/>
      <c r="OHC79" s="59"/>
      <c r="OHD79" s="59"/>
      <c r="OHE79" s="59"/>
      <c r="OHF79" s="59"/>
      <c r="OHG79" s="59"/>
      <c r="OHH79" s="59"/>
      <c r="OHI79" s="59"/>
      <c r="OHJ79" s="59"/>
      <c r="OHK79" s="59"/>
      <c r="OHL79" s="59"/>
      <c r="OHM79" s="59"/>
      <c r="OHN79" s="59"/>
      <c r="OHO79" s="59"/>
      <c r="OHP79" s="59"/>
      <c r="OHQ79" s="59"/>
      <c r="OHR79" s="59"/>
      <c r="OHS79" s="59"/>
      <c r="OHT79" s="59"/>
      <c r="OHU79" s="59"/>
      <c r="OHV79" s="59"/>
      <c r="OHW79" s="59"/>
      <c r="OHX79" s="59"/>
      <c r="OHY79" s="59"/>
      <c r="OHZ79" s="59"/>
      <c r="OIA79" s="59"/>
      <c r="OIB79" s="59"/>
      <c r="OIC79" s="59"/>
      <c r="OID79" s="59"/>
      <c r="OIE79" s="59"/>
      <c r="OIF79" s="59"/>
      <c r="OIG79" s="59"/>
      <c r="OIH79" s="59"/>
      <c r="OII79" s="59"/>
      <c r="OIJ79" s="59"/>
      <c r="OIK79" s="59"/>
      <c r="OIL79" s="59"/>
      <c r="OIM79" s="59"/>
      <c r="OIN79" s="59"/>
      <c r="OIO79" s="59"/>
      <c r="OIP79" s="59"/>
      <c r="OIQ79" s="59"/>
      <c r="OIR79" s="59"/>
      <c r="OIS79" s="59"/>
      <c r="OIT79" s="59"/>
      <c r="OIU79" s="59"/>
      <c r="OIV79" s="59"/>
      <c r="OIW79" s="59"/>
      <c r="OIX79" s="59"/>
      <c r="OIY79" s="59"/>
      <c r="OIZ79" s="59"/>
      <c r="OJA79" s="59"/>
      <c r="OJB79" s="59"/>
      <c r="OJC79" s="59"/>
      <c r="OJD79" s="59"/>
      <c r="OJE79" s="59"/>
      <c r="OJF79" s="59"/>
      <c r="OJG79" s="59"/>
      <c r="OJH79" s="59"/>
      <c r="OJI79" s="59"/>
      <c r="OJJ79" s="59"/>
      <c r="OJK79" s="59"/>
      <c r="OJL79" s="59"/>
      <c r="OJM79" s="59"/>
      <c r="OJN79" s="59"/>
      <c r="OJO79" s="59"/>
      <c r="OJP79" s="59"/>
      <c r="OJQ79" s="59"/>
      <c r="OJR79" s="59"/>
      <c r="OJS79" s="59"/>
      <c r="OJT79" s="59"/>
      <c r="OJU79" s="59"/>
      <c r="OJV79" s="59"/>
      <c r="OJW79" s="59"/>
      <c r="OJX79" s="59"/>
      <c r="OJY79" s="59"/>
      <c r="OJZ79" s="59"/>
      <c r="OKA79" s="59"/>
      <c r="OKB79" s="59"/>
      <c r="OKC79" s="59"/>
      <c r="OKD79" s="59"/>
      <c r="OKE79" s="59"/>
      <c r="OKF79" s="59"/>
      <c r="OKG79" s="59"/>
      <c r="OKH79" s="59"/>
      <c r="OKI79" s="59"/>
      <c r="OKJ79" s="59"/>
      <c r="OKK79" s="59"/>
      <c r="OKL79" s="59"/>
      <c r="OKM79" s="59"/>
      <c r="OKN79" s="59"/>
      <c r="OKO79" s="59"/>
      <c r="OKP79" s="59"/>
      <c r="OKQ79" s="59"/>
      <c r="OKR79" s="59"/>
      <c r="OKS79" s="59"/>
      <c r="OKT79" s="59"/>
      <c r="OKU79" s="59"/>
      <c r="OKV79" s="59"/>
      <c r="OKW79" s="59"/>
      <c r="OKX79" s="59"/>
      <c r="OKY79" s="59"/>
      <c r="OKZ79" s="59"/>
      <c r="OLA79" s="59"/>
      <c r="OLB79" s="59"/>
      <c r="OLC79" s="59"/>
      <c r="OLD79" s="59"/>
      <c r="OLE79" s="59"/>
      <c r="OLF79" s="59"/>
      <c r="OLG79" s="59"/>
      <c r="OLH79" s="59"/>
      <c r="OLI79" s="59"/>
      <c r="OLJ79" s="59"/>
      <c r="OLK79" s="59"/>
      <c r="OLL79" s="59"/>
      <c r="OLM79" s="59"/>
      <c r="OLN79" s="59"/>
      <c r="OLO79" s="59"/>
      <c r="OLP79" s="59"/>
      <c r="OLQ79" s="59"/>
      <c r="OLR79" s="59"/>
      <c r="OLS79" s="59"/>
      <c r="OLT79" s="59"/>
      <c r="OLU79" s="59"/>
      <c r="OLV79" s="59"/>
      <c r="OLW79" s="59"/>
      <c r="OLX79" s="59"/>
      <c r="OLY79" s="59"/>
      <c r="OLZ79" s="59"/>
      <c r="OMA79" s="59"/>
      <c r="OMB79" s="59"/>
      <c r="OMC79" s="59"/>
      <c r="OMD79" s="59"/>
      <c r="OME79" s="59"/>
      <c r="OMF79" s="59"/>
      <c r="OMG79" s="59"/>
      <c r="OMH79" s="59"/>
      <c r="OMI79" s="59"/>
      <c r="OMJ79" s="59"/>
      <c r="OMK79" s="59"/>
      <c r="OML79" s="59"/>
      <c r="OMM79" s="59"/>
      <c r="OMN79" s="59"/>
      <c r="OMO79" s="59"/>
      <c r="OMP79" s="59"/>
      <c r="OMQ79" s="59"/>
      <c r="OMR79" s="59"/>
      <c r="OMS79" s="59"/>
      <c r="OMT79" s="59"/>
      <c r="OMU79" s="59"/>
      <c r="OMV79" s="59"/>
      <c r="OMW79" s="59"/>
      <c r="OMX79" s="59"/>
      <c r="OMY79" s="59"/>
      <c r="OMZ79" s="59"/>
      <c r="ONA79" s="59"/>
      <c r="ONB79" s="59"/>
      <c r="ONC79" s="59"/>
      <c r="OND79" s="59"/>
      <c r="ONE79" s="59"/>
      <c r="ONF79" s="59"/>
      <c r="ONG79" s="59"/>
      <c r="ONH79" s="59"/>
      <c r="ONI79" s="59"/>
      <c r="ONJ79" s="59"/>
      <c r="ONK79" s="59"/>
      <c r="ONL79" s="59"/>
      <c r="ONM79" s="59"/>
      <c r="ONN79" s="59"/>
      <c r="ONO79" s="59"/>
      <c r="ONP79" s="59"/>
      <c r="ONQ79" s="59"/>
      <c r="ONR79" s="59"/>
      <c r="ONS79" s="59"/>
      <c r="ONT79" s="59"/>
      <c r="ONU79" s="59"/>
      <c r="ONV79" s="59"/>
      <c r="ONW79" s="59"/>
      <c r="ONX79" s="59"/>
      <c r="ONY79" s="59"/>
      <c r="ONZ79" s="59"/>
      <c r="OOA79" s="59"/>
      <c r="OOB79" s="59"/>
      <c r="OOC79" s="59"/>
      <c r="OOD79" s="59"/>
      <c r="OOE79" s="59"/>
      <c r="OOF79" s="59"/>
      <c r="OOG79" s="59"/>
      <c r="OOH79" s="59"/>
      <c r="OOI79" s="59"/>
      <c r="OOJ79" s="59"/>
      <c r="OOK79" s="59"/>
      <c r="OOL79" s="59"/>
      <c r="OOM79" s="59"/>
      <c r="OON79" s="59"/>
      <c r="OOO79" s="59"/>
      <c r="OOP79" s="59"/>
      <c r="OOQ79" s="59"/>
      <c r="OOR79" s="59"/>
      <c r="OOS79" s="59"/>
      <c r="OOT79" s="59"/>
      <c r="OOU79" s="59"/>
      <c r="OOV79" s="59"/>
      <c r="OOW79" s="59"/>
      <c r="OOX79" s="59"/>
      <c r="OOY79" s="59"/>
      <c r="OOZ79" s="59"/>
      <c r="OPA79" s="59"/>
      <c r="OPB79" s="59"/>
      <c r="OPC79" s="59"/>
      <c r="OPD79" s="59"/>
      <c r="OPE79" s="59"/>
      <c r="OPF79" s="59"/>
      <c r="OPG79" s="59"/>
      <c r="OPH79" s="59"/>
      <c r="OPI79" s="59"/>
      <c r="OPJ79" s="59"/>
      <c r="OPK79" s="59"/>
      <c r="OPL79" s="59"/>
      <c r="OPM79" s="59"/>
      <c r="OPN79" s="59"/>
      <c r="OPO79" s="59"/>
      <c r="OPP79" s="59"/>
      <c r="OPQ79" s="59"/>
      <c r="OPR79" s="59"/>
      <c r="OPS79" s="59"/>
      <c r="OPT79" s="59"/>
      <c r="OPU79" s="59"/>
      <c r="OPV79" s="59"/>
      <c r="OPW79" s="59"/>
      <c r="OPX79" s="59"/>
      <c r="OPY79" s="59"/>
      <c r="OPZ79" s="59"/>
      <c r="OQA79" s="59"/>
      <c r="OQB79" s="59"/>
      <c r="OQC79" s="59"/>
      <c r="OQD79" s="59"/>
      <c r="OQE79" s="59"/>
      <c r="OQF79" s="59"/>
      <c r="OQG79" s="59"/>
      <c r="OQH79" s="59"/>
      <c r="OQI79" s="59"/>
      <c r="OQJ79" s="59"/>
      <c r="OQK79" s="59"/>
      <c r="OQL79" s="59"/>
      <c r="OQM79" s="59"/>
      <c r="OQN79" s="59"/>
      <c r="OQO79" s="59"/>
      <c r="OQP79" s="59"/>
      <c r="OQQ79" s="59"/>
      <c r="OQR79" s="59"/>
      <c r="OQS79" s="59"/>
      <c r="OQT79" s="59"/>
      <c r="OQU79" s="59"/>
      <c r="OQV79" s="59"/>
      <c r="OQW79" s="59"/>
      <c r="OQX79" s="59"/>
      <c r="OQY79" s="59"/>
      <c r="OQZ79" s="59"/>
      <c r="ORA79" s="59"/>
      <c r="ORB79" s="59"/>
      <c r="ORC79" s="59"/>
      <c r="ORD79" s="59"/>
      <c r="ORE79" s="59"/>
      <c r="ORF79" s="59"/>
      <c r="ORG79" s="59"/>
      <c r="ORH79" s="59"/>
      <c r="ORI79" s="59"/>
      <c r="ORJ79" s="59"/>
      <c r="ORK79" s="59"/>
      <c r="ORL79" s="59"/>
      <c r="ORM79" s="59"/>
      <c r="ORN79" s="59"/>
      <c r="ORO79" s="59"/>
      <c r="ORP79" s="59"/>
      <c r="ORQ79" s="59"/>
      <c r="ORR79" s="59"/>
      <c r="ORS79" s="59"/>
      <c r="ORT79" s="59"/>
      <c r="ORU79" s="59"/>
      <c r="ORV79" s="59"/>
      <c r="ORW79" s="59"/>
      <c r="ORX79" s="59"/>
      <c r="ORY79" s="59"/>
      <c r="ORZ79" s="59"/>
      <c r="OSA79" s="59"/>
      <c r="OSB79" s="59"/>
      <c r="OSC79" s="59"/>
      <c r="OSD79" s="59"/>
      <c r="OSE79" s="59"/>
      <c r="OSF79" s="59"/>
      <c r="OSG79" s="59"/>
      <c r="OSH79" s="59"/>
      <c r="OSI79" s="59"/>
      <c r="OSJ79" s="59"/>
      <c r="OSK79" s="59"/>
      <c r="OSL79" s="59"/>
      <c r="OSM79" s="59"/>
      <c r="OSN79" s="59"/>
      <c r="OSO79" s="59"/>
      <c r="OSP79" s="59"/>
      <c r="OSQ79" s="59"/>
      <c r="OSR79" s="59"/>
      <c r="OSS79" s="59"/>
      <c r="OST79" s="59"/>
      <c r="OSU79" s="59"/>
      <c r="OSV79" s="59"/>
      <c r="OSW79" s="59"/>
      <c r="OSX79" s="59"/>
      <c r="OSY79" s="59"/>
      <c r="OSZ79" s="59"/>
      <c r="OTA79" s="59"/>
      <c r="OTB79" s="59"/>
      <c r="OTC79" s="59"/>
      <c r="OTD79" s="59"/>
      <c r="OTE79" s="59"/>
      <c r="OTF79" s="59"/>
      <c r="OTG79" s="59"/>
      <c r="OTH79" s="59"/>
      <c r="OTI79" s="59"/>
      <c r="OTJ79" s="59"/>
      <c r="OTK79" s="59"/>
      <c r="OTL79" s="59"/>
      <c r="OTM79" s="59"/>
      <c r="OTN79" s="59"/>
      <c r="OTO79" s="59"/>
      <c r="OTP79" s="59"/>
      <c r="OTQ79" s="59"/>
      <c r="OTR79" s="59"/>
      <c r="OTS79" s="59"/>
      <c r="OTT79" s="59"/>
      <c r="OTU79" s="59"/>
      <c r="OTV79" s="59"/>
      <c r="OTW79" s="59"/>
      <c r="OTX79" s="59"/>
      <c r="OTY79" s="59"/>
      <c r="OTZ79" s="59"/>
      <c r="OUA79" s="59"/>
      <c r="OUB79" s="59"/>
      <c r="OUC79" s="59"/>
      <c r="OUD79" s="59"/>
      <c r="OUE79" s="59"/>
      <c r="OUF79" s="59"/>
      <c r="OUG79" s="59"/>
      <c r="OUH79" s="59"/>
      <c r="OUI79" s="59"/>
      <c r="OUJ79" s="59"/>
      <c r="OUK79" s="59"/>
      <c r="OUL79" s="59"/>
      <c r="OUM79" s="59"/>
      <c r="OUN79" s="59"/>
      <c r="OUO79" s="59"/>
      <c r="OUP79" s="59"/>
      <c r="OUQ79" s="59"/>
      <c r="OUR79" s="59"/>
      <c r="OUS79" s="59"/>
      <c r="OUT79" s="59"/>
      <c r="OUU79" s="59"/>
      <c r="OUV79" s="59"/>
      <c r="OUW79" s="59"/>
      <c r="OUX79" s="59"/>
      <c r="OUY79" s="59"/>
      <c r="OUZ79" s="59"/>
      <c r="OVA79" s="59"/>
      <c r="OVB79" s="59"/>
      <c r="OVC79" s="59"/>
      <c r="OVD79" s="59"/>
      <c r="OVE79" s="59"/>
      <c r="OVF79" s="59"/>
      <c r="OVG79" s="59"/>
      <c r="OVH79" s="59"/>
      <c r="OVI79" s="59"/>
      <c r="OVJ79" s="59"/>
      <c r="OVK79" s="59"/>
      <c r="OVL79" s="59"/>
      <c r="OVM79" s="59"/>
      <c r="OVN79" s="59"/>
      <c r="OVO79" s="59"/>
      <c r="OVP79" s="59"/>
      <c r="OVQ79" s="59"/>
      <c r="OVR79" s="59"/>
      <c r="OVS79" s="59"/>
      <c r="OVT79" s="59"/>
      <c r="OVU79" s="59"/>
      <c r="OVV79" s="59"/>
      <c r="OVW79" s="59"/>
      <c r="OVX79" s="59"/>
      <c r="OVY79" s="59"/>
      <c r="OVZ79" s="59"/>
      <c r="OWA79" s="59"/>
      <c r="OWB79" s="59"/>
      <c r="OWC79" s="59"/>
      <c r="OWD79" s="59"/>
      <c r="OWE79" s="59"/>
      <c r="OWF79" s="59"/>
      <c r="OWG79" s="59"/>
      <c r="OWH79" s="59"/>
      <c r="OWI79" s="59"/>
      <c r="OWJ79" s="59"/>
      <c r="OWK79" s="59"/>
      <c r="OWL79" s="59"/>
      <c r="OWM79" s="59"/>
      <c r="OWN79" s="59"/>
      <c r="OWO79" s="59"/>
      <c r="OWP79" s="59"/>
      <c r="OWQ79" s="59"/>
      <c r="OWR79" s="59"/>
      <c r="OWS79" s="59"/>
      <c r="OWT79" s="59"/>
      <c r="OWU79" s="59"/>
      <c r="OWV79" s="59"/>
      <c r="OWW79" s="59"/>
      <c r="OWX79" s="59"/>
      <c r="OWY79" s="59"/>
      <c r="OWZ79" s="59"/>
      <c r="OXA79" s="59"/>
      <c r="OXB79" s="59"/>
      <c r="OXC79" s="59"/>
      <c r="OXD79" s="59"/>
      <c r="OXE79" s="59"/>
      <c r="OXF79" s="59"/>
      <c r="OXG79" s="59"/>
      <c r="OXH79" s="59"/>
      <c r="OXI79" s="59"/>
      <c r="OXJ79" s="59"/>
      <c r="OXK79" s="59"/>
      <c r="OXL79" s="59"/>
      <c r="OXM79" s="59"/>
      <c r="OXN79" s="59"/>
      <c r="OXO79" s="59"/>
      <c r="OXP79" s="59"/>
      <c r="OXQ79" s="59"/>
      <c r="OXR79" s="59"/>
      <c r="OXS79" s="59"/>
      <c r="OXT79" s="59"/>
      <c r="OXU79" s="59"/>
      <c r="OXV79" s="59"/>
      <c r="OXW79" s="59"/>
      <c r="OXX79" s="59"/>
      <c r="OXY79" s="59"/>
      <c r="OXZ79" s="59"/>
      <c r="OYA79" s="59"/>
      <c r="OYB79" s="59"/>
      <c r="OYC79" s="59"/>
      <c r="OYD79" s="59"/>
      <c r="OYE79" s="59"/>
      <c r="OYF79" s="59"/>
      <c r="OYG79" s="59"/>
      <c r="OYH79" s="59"/>
      <c r="OYI79" s="59"/>
      <c r="OYJ79" s="59"/>
      <c r="OYK79" s="59"/>
      <c r="OYL79" s="59"/>
      <c r="OYM79" s="59"/>
      <c r="OYN79" s="59"/>
      <c r="OYO79" s="59"/>
      <c r="OYP79" s="59"/>
      <c r="OYQ79" s="59"/>
      <c r="OYR79" s="59"/>
      <c r="OYS79" s="59"/>
      <c r="OYT79" s="59"/>
      <c r="OYU79" s="59"/>
      <c r="OYV79" s="59"/>
      <c r="OYW79" s="59"/>
      <c r="OYX79" s="59"/>
      <c r="OYY79" s="59"/>
      <c r="OYZ79" s="59"/>
      <c r="OZA79" s="59"/>
      <c r="OZB79" s="59"/>
      <c r="OZC79" s="59"/>
      <c r="OZD79" s="59"/>
      <c r="OZE79" s="59"/>
      <c r="OZF79" s="59"/>
      <c r="OZG79" s="59"/>
      <c r="OZH79" s="59"/>
      <c r="OZI79" s="59"/>
      <c r="OZJ79" s="59"/>
      <c r="OZK79" s="59"/>
      <c r="OZL79" s="59"/>
      <c r="OZM79" s="59"/>
      <c r="OZN79" s="59"/>
      <c r="OZO79" s="59"/>
      <c r="OZP79" s="59"/>
      <c r="OZQ79" s="59"/>
      <c r="OZR79" s="59"/>
      <c r="OZS79" s="59"/>
      <c r="OZT79" s="59"/>
      <c r="OZU79" s="59"/>
      <c r="OZV79" s="59"/>
      <c r="OZW79" s="59"/>
      <c r="OZX79" s="59"/>
      <c r="OZY79" s="59"/>
      <c r="OZZ79" s="59"/>
      <c r="PAA79" s="59"/>
      <c r="PAB79" s="59"/>
      <c r="PAC79" s="59"/>
      <c r="PAD79" s="59"/>
      <c r="PAE79" s="59"/>
      <c r="PAF79" s="59"/>
      <c r="PAG79" s="59"/>
      <c r="PAH79" s="59"/>
      <c r="PAI79" s="59"/>
      <c r="PAJ79" s="59"/>
      <c r="PAK79" s="59"/>
      <c r="PAL79" s="59"/>
      <c r="PAM79" s="59"/>
      <c r="PAN79" s="59"/>
      <c r="PAO79" s="59"/>
      <c r="PAP79" s="59"/>
      <c r="PAQ79" s="59"/>
      <c r="PAR79" s="59"/>
      <c r="PAS79" s="59"/>
      <c r="PAT79" s="59"/>
      <c r="PAU79" s="59"/>
      <c r="PAV79" s="59"/>
      <c r="PAW79" s="59"/>
      <c r="PAX79" s="59"/>
      <c r="PAY79" s="59"/>
      <c r="PAZ79" s="59"/>
      <c r="PBA79" s="59"/>
      <c r="PBB79" s="59"/>
      <c r="PBC79" s="59"/>
      <c r="PBD79" s="59"/>
      <c r="PBE79" s="59"/>
      <c r="PBF79" s="59"/>
      <c r="PBG79" s="59"/>
      <c r="PBH79" s="59"/>
      <c r="PBI79" s="59"/>
      <c r="PBJ79" s="59"/>
      <c r="PBK79" s="59"/>
      <c r="PBL79" s="59"/>
      <c r="PBM79" s="59"/>
      <c r="PBN79" s="59"/>
      <c r="PBO79" s="59"/>
      <c r="PBP79" s="59"/>
      <c r="PBQ79" s="59"/>
      <c r="PBR79" s="59"/>
      <c r="PBS79" s="59"/>
      <c r="PBT79" s="59"/>
      <c r="PBU79" s="59"/>
      <c r="PBV79" s="59"/>
      <c r="PBW79" s="59"/>
      <c r="PBX79" s="59"/>
      <c r="PBY79" s="59"/>
      <c r="PBZ79" s="59"/>
      <c r="PCA79" s="59"/>
      <c r="PCB79" s="59"/>
      <c r="PCC79" s="59"/>
      <c r="PCD79" s="59"/>
      <c r="PCE79" s="59"/>
      <c r="PCF79" s="59"/>
      <c r="PCG79" s="59"/>
      <c r="PCH79" s="59"/>
      <c r="PCI79" s="59"/>
      <c r="PCJ79" s="59"/>
      <c r="PCK79" s="59"/>
      <c r="PCL79" s="59"/>
      <c r="PCM79" s="59"/>
      <c r="PCN79" s="59"/>
      <c r="PCO79" s="59"/>
      <c r="PCP79" s="59"/>
      <c r="PCQ79" s="59"/>
      <c r="PCR79" s="59"/>
      <c r="PCS79" s="59"/>
      <c r="PCT79" s="59"/>
      <c r="PCU79" s="59"/>
      <c r="PCV79" s="59"/>
      <c r="PCW79" s="59"/>
      <c r="PCX79" s="59"/>
      <c r="PCY79" s="59"/>
      <c r="PCZ79" s="59"/>
      <c r="PDA79" s="59"/>
      <c r="PDB79" s="59"/>
      <c r="PDC79" s="59"/>
      <c r="PDD79" s="59"/>
      <c r="PDE79" s="59"/>
      <c r="PDF79" s="59"/>
      <c r="PDG79" s="59"/>
      <c r="PDH79" s="59"/>
      <c r="PDI79" s="59"/>
      <c r="PDJ79" s="59"/>
      <c r="PDK79" s="59"/>
      <c r="PDL79" s="59"/>
      <c r="PDM79" s="59"/>
      <c r="PDN79" s="59"/>
      <c r="PDO79" s="59"/>
      <c r="PDP79" s="59"/>
      <c r="PDQ79" s="59"/>
      <c r="PDR79" s="59"/>
      <c r="PDS79" s="59"/>
      <c r="PDT79" s="59"/>
      <c r="PDU79" s="59"/>
      <c r="PDV79" s="59"/>
      <c r="PDW79" s="59"/>
      <c r="PDX79" s="59"/>
      <c r="PDY79" s="59"/>
      <c r="PDZ79" s="59"/>
      <c r="PEA79" s="59"/>
      <c r="PEB79" s="59"/>
      <c r="PEC79" s="59"/>
      <c r="PED79" s="59"/>
      <c r="PEE79" s="59"/>
      <c r="PEF79" s="59"/>
      <c r="PEG79" s="59"/>
      <c r="PEH79" s="59"/>
      <c r="PEI79" s="59"/>
      <c r="PEJ79" s="59"/>
      <c r="PEK79" s="59"/>
      <c r="PEL79" s="59"/>
      <c r="PEM79" s="59"/>
      <c r="PEN79" s="59"/>
      <c r="PEO79" s="59"/>
      <c r="PEP79" s="59"/>
      <c r="PEQ79" s="59"/>
      <c r="PER79" s="59"/>
      <c r="PES79" s="59"/>
      <c r="PET79" s="59"/>
      <c r="PEU79" s="59"/>
      <c r="PEV79" s="59"/>
      <c r="PEW79" s="59"/>
      <c r="PEX79" s="59"/>
      <c r="PEY79" s="59"/>
      <c r="PEZ79" s="59"/>
      <c r="PFA79" s="59"/>
      <c r="PFB79" s="59"/>
      <c r="PFC79" s="59"/>
      <c r="PFD79" s="59"/>
      <c r="PFE79" s="59"/>
      <c r="PFF79" s="59"/>
      <c r="PFG79" s="59"/>
      <c r="PFH79" s="59"/>
      <c r="PFI79" s="59"/>
      <c r="PFJ79" s="59"/>
      <c r="PFK79" s="59"/>
      <c r="PFL79" s="59"/>
      <c r="PFM79" s="59"/>
      <c r="PFN79" s="59"/>
      <c r="PFO79" s="59"/>
      <c r="PFP79" s="59"/>
      <c r="PFQ79" s="59"/>
      <c r="PFR79" s="59"/>
      <c r="PFS79" s="59"/>
      <c r="PFT79" s="59"/>
      <c r="PFU79" s="59"/>
      <c r="PFV79" s="59"/>
      <c r="PFW79" s="59"/>
      <c r="PFX79" s="59"/>
      <c r="PFY79" s="59"/>
      <c r="PFZ79" s="59"/>
      <c r="PGA79" s="59"/>
      <c r="PGB79" s="59"/>
      <c r="PGC79" s="59"/>
      <c r="PGD79" s="59"/>
      <c r="PGE79" s="59"/>
      <c r="PGF79" s="59"/>
      <c r="PGG79" s="59"/>
      <c r="PGH79" s="59"/>
      <c r="PGI79" s="59"/>
      <c r="PGJ79" s="59"/>
      <c r="PGK79" s="59"/>
      <c r="PGL79" s="59"/>
      <c r="PGM79" s="59"/>
      <c r="PGN79" s="59"/>
      <c r="PGO79" s="59"/>
      <c r="PGP79" s="59"/>
      <c r="PGQ79" s="59"/>
      <c r="PGR79" s="59"/>
      <c r="PGS79" s="59"/>
      <c r="PGT79" s="59"/>
      <c r="PGU79" s="59"/>
      <c r="PGV79" s="59"/>
      <c r="PGW79" s="59"/>
      <c r="PGX79" s="59"/>
      <c r="PGY79" s="59"/>
      <c r="PGZ79" s="59"/>
      <c r="PHA79" s="59"/>
      <c r="PHB79" s="59"/>
      <c r="PHC79" s="59"/>
      <c r="PHD79" s="59"/>
      <c r="PHE79" s="59"/>
      <c r="PHF79" s="59"/>
      <c r="PHG79" s="59"/>
      <c r="PHH79" s="59"/>
      <c r="PHI79" s="59"/>
      <c r="PHJ79" s="59"/>
      <c r="PHK79" s="59"/>
      <c r="PHL79" s="59"/>
      <c r="PHM79" s="59"/>
      <c r="PHN79" s="59"/>
      <c r="PHO79" s="59"/>
      <c r="PHP79" s="59"/>
      <c r="PHQ79" s="59"/>
      <c r="PHR79" s="59"/>
      <c r="PHS79" s="59"/>
      <c r="PHT79" s="59"/>
      <c r="PHU79" s="59"/>
      <c r="PHV79" s="59"/>
      <c r="PHW79" s="59"/>
      <c r="PHX79" s="59"/>
      <c r="PHY79" s="59"/>
      <c r="PHZ79" s="59"/>
      <c r="PIA79" s="59"/>
      <c r="PIB79" s="59"/>
      <c r="PIC79" s="59"/>
      <c r="PID79" s="59"/>
      <c r="PIE79" s="59"/>
      <c r="PIF79" s="59"/>
      <c r="PIG79" s="59"/>
      <c r="PIH79" s="59"/>
      <c r="PII79" s="59"/>
      <c r="PIJ79" s="59"/>
      <c r="PIK79" s="59"/>
      <c r="PIL79" s="59"/>
      <c r="PIM79" s="59"/>
      <c r="PIN79" s="59"/>
      <c r="PIO79" s="59"/>
      <c r="PIP79" s="59"/>
      <c r="PIQ79" s="59"/>
      <c r="PIR79" s="59"/>
      <c r="PIS79" s="59"/>
      <c r="PIT79" s="59"/>
      <c r="PIU79" s="59"/>
      <c r="PIV79" s="59"/>
      <c r="PIW79" s="59"/>
      <c r="PIX79" s="59"/>
      <c r="PIY79" s="59"/>
      <c r="PIZ79" s="59"/>
      <c r="PJA79" s="59"/>
      <c r="PJB79" s="59"/>
      <c r="PJC79" s="59"/>
      <c r="PJD79" s="59"/>
      <c r="PJE79" s="59"/>
      <c r="PJF79" s="59"/>
      <c r="PJG79" s="59"/>
      <c r="PJH79" s="59"/>
      <c r="PJI79" s="59"/>
      <c r="PJJ79" s="59"/>
      <c r="PJK79" s="59"/>
      <c r="PJL79" s="59"/>
      <c r="PJM79" s="59"/>
      <c r="PJN79" s="59"/>
      <c r="PJO79" s="59"/>
      <c r="PJP79" s="59"/>
      <c r="PJQ79" s="59"/>
      <c r="PJR79" s="59"/>
      <c r="PJS79" s="59"/>
      <c r="PJT79" s="59"/>
      <c r="PJU79" s="59"/>
      <c r="PJV79" s="59"/>
      <c r="PJW79" s="59"/>
      <c r="PJX79" s="59"/>
      <c r="PJY79" s="59"/>
      <c r="PJZ79" s="59"/>
      <c r="PKA79" s="59"/>
      <c r="PKB79" s="59"/>
      <c r="PKC79" s="59"/>
      <c r="PKD79" s="59"/>
      <c r="PKE79" s="59"/>
      <c r="PKF79" s="59"/>
      <c r="PKG79" s="59"/>
      <c r="PKH79" s="59"/>
      <c r="PKI79" s="59"/>
      <c r="PKJ79" s="59"/>
      <c r="PKK79" s="59"/>
      <c r="PKL79" s="59"/>
      <c r="PKM79" s="59"/>
      <c r="PKN79" s="59"/>
      <c r="PKO79" s="59"/>
      <c r="PKP79" s="59"/>
      <c r="PKQ79" s="59"/>
      <c r="PKR79" s="59"/>
      <c r="PKS79" s="59"/>
      <c r="PKT79" s="59"/>
      <c r="PKU79" s="59"/>
      <c r="PKV79" s="59"/>
      <c r="PKW79" s="59"/>
      <c r="PKX79" s="59"/>
      <c r="PKY79" s="59"/>
      <c r="PKZ79" s="59"/>
      <c r="PLA79" s="59"/>
      <c r="PLB79" s="59"/>
      <c r="PLC79" s="59"/>
      <c r="PLD79" s="59"/>
      <c r="PLE79" s="59"/>
      <c r="PLF79" s="59"/>
      <c r="PLG79" s="59"/>
      <c r="PLH79" s="59"/>
      <c r="PLI79" s="59"/>
      <c r="PLJ79" s="59"/>
      <c r="PLK79" s="59"/>
      <c r="PLL79" s="59"/>
      <c r="PLM79" s="59"/>
      <c r="PLN79" s="59"/>
      <c r="PLO79" s="59"/>
      <c r="PLP79" s="59"/>
      <c r="PLQ79" s="59"/>
      <c r="PLR79" s="59"/>
      <c r="PLS79" s="59"/>
      <c r="PLT79" s="59"/>
      <c r="PLU79" s="59"/>
      <c r="PLV79" s="59"/>
      <c r="PLW79" s="59"/>
      <c r="PLX79" s="59"/>
      <c r="PLY79" s="59"/>
      <c r="PLZ79" s="59"/>
      <c r="PMA79" s="59"/>
      <c r="PMB79" s="59"/>
      <c r="PMC79" s="59"/>
      <c r="PMD79" s="59"/>
      <c r="PME79" s="59"/>
      <c r="PMF79" s="59"/>
      <c r="PMG79" s="59"/>
      <c r="PMH79" s="59"/>
      <c r="PMI79" s="59"/>
      <c r="PMJ79" s="59"/>
      <c r="PMK79" s="59"/>
      <c r="PML79" s="59"/>
      <c r="PMM79" s="59"/>
      <c r="PMN79" s="59"/>
      <c r="PMO79" s="59"/>
      <c r="PMP79" s="59"/>
      <c r="PMQ79" s="59"/>
      <c r="PMR79" s="59"/>
      <c r="PMS79" s="59"/>
      <c r="PMT79" s="59"/>
      <c r="PMU79" s="59"/>
      <c r="PMV79" s="59"/>
      <c r="PMW79" s="59"/>
      <c r="PMX79" s="59"/>
      <c r="PMY79" s="59"/>
      <c r="PMZ79" s="59"/>
      <c r="PNA79" s="59"/>
      <c r="PNB79" s="59"/>
      <c r="PNC79" s="59"/>
      <c r="PND79" s="59"/>
      <c r="PNE79" s="59"/>
      <c r="PNF79" s="59"/>
      <c r="PNG79" s="59"/>
      <c r="PNH79" s="59"/>
      <c r="PNI79" s="59"/>
      <c r="PNJ79" s="59"/>
      <c r="PNK79" s="59"/>
      <c r="PNL79" s="59"/>
      <c r="PNM79" s="59"/>
      <c r="PNN79" s="59"/>
      <c r="PNO79" s="59"/>
      <c r="PNP79" s="59"/>
      <c r="PNQ79" s="59"/>
      <c r="PNR79" s="59"/>
      <c r="PNS79" s="59"/>
      <c r="PNT79" s="59"/>
      <c r="PNU79" s="59"/>
      <c r="PNV79" s="59"/>
      <c r="PNW79" s="59"/>
      <c r="PNX79" s="59"/>
      <c r="PNY79" s="59"/>
      <c r="PNZ79" s="59"/>
      <c r="POA79" s="59"/>
      <c r="POB79" s="59"/>
      <c r="POC79" s="59"/>
      <c r="POD79" s="59"/>
      <c r="POE79" s="59"/>
      <c r="POF79" s="59"/>
      <c r="POG79" s="59"/>
      <c r="POH79" s="59"/>
      <c r="POI79" s="59"/>
      <c r="POJ79" s="59"/>
      <c r="POK79" s="59"/>
      <c r="POL79" s="59"/>
      <c r="POM79" s="59"/>
      <c r="PON79" s="59"/>
      <c r="POO79" s="59"/>
      <c r="POP79" s="59"/>
      <c r="POQ79" s="59"/>
      <c r="POR79" s="59"/>
      <c r="POS79" s="59"/>
      <c r="POT79" s="59"/>
      <c r="POU79" s="59"/>
      <c r="POV79" s="59"/>
      <c r="POW79" s="59"/>
      <c r="POX79" s="59"/>
      <c r="POY79" s="59"/>
      <c r="POZ79" s="59"/>
      <c r="PPA79" s="59"/>
      <c r="PPB79" s="59"/>
      <c r="PPC79" s="59"/>
      <c r="PPD79" s="59"/>
      <c r="PPE79" s="59"/>
      <c r="PPF79" s="59"/>
      <c r="PPG79" s="59"/>
      <c r="PPH79" s="59"/>
      <c r="PPI79" s="59"/>
      <c r="PPJ79" s="59"/>
      <c r="PPK79" s="59"/>
      <c r="PPL79" s="59"/>
      <c r="PPM79" s="59"/>
      <c r="PPN79" s="59"/>
      <c r="PPO79" s="59"/>
      <c r="PPP79" s="59"/>
      <c r="PPQ79" s="59"/>
      <c r="PPR79" s="59"/>
      <c r="PPS79" s="59"/>
      <c r="PPT79" s="59"/>
      <c r="PPU79" s="59"/>
      <c r="PPV79" s="59"/>
      <c r="PPW79" s="59"/>
      <c r="PPX79" s="59"/>
      <c r="PPY79" s="59"/>
      <c r="PPZ79" s="59"/>
      <c r="PQA79" s="59"/>
      <c r="PQB79" s="59"/>
      <c r="PQC79" s="59"/>
      <c r="PQD79" s="59"/>
      <c r="PQE79" s="59"/>
      <c r="PQF79" s="59"/>
      <c r="PQG79" s="59"/>
      <c r="PQH79" s="59"/>
      <c r="PQI79" s="59"/>
      <c r="PQJ79" s="59"/>
      <c r="PQK79" s="59"/>
      <c r="PQL79" s="59"/>
      <c r="PQM79" s="59"/>
      <c r="PQN79" s="59"/>
      <c r="PQO79" s="59"/>
      <c r="PQP79" s="59"/>
      <c r="PQQ79" s="59"/>
      <c r="PQR79" s="59"/>
      <c r="PQS79" s="59"/>
      <c r="PQT79" s="59"/>
      <c r="PQU79" s="59"/>
      <c r="PQV79" s="59"/>
      <c r="PQW79" s="59"/>
      <c r="PQX79" s="59"/>
      <c r="PQY79" s="59"/>
      <c r="PQZ79" s="59"/>
      <c r="PRA79" s="59"/>
      <c r="PRB79" s="59"/>
      <c r="PRC79" s="59"/>
      <c r="PRD79" s="59"/>
      <c r="PRE79" s="59"/>
      <c r="PRF79" s="59"/>
      <c r="PRG79" s="59"/>
      <c r="PRH79" s="59"/>
      <c r="PRI79" s="59"/>
      <c r="PRJ79" s="59"/>
      <c r="PRK79" s="59"/>
      <c r="PRL79" s="59"/>
      <c r="PRM79" s="59"/>
      <c r="PRN79" s="59"/>
      <c r="PRO79" s="59"/>
      <c r="PRP79" s="59"/>
      <c r="PRQ79" s="59"/>
      <c r="PRR79" s="59"/>
      <c r="PRS79" s="59"/>
      <c r="PRT79" s="59"/>
      <c r="PRU79" s="59"/>
      <c r="PRV79" s="59"/>
      <c r="PRW79" s="59"/>
      <c r="PRX79" s="59"/>
      <c r="PRY79" s="59"/>
      <c r="PRZ79" s="59"/>
      <c r="PSA79" s="59"/>
      <c r="PSB79" s="59"/>
      <c r="PSC79" s="59"/>
      <c r="PSD79" s="59"/>
      <c r="PSE79" s="59"/>
      <c r="PSF79" s="59"/>
      <c r="PSG79" s="59"/>
      <c r="PSH79" s="59"/>
      <c r="PSI79" s="59"/>
      <c r="PSJ79" s="59"/>
      <c r="PSK79" s="59"/>
      <c r="PSL79" s="59"/>
      <c r="PSM79" s="59"/>
      <c r="PSN79" s="59"/>
      <c r="PSO79" s="59"/>
      <c r="PSP79" s="59"/>
      <c r="PSQ79" s="59"/>
      <c r="PSR79" s="59"/>
      <c r="PSS79" s="59"/>
      <c r="PST79" s="59"/>
      <c r="PSU79" s="59"/>
      <c r="PSV79" s="59"/>
      <c r="PSW79" s="59"/>
      <c r="PSX79" s="59"/>
      <c r="PSY79" s="59"/>
      <c r="PSZ79" s="59"/>
      <c r="PTA79" s="59"/>
      <c r="PTB79" s="59"/>
      <c r="PTC79" s="59"/>
      <c r="PTD79" s="59"/>
      <c r="PTE79" s="59"/>
      <c r="PTF79" s="59"/>
      <c r="PTG79" s="59"/>
      <c r="PTH79" s="59"/>
      <c r="PTI79" s="59"/>
      <c r="PTJ79" s="59"/>
      <c r="PTK79" s="59"/>
      <c r="PTL79" s="59"/>
      <c r="PTM79" s="59"/>
      <c r="PTN79" s="59"/>
      <c r="PTO79" s="59"/>
      <c r="PTP79" s="59"/>
      <c r="PTQ79" s="59"/>
      <c r="PTR79" s="59"/>
      <c r="PTS79" s="59"/>
      <c r="PTT79" s="59"/>
      <c r="PTU79" s="59"/>
      <c r="PTV79" s="59"/>
      <c r="PTW79" s="59"/>
      <c r="PTX79" s="59"/>
      <c r="PTY79" s="59"/>
      <c r="PTZ79" s="59"/>
      <c r="PUA79" s="59"/>
      <c r="PUB79" s="59"/>
      <c r="PUC79" s="59"/>
      <c r="PUD79" s="59"/>
      <c r="PUE79" s="59"/>
      <c r="PUF79" s="59"/>
      <c r="PUG79" s="59"/>
      <c r="PUH79" s="59"/>
      <c r="PUI79" s="59"/>
      <c r="PUJ79" s="59"/>
      <c r="PUK79" s="59"/>
      <c r="PUL79" s="59"/>
      <c r="PUM79" s="59"/>
      <c r="PUN79" s="59"/>
      <c r="PUO79" s="59"/>
      <c r="PUP79" s="59"/>
      <c r="PUQ79" s="59"/>
      <c r="PUR79" s="59"/>
      <c r="PUS79" s="59"/>
      <c r="PUT79" s="59"/>
      <c r="PUU79" s="59"/>
      <c r="PUV79" s="59"/>
      <c r="PUW79" s="59"/>
      <c r="PUX79" s="59"/>
      <c r="PUY79" s="59"/>
      <c r="PUZ79" s="59"/>
      <c r="PVA79" s="59"/>
      <c r="PVB79" s="59"/>
      <c r="PVC79" s="59"/>
      <c r="PVD79" s="59"/>
      <c r="PVE79" s="59"/>
      <c r="PVF79" s="59"/>
      <c r="PVG79" s="59"/>
      <c r="PVH79" s="59"/>
      <c r="PVI79" s="59"/>
      <c r="PVJ79" s="59"/>
      <c r="PVK79" s="59"/>
      <c r="PVL79" s="59"/>
      <c r="PVM79" s="59"/>
      <c r="PVN79" s="59"/>
      <c r="PVO79" s="59"/>
      <c r="PVP79" s="59"/>
      <c r="PVQ79" s="59"/>
      <c r="PVR79" s="59"/>
      <c r="PVS79" s="59"/>
      <c r="PVT79" s="59"/>
      <c r="PVU79" s="59"/>
      <c r="PVV79" s="59"/>
      <c r="PVW79" s="59"/>
      <c r="PVX79" s="59"/>
      <c r="PVY79" s="59"/>
      <c r="PVZ79" s="59"/>
      <c r="PWA79" s="59"/>
      <c r="PWB79" s="59"/>
      <c r="PWC79" s="59"/>
      <c r="PWD79" s="59"/>
      <c r="PWE79" s="59"/>
      <c r="PWF79" s="59"/>
      <c r="PWG79" s="59"/>
      <c r="PWH79" s="59"/>
      <c r="PWI79" s="59"/>
      <c r="PWJ79" s="59"/>
      <c r="PWK79" s="59"/>
      <c r="PWL79" s="59"/>
      <c r="PWM79" s="59"/>
      <c r="PWN79" s="59"/>
      <c r="PWO79" s="59"/>
      <c r="PWP79" s="59"/>
      <c r="PWQ79" s="59"/>
      <c r="PWR79" s="59"/>
      <c r="PWS79" s="59"/>
      <c r="PWT79" s="59"/>
      <c r="PWU79" s="59"/>
      <c r="PWV79" s="59"/>
      <c r="PWW79" s="59"/>
      <c r="PWX79" s="59"/>
      <c r="PWY79" s="59"/>
      <c r="PWZ79" s="59"/>
      <c r="PXA79" s="59"/>
      <c r="PXB79" s="59"/>
      <c r="PXC79" s="59"/>
      <c r="PXD79" s="59"/>
      <c r="PXE79" s="59"/>
      <c r="PXF79" s="59"/>
      <c r="PXG79" s="59"/>
      <c r="PXH79" s="59"/>
      <c r="PXI79" s="59"/>
      <c r="PXJ79" s="59"/>
      <c r="PXK79" s="59"/>
      <c r="PXL79" s="59"/>
      <c r="PXM79" s="59"/>
      <c r="PXN79" s="59"/>
      <c r="PXO79" s="59"/>
      <c r="PXP79" s="59"/>
      <c r="PXQ79" s="59"/>
      <c r="PXR79" s="59"/>
      <c r="PXS79" s="59"/>
      <c r="PXT79" s="59"/>
      <c r="PXU79" s="59"/>
      <c r="PXV79" s="59"/>
      <c r="PXW79" s="59"/>
      <c r="PXX79" s="59"/>
      <c r="PXY79" s="59"/>
      <c r="PXZ79" s="59"/>
      <c r="PYA79" s="59"/>
      <c r="PYB79" s="59"/>
      <c r="PYC79" s="59"/>
      <c r="PYD79" s="59"/>
      <c r="PYE79" s="59"/>
      <c r="PYF79" s="59"/>
      <c r="PYG79" s="59"/>
      <c r="PYH79" s="59"/>
      <c r="PYI79" s="59"/>
      <c r="PYJ79" s="59"/>
      <c r="PYK79" s="59"/>
      <c r="PYL79" s="59"/>
      <c r="PYM79" s="59"/>
      <c r="PYN79" s="59"/>
      <c r="PYO79" s="59"/>
      <c r="PYP79" s="59"/>
      <c r="PYQ79" s="59"/>
      <c r="PYR79" s="59"/>
      <c r="PYS79" s="59"/>
      <c r="PYT79" s="59"/>
      <c r="PYU79" s="59"/>
      <c r="PYV79" s="59"/>
      <c r="PYW79" s="59"/>
      <c r="PYX79" s="59"/>
      <c r="PYY79" s="59"/>
      <c r="PYZ79" s="59"/>
      <c r="PZA79" s="59"/>
      <c r="PZB79" s="59"/>
      <c r="PZC79" s="59"/>
      <c r="PZD79" s="59"/>
      <c r="PZE79" s="59"/>
      <c r="PZF79" s="59"/>
      <c r="PZG79" s="59"/>
      <c r="PZH79" s="59"/>
      <c r="PZI79" s="59"/>
      <c r="PZJ79" s="59"/>
      <c r="PZK79" s="59"/>
      <c r="PZL79" s="59"/>
      <c r="PZM79" s="59"/>
      <c r="PZN79" s="59"/>
      <c r="PZO79" s="59"/>
      <c r="PZP79" s="59"/>
      <c r="PZQ79" s="59"/>
      <c r="PZR79" s="59"/>
      <c r="PZS79" s="59"/>
      <c r="PZT79" s="59"/>
      <c r="PZU79" s="59"/>
      <c r="PZV79" s="59"/>
      <c r="PZW79" s="59"/>
      <c r="PZX79" s="59"/>
      <c r="PZY79" s="59"/>
      <c r="PZZ79" s="59"/>
      <c r="QAA79" s="59"/>
      <c r="QAB79" s="59"/>
      <c r="QAC79" s="59"/>
      <c r="QAD79" s="59"/>
      <c r="QAE79" s="59"/>
      <c r="QAF79" s="59"/>
      <c r="QAG79" s="59"/>
      <c r="QAH79" s="59"/>
      <c r="QAI79" s="59"/>
      <c r="QAJ79" s="59"/>
      <c r="QAK79" s="59"/>
      <c r="QAL79" s="59"/>
      <c r="QAM79" s="59"/>
      <c r="QAN79" s="59"/>
      <c r="QAO79" s="59"/>
      <c r="QAP79" s="59"/>
      <c r="QAQ79" s="59"/>
      <c r="QAR79" s="59"/>
      <c r="QAS79" s="59"/>
      <c r="QAT79" s="59"/>
      <c r="QAU79" s="59"/>
      <c r="QAV79" s="59"/>
      <c r="QAW79" s="59"/>
      <c r="QAX79" s="59"/>
      <c r="QAY79" s="59"/>
      <c r="QAZ79" s="59"/>
      <c r="QBA79" s="59"/>
      <c r="QBB79" s="59"/>
      <c r="QBC79" s="59"/>
      <c r="QBD79" s="59"/>
      <c r="QBE79" s="59"/>
      <c r="QBF79" s="59"/>
      <c r="QBG79" s="59"/>
      <c r="QBH79" s="59"/>
      <c r="QBI79" s="59"/>
      <c r="QBJ79" s="59"/>
      <c r="QBK79" s="59"/>
      <c r="QBL79" s="59"/>
      <c r="QBM79" s="59"/>
      <c r="QBN79" s="59"/>
      <c r="QBO79" s="59"/>
      <c r="QBP79" s="59"/>
      <c r="QBQ79" s="59"/>
      <c r="QBR79" s="59"/>
      <c r="QBS79" s="59"/>
      <c r="QBT79" s="59"/>
      <c r="QBU79" s="59"/>
      <c r="QBV79" s="59"/>
      <c r="QBW79" s="59"/>
      <c r="QBX79" s="59"/>
      <c r="QBY79" s="59"/>
      <c r="QBZ79" s="59"/>
      <c r="QCA79" s="59"/>
      <c r="QCB79" s="59"/>
      <c r="QCC79" s="59"/>
      <c r="QCD79" s="59"/>
      <c r="QCE79" s="59"/>
      <c r="QCF79" s="59"/>
      <c r="QCG79" s="59"/>
      <c r="QCH79" s="59"/>
      <c r="QCI79" s="59"/>
      <c r="QCJ79" s="59"/>
      <c r="QCK79" s="59"/>
      <c r="QCL79" s="59"/>
      <c r="QCM79" s="59"/>
      <c r="QCN79" s="59"/>
      <c r="QCO79" s="59"/>
      <c r="QCP79" s="59"/>
      <c r="QCQ79" s="59"/>
      <c r="QCR79" s="59"/>
      <c r="QCS79" s="59"/>
      <c r="QCT79" s="59"/>
      <c r="QCU79" s="59"/>
      <c r="QCV79" s="59"/>
      <c r="QCW79" s="59"/>
      <c r="QCX79" s="59"/>
      <c r="QCY79" s="59"/>
      <c r="QCZ79" s="59"/>
      <c r="QDA79" s="59"/>
      <c r="QDB79" s="59"/>
      <c r="QDC79" s="59"/>
      <c r="QDD79" s="59"/>
      <c r="QDE79" s="59"/>
      <c r="QDF79" s="59"/>
      <c r="QDG79" s="59"/>
      <c r="QDH79" s="59"/>
      <c r="QDI79" s="59"/>
      <c r="QDJ79" s="59"/>
      <c r="QDK79" s="59"/>
      <c r="QDL79" s="59"/>
      <c r="QDM79" s="59"/>
      <c r="QDN79" s="59"/>
      <c r="QDO79" s="59"/>
      <c r="QDP79" s="59"/>
      <c r="QDQ79" s="59"/>
      <c r="QDR79" s="59"/>
      <c r="QDS79" s="59"/>
      <c r="QDT79" s="59"/>
      <c r="QDU79" s="59"/>
      <c r="QDV79" s="59"/>
      <c r="QDW79" s="59"/>
      <c r="QDX79" s="59"/>
      <c r="QDY79" s="59"/>
      <c r="QDZ79" s="59"/>
      <c r="QEA79" s="59"/>
      <c r="QEB79" s="59"/>
      <c r="QEC79" s="59"/>
      <c r="QED79" s="59"/>
      <c r="QEE79" s="59"/>
      <c r="QEF79" s="59"/>
      <c r="QEG79" s="59"/>
      <c r="QEH79" s="59"/>
      <c r="QEI79" s="59"/>
      <c r="QEJ79" s="59"/>
      <c r="QEK79" s="59"/>
      <c r="QEL79" s="59"/>
      <c r="QEM79" s="59"/>
      <c r="QEN79" s="59"/>
      <c r="QEO79" s="59"/>
      <c r="QEP79" s="59"/>
      <c r="QEQ79" s="59"/>
      <c r="QER79" s="59"/>
      <c r="QES79" s="59"/>
      <c r="QET79" s="59"/>
      <c r="QEU79" s="59"/>
      <c r="QEV79" s="59"/>
      <c r="QEW79" s="59"/>
      <c r="QEX79" s="59"/>
      <c r="QEY79" s="59"/>
      <c r="QEZ79" s="59"/>
      <c r="QFA79" s="59"/>
      <c r="QFB79" s="59"/>
      <c r="QFC79" s="59"/>
      <c r="QFD79" s="59"/>
      <c r="QFE79" s="59"/>
      <c r="QFF79" s="59"/>
      <c r="QFG79" s="59"/>
      <c r="QFH79" s="59"/>
      <c r="QFI79" s="59"/>
      <c r="QFJ79" s="59"/>
      <c r="QFK79" s="59"/>
      <c r="QFL79" s="59"/>
      <c r="QFM79" s="59"/>
      <c r="QFN79" s="59"/>
      <c r="QFO79" s="59"/>
      <c r="QFP79" s="59"/>
      <c r="QFQ79" s="59"/>
      <c r="QFR79" s="59"/>
      <c r="QFS79" s="59"/>
      <c r="QFT79" s="59"/>
      <c r="QFU79" s="59"/>
      <c r="QFV79" s="59"/>
      <c r="QFW79" s="59"/>
      <c r="QFX79" s="59"/>
      <c r="QFY79" s="59"/>
      <c r="QFZ79" s="59"/>
      <c r="QGA79" s="59"/>
      <c r="QGB79" s="59"/>
      <c r="QGC79" s="59"/>
      <c r="QGD79" s="59"/>
      <c r="QGE79" s="59"/>
      <c r="QGF79" s="59"/>
      <c r="QGG79" s="59"/>
      <c r="QGH79" s="59"/>
      <c r="QGI79" s="59"/>
      <c r="QGJ79" s="59"/>
      <c r="QGK79" s="59"/>
      <c r="QGL79" s="59"/>
      <c r="QGM79" s="59"/>
      <c r="QGN79" s="59"/>
      <c r="QGO79" s="59"/>
      <c r="QGP79" s="59"/>
      <c r="QGQ79" s="59"/>
      <c r="QGR79" s="59"/>
      <c r="QGS79" s="59"/>
      <c r="QGT79" s="59"/>
      <c r="QGU79" s="59"/>
      <c r="QGV79" s="59"/>
      <c r="QGW79" s="59"/>
      <c r="QGX79" s="59"/>
      <c r="QGY79" s="59"/>
      <c r="QGZ79" s="59"/>
      <c r="QHA79" s="59"/>
      <c r="QHB79" s="59"/>
      <c r="QHC79" s="59"/>
      <c r="QHD79" s="59"/>
      <c r="QHE79" s="59"/>
      <c r="QHF79" s="59"/>
      <c r="QHG79" s="59"/>
      <c r="QHH79" s="59"/>
      <c r="QHI79" s="59"/>
      <c r="QHJ79" s="59"/>
      <c r="QHK79" s="59"/>
      <c r="QHL79" s="59"/>
      <c r="QHM79" s="59"/>
      <c r="QHN79" s="59"/>
      <c r="QHO79" s="59"/>
      <c r="QHP79" s="59"/>
      <c r="QHQ79" s="59"/>
      <c r="QHR79" s="59"/>
      <c r="QHS79" s="59"/>
      <c r="QHT79" s="59"/>
      <c r="QHU79" s="59"/>
      <c r="QHV79" s="59"/>
      <c r="QHW79" s="59"/>
      <c r="QHX79" s="59"/>
      <c r="QHY79" s="59"/>
      <c r="QHZ79" s="59"/>
      <c r="QIA79" s="59"/>
      <c r="QIB79" s="59"/>
      <c r="QIC79" s="59"/>
      <c r="QID79" s="59"/>
      <c r="QIE79" s="59"/>
      <c r="QIF79" s="59"/>
      <c r="QIG79" s="59"/>
      <c r="QIH79" s="59"/>
      <c r="QII79" s="59"/>
      <c r="QIJ79" s="59"/>
      <c r="QIK79" s="59"/>
      <c r="QIL79" s="59"/>
      <c r="QIM79" s="59"/>
      <c r="QIN79" s="59"/>
      <c r="QIO79" s="59"/>
      <c r="QIP79" s="59"/>
      <c r="QIQ79" s="59"/>
      <c r="QIR79" s="59"/>
      <c r="QIS79" s="59"/>
      <c r="QIT79" s="59"/>
      <c r="QIU79" s="59"/>
      <c r="QIV79" s="59"/>
      <c r="QIW79" s="59"/>
      <c r="QIX79" s="59"/>
      <c r="QIY79" s="59"/>
      <c r="QIZ79" s="59"/>
      <c r="QJA79" s="59"/>
      <c r="QJB79" s="59"/>
      <c r="QJC79" s="59"/>
      <c r="QJD79" s="59"/>
      <c r="QJE79" s="59"/>
      <c r="QJF79" s="59"/>
      <c r="QJG79" s="59"/>
      <c r="QJH79" s="59"/>
      <c r="QJI79" s="59"/>
      <c r="QJJ79" s="59"/>
      <c r="QJK79" s="59"/>
      <c r="QJL79" s="59"/>
      <c r="QJM79" s="59"/>
      <c r="QJN79" s="59"/>
      <c r="QJO79" s="59"/>
      <c r="QJP79" s="59"/>
      <c r="QJQ79" s="59"/>
      <c r="QJR79" s="59"/>
      <c r="QJS79" s="59"/>
      <c r="QJT79" s="59"/>
      <c r="QJU79" s="59"/>
      <c r="QJV79" s="59"/>
      <c r="QJW79" s="59"/>
      <c r="QJX79" s="59"/>
      <c r="QJY79" s="59"/>
      <c r="QJZ79" s="59"/>
      <c r="QKA79" s="59"/>
      <c r="QKB79" s="59"/>
      <c r="QKC79" s="59"/>
      <c r="QKD79" s="59"/>
      <c r="QKE79" s="59"/>
      <c r="QKF79" s="59"/>
      <c r="QKG79" s="59"/>
      <c r="QKH79" s="59"/>
      <c r="QKI79" s="59"/>
      <c r="QKJ79" s="59"/>
      <c r="QKK79" s="59"/>
      <c r="QKL79" s="59"/>
      <c r="QKM79" s="59"/>
      <c r="QKN79" s="59"/>
      <c r="QKO79" s="59"/>
      <c r="QKP79" s="59"/>
      <c r="QKQ79" s="59"/>
      <c r="QKR79" s="59"/>
      <c r="QKS79" s="59"/>
      <c r="QKT79" s="59"/>
      <c r="QKU79" s="59"/>
      <c r="QKV79" s="59"/>
      <c r="QKW79" s="59"/>
      <c r="QKX79" s="59"/>
      <c r="QKY79" s="59"/>
      <c r="QKZ79" s="59"/>
      <c r="QLA79" s="59"/>
      <c r="QLB79" s="59"/>
      <c r="QLC79" s="59"/>
      <c r="QLD79" s="59"/>
      <c r="QLE79" s="59"/>
      <c r="QLF79" s="59"/>
      <c r="QLG79" s="59"/>
      <c r="QLH79" s="59"/>
      <c r="QLI79" s="59"/>
      <c r="QLJ79" s="59"/>
      <c r="QLK79" s="59"/>
      <c r="QLL79" s="59"/>
      <c r="QLM79" s="59"/>
      <c r="QLN79" s="59"/>
      <c r="QLO79" s="59"/>
      <c r="QLP79" s="59"/>
      <c r="QLQ79" s="59"/>
      <c r="QLR79" s="59"/>
      <c r="QLS79" s="59"/>
      <c r="QLT79" s="59"/>
      <c r="QLU79" s="59"/>
      <c r="QLV79" s="59"/>
      <c r="QLW79" s="59"/>
      <c r="QLX79" s="59"/>
      <c r="QLY79" s="59"/>
      <c r="QLZ79" s="59"/>
      <c r="QMA79" s="59"/>
      <c r="QMB79" s="59"/>
      <c r="QMC79" s="59"/>
      <c r="QMD79" s="59"/>
      <c r="QME79" s="59"/>
      <c r="QMF79" s="59"/>
      <c r="QMG79" s="59"/>
      <c r="QMH79" s="59"/>
      <c r="QMI79" s="59"/>
      <c r="QMJ79" s="59"/>
      <c r="QMK79" s="59"/>
      <c r="QML79" s="59"/>
      <c r="QMM79" s="59"/>
      <c r="QMN79" s="59"/>
      <c r="QMO79" s="59"/>
      <c r="QMP79" s="59"/>
      <c r="QMQ79" s="59"/>
      <c r="QMR79" s="59"/>
      <c r="QMS79" s="59"/>
      <c r="QMT79" s="59"/>
      <c r="QMU79" s="59"/>
      <c r="QMV79" s="59"/>
      <c r="QMW79" s="59"/>
      <c r="QMX79" s="59"/>
      <c r="QMY79" s="59"/>
      <c r="QMZ79" s="59"/>
      <c r="QNA79" s="59"/>
      <c r="QNB79" s="59"/>
      <c r="QNC79" s="59"/>
      <c r="QND79" s="59"/>
      <c r="QNE79" s="59"/>
      <c r="QNF79" s="59"/>
      <c r="QNG79" s="59"/>
      <c r="QNH79" s="59"/>
      <c r="QNI79" s="59"/>
      <c r="QNJ79" s="59"/>
      <c r="QNK79" s="59"/>
      <c r="QNL79" s="59"/>
      <c r="QNM79" s="59"/>
      <c r="QNN79" s="59"/>
      <c r="QNO79" s="59"/>
      <c r="QNP79" s="59"/>
      <c r="QNQ79" s="59"/>
      <c r="QNR79" s="59"/>
      <c r="QNS79" s="59"/>
      <c r="QNT79" s="59"/>
      <c r="QNU79" s="59"/>
      <c r="QNV79" s="59"/>
      <c r="QNW79" s="59"/>
      <c r="QNX79" s="59"/>
      <c r="QNY79" s="59"/>
      <c r="QNZ79" s="59"/>
      <c r="QOA79" s="59"/>
      <c r="QOB79" s="59"/>
      <c r="QOC79" s="59"/>
      <c r="QOD79" s="59"/>
      <c r="QOE79" s="59"/>
      <c r="QOF79" s="59"/>
      <c r="QOG79" s="59"/>
      <c r="QOH79" s="59"/>
      <c r="QOI79" s="59"/>
      <c r="QOJ79" s="59"/>
      <c r="QOK79" s="59"/>
      <c r="QOL79" s="59"/>
      <c r="QOM79" s="59"/>
      <c r="QON79" s="59"/>
      <c r="QOO79" s="59"/>
      <c r="QOP79" s="59"/>
      <c r="QOQ79" s="59"/>
      <c r="QOR79" s="59"/>
      <c r="QOS79" s="59"/>
      <c r="QOT79" s="59"/>
      <c r="QOU79" s="59"/>
      <c r="QOV79" s="59"/>
      <c r="QOW79" s="59"/>
      <c r="QOX79" s="59"/>
      <c r="QOY79" s="59"/>
      <c r="QOZ79" s="59"/>
      <c r="QPA79" s="59"/>
      <c r="QPB79" s="59"/>
      <c r="QPC79" s="59"/>
      <c r="QPD79" s="59"/>
      <c r="QPE79" s="59"/>
      <c r="QPF79" s="59"/>
      <c r="QPG79" s="59"/>
      <c r="QPH79" s="59"/>
      <c r="QPI79" s="59"/>
      <c r="QPJ79" s="59"/>
      <c r="QPK79" s="59"/>
      <c r="QPL79" s="59"/>
      <c r="QPM79" s="59"/>
      <c r="QPN79" s="59"/>
      <c r="QPO79" s="59"/>
      <c r="QPP79" s="59"/>
      <c r="QPQ79" s="59"/>
      <c r="QPR79" s="59"/>
      <c r="QPS79" s="59"/>
      <c r="QPT79" s="59"/>
      <c r="QPU79" s="59"/>
      <c r="QPV79" s="59"/>
      <c r="QPW79" s="59"/>
      <c r="QPX79" s="59"/>
      <c r="QPY79" s="59"/>
      <c r="QPZ79" s="59"/>
      <c r="QQA79" s="59"/>
      <c r="QQB79" s="59"/>
      <c r="QQC79" s="59"/>
      <c r="QQD79" s="59"/>
      <c r="QQE79" s="59"/>
      <c r="QQF79" s="59"/>
      <c r="QQG79" s="59"/>
      <c r="QQH79" s="59"/>
      <c r="QQI79" s="59"/>
      <c r="QQJ79" s="59"/>
      <c r="QQK79" s="59"/>
      <c r="QQL79" s="59"/>
      <c r="QQM79" s="59"/>
      <c r="QQN79" s="59"/>
      <c r="QQO79" s="59"/>
      <c r="QQP79" s="59"/>
      <c r="QQQ79" s="59"/>
      <c r="QQR79" s="59"/>
      <c r="QQS79" s="59"/>
      <c r="QQT79" s="59"/>
      <c r="QQU79" s="59"/>
      <c r="QQV79" s="59"/>
      <c r="QQW79" s="59"/>
      <c r="QQX79" s="59"/>
      <c r="QQY79" s="59"/>
      <c r="QQZ79" s="59"/>
      <c r="QRA79" s="59"/>
      <c r="QRB79" s="59"/>
      <c r="QRC79" s="59"/>
      <c r="QRD79" s="59"/>
      <c r="QRE79" s="59"/>
      <c r="QRF79" s="59"/>
      <c r="QRG79" s="59"/>
      <c r="QRH79" s="59"/>
      <c r="QRI79" s="59"/>
      <c r="QRJ79" s="59"/>
      <c r="QRK79" s="59"/>
      <c r="QRL79" s="59"/>
      <c r="QRM79" s="59"/>
      <c r="QRN79" s="59"/>
      <c r="QRO79" s="59"/>
      <c r="QRP79" s="59"/>
      <c r="QRQ79" s="59"/>
      <c r="QRR79" s="59"/>
      <c r="QRS79" s="59"/>
      <c r="QRT79" s="59"/>
      <c r="QRU79" s="59"/>
      <c r="QRV79" s="59"/>
      <c r="QRW79" s="59"/>
      <c r="QRX79" s="59"/>
      <c r="QRY79" s="59"/>
      <c r="QRZ79" s="59"/>
      <c r="QSA79" s="59"/>
      <c r="QSB79" s="59"/>
      <c r="QSC79" s="59"/>
      <c r="QSD79" s="59"/>
      <c r="QSE79" s="59"/>
      <c r="QSF79" s="59"/>
      <c r="QSG79" s="59"/>
      <c r="QSH79" s="59"/>
      <c r="QSI79" s="59"/>
      <c r="QSJ79" s="59"/>
      <c r="QSK79" s="59"/>
      <c r="QSL79" s="59"/>
      <c r="QSM79" s="59"/>
      <c r="QSN79" s="59"/>
      <c r="QSO79" s="59"/>
      <c r="QSP79" s="59"/>
      <c r="QSQ79" s="59"/>
      <c r="QSR79" s="59"/>
      <c r="QSS79" s="59"/>
      <c r="QST79" s="59"/>
      <c r="QSU79" s="59"/>
      <c r="QSV79" s="59"/>
      <c r="QSW79" s="59"/>
      <c r="QSX79" s="59"/>
      <c r="QSY79" s="59"/>
      <c r="QSZ79" s="59"/>
      <c r="QTA79" s="59"/>
      <c r="QTB79" s="59"/>
      <c r="QTC79" s="59"/>
      <c r="QTD79" s="59"/>
      <c r="QTE79" s="59"/>
      <c r="QTF79" s="59"/>
      <c r="QTG79" s="59"/>
      <c r="QTH79" s="59"/>
      <c r="QTI79" s="59"/>
      <c r="QTJ79" s="59"/>
      <c r="QTK79" s="59"/>
      <c r="QTL79" s="59"/>
      <c r="QTM79" s="59"/>
      <c r="QTN79" s="59"/>
      <c r="QTO79" s="59"/>
      <c r="QTP79" s="59"/>
      <c r="QTQ79" s="59"/>
      <c r="QTR79" s="59"/>
      <c r="QTS79" s="59"/>
      <c r="QTT79" s="59"/>
      <c r="QTU79" s="59"/>
      <c r="QTV79" s="59"/>
      <c r="QTW79" s="59"/>
      <c r="QTX79" s="59"/>
      <c r="QTY79" s="59"/>
      <c r="QTZ79" s="59"/>
      <c r="QUA79" s="59"/>
      <c r="QUB79" s="59"/>
      <c r="QUC79" s="59"/>
      <c r="QUD79" s="59"/>
      <c r="QUE79" s="59"/>
      <c r="QUF79" s="59"/>
      <c r="QUG79" s="59"/>
      <c r="QUH79" s="59"/>
      <c r="QUI79" s="59"/>
      <c r="QUJ79" s="59"/>
      <c r="QUK79" s="59"/>
      <c r="QUL79" s="59"/>
      <c r="QUM79" s="59"/>
      <c r="QUN79" s="59"/>
      <c r="QUO79" s="59"/>
      <c r="QUP79" s="59"/>
      <c r="QUQ79" s="59"/>
      <c r="QUR79" s="59"/>
      <c r="QUS79" s="59"/>
      <c r="QUT79" s="59"/>
      <c r="QUU79" s="59"/>
      <c r="QUV79" s="59"/>
      <c r="QUW79" s="59"/>
      <c r="QUX79" s="59"/>
      <c r="QUY79" s="59"/>
      <c r="QUZ79" s="59"/>
      <c r="QVA79" s="59"/>
      <c r="QVB79" s="59"/>
      <c r="QVC79" s="59"/>
      <c r="QVD79" s="59"/>
      <c r="QVE79" s="59"/>
      <c r="QVF79" s="59"/>
      <c r="QVG79" s="59"/>
      <c r="QVH79" s="59"/>
      <c r="QVI79" s="59"/>
      <c r="QVJ79" s="59"/>
      <c r="QVK79" s="59"/>
      <c r="QVL79" s="59"/>
      <c r="QVM79" s="59"/>
      <c r="QVN79" s="59"/>
      <c r="QVO79" s="59"/>
      <c r="QVP79" s="59"/>
      <c r="QVQ79" s="59"/>
      <c r="QVR79" s="59"/>
      <c r="QVS79" s="59"/>
      <c r="QVT79" s="59"/>
      <c r="QVU79" s="59"/>
      <c r="QVV79" s="59"/>
      <c r="QVW79" s="59"/>
      <c r="QVX79" s="59"/>
      <c r="QVY79" s="59"/>
      <c r="QVZ79" s="59"/>
      <c r="QWA79" s="59"/>
      <c r="QWB79" s="59"/>
      <c r="QWC79" s="59"/>
      <c r="QWD79" s="59"/>
      <c r="QWE79" s="59"/>
      <c r="QWF79" s="59"/>
      <c r="QWG79" s="59"/>
      <c r="QWH79" s="59"/>
      <c r="QWI79" s="59"/>
      <c r="QWJ79" s="59"/>
      <c r="QWK79" s="59"/>
      <c r="QWL79" s="59"/>
      <c r="QWM79" s="59"/>
      <c r="QWN79" s="59"/>
      <c r="QWO79" s="59"/>
      <c r="QWP79" s="59"/>
      <c r="QWQ79" s="59"/>
      <c r="QWR79" s="59"/>
      <c r="QWS79" s="59"/>
      <c r="QWT79" s="59"/>
      <c r="QWU79" s="59"/>
      <c r="QWV79" s="59"/>
      <c r="QWW79" s="59"/>
      <c r="QWX79" s="59"/>
      <c r="QWY79" s="59"/>
      <c r="QWZ79" s="59"/>
      <c r="QXA79" s="59"/>
      <c r="QXB79" s="59"/>
      <c r="QXC79" s="59"/>
      <c r="QXD79" s="59"/>
      <c r="QXE79" s="59"/>
      <c r="QXF79" s="59"/>
      <c r="QXG79" s="59"/>
      <c r="QXH79" s="59"/>
      <c r="QXI79" s="59"/>
      <c r="QXJ79" s="59"/>
      <c r="QXK79" s="59"/>
      <c r="QXL79" s="59"/>
      <c r="QXM79" s="59"/>
      <c r="QXN79" s="59"/>
      <c r="QXO79" s="59"/>
      <c r="QXP79" s="59"/>
      <c r="QXQ79" s="59"/>
      <c r="QXR79" s="59"/>
      <c r="QXS79" s="59"/>
      <c r="QXT79" s="59"/>
      <c r="QXU79" s="59"/>
      <c r="QXV79" s="59"/>
      <c r="QXW79" s="59"/>
      <c r="QXX79" s="59"/>
      <c r="QXY79" s="59"/>
      <c r="QXZ79" s="59"/>
      <c r="QYA79" s="59"/>
      <c r="QYB79" s="59"/>
      <c r="QYC79" s="59"/>
      <c r="QYD79" s="59"/>
      <c r="QYE79" s="59"/>
      <c r="QYF79" s="59"/>
      <c r="QYG79" s="59"/>
      <c r="QYH79" s="59"/>
      <c r="QYI79" s="59"/>
      <c r="QYJ79" s="59"/>
      <c r="QYK79" s="59"/>
      <c r="QYL79" s="59"/>
      <c r="QYM79" s="59"/>
      <c r="QYN79" s="59"/>
      <c r="QYO79" s="59"/>
      <c r="QYP79" s="59"/>
      <c r="QYQ79" s="59"/>
      <c r="QYR79" s="59"/>
      <c r="QYS79" s="59"/>
      <c r="QYT79" s="59"/>
      <c r="QYU79" s="59"/>
      <c r="QYV79" s="59"/>
      <c r="QYW79" s="59"/>
      <c r="QYX79" s="59"/>
      <c r="QYY79" s="59"/>
      <c r="QYZ79" s="59"/>
      <c r="QZA79" s="59"/>
      <c r="QZB79" s="59"/>
      <c r="QZC79" s="59"/>
      <c r="QZD79" s="59"/>
      <c r="QZE79" s="59"/>
      <c r="QZF79" s="59"/>
      <c r="QZG79" s="59"/>
      <c r="QZH79" s="59"/>
      <c r="QZI79" s="59"/>
      <c r="QZJ79" s="59"/>
      <c r="QZK79" s="59"/>
      <c r="QZL79" s="59"/>
      <c r="QZM79" s="59"/>
      <c r="QZN79" s="59"/>
      <c r="QZO79" s="59"/>
      <c r="QZP79" s="59"/>
      <c r="QZQ79" s="59"/>
      <c r="QZR79" s="59"/>
      <c r="QZS79" s="59"/>
      <c r="QZT79" s="59"/>
      <c r="QZU79" s="59"/>
      <c r="QZV79" s="59"/>
      <c r="QZW79" s="59"/>
      <c r="QZX79" s="59"/>
      <c r="QZY79" s="59"/>
      <c r="QZZ79" s="59"/>
      <c r="RAA79" s="59"/>
      <c r="RAB79" s="59"/>
      <c r="RAC79" s="59"/>
      <c r="RAD79" s="59"/>
      <c r="RAE79" s="59"/>
      <c r="RAF79" s="59"/>
      <c r="RAG79" s="59"/>
      <c r="RAH79" s="59"/>
      <c r="RAI79" s="59"/>
      <c r="RAJ79" s="59"/>
      <c r="RAK79" s="59"/>
      <c r="RAL79" s="59"/>
      <c r="RAM79" s="59"/>
      <c r="RAN79" s="59"/>
      <c r="RAO79" s="59"/>
      <c r="RAP79" s="59"/>
      <c r="RAQ79" s="59"/>
      <c r="RAR79" s="59"/>
      <c r="RAS79" s="59"/>
      <c r="RAT79" s="59"/>
      <c r="RAU79" s="59"/>
      <c r="RAV79" s="59"/>
      <c r="RAW79" s="59"/>
      <c r="RAX79" s="59"/>
      <c r="RAY79" s="59"/>
      <c r="RAZ79" s="59"/>
      <c r="RBA79" s="59"/>
      <c r="RBB79" s="59"/>
      <c r="RBC79" s="59"/>
      <c r="RBD79" s="59"/>
      <c r="RBE79" s="59"/>
      <c r="RBF79" s="59"/>
      <c r="RBG79" s="59"/>
      <c r="RBH79" s="59"/>
      <c r="RBI79" s="59"/>
      <c r="RBJ79" s="59"/>
      <c r="RBK79" s="59"/>
      <c r="RBL79" s="59"/>
      <c r="RBM79" s="59"/>
      <c r="RBN79" s="59"/>
      <c r="RBO79" s="59"/>
      <c r="RBP79" s="59"/>
      <c r="RBQ79" s="59"/>
      <c r="RBR79" s="59"/>
      <c r="RBS79" s="59"/>
      <c r="RBT79" s="59"/>
      <c r="RBU79" s="59"/>
      <c r="RBV79" s="59"/>
      <c r="RBW79" s="59"/>
      <c r="RBX79" s="59"/>
      <c r="RBY79" s="59"/>
      <c r="RBZ79" s="59"/>
      <c r="RCA79" s="59"/>
      <c r="RCB79" s="59"/>
      <c r="RCC79" s="59"/>
      <c r="RCD79" s="59"/>
      <c r="RCE79" s="59"/>
      <c r="RCF79" s="59"/>
      <c r="RCG79" s="59"/>
      <c r="RCH79" s="59"/>
      <c r="RCI79" s="59"/>
      <c r="RCJ79" s="59"/>
      <c r="RCK79" s="59"/>
      <c r="RCL79" s="59"/>
      <c r="RCM79" s="59"/>
      <c r="RCN79" s="59"/>
      <c r="RCO79" s="59"/>
      <c r="RCP79" s="59"/>
      <c r="RCQ79" s="59"/>
      <c r="RCR79" s="59"/>
      <c r="RCS79" s="59"/>
      <c r="RCT79" s="59"/>
      <c r="RCU79" s="59"/>
      <c r="RCV79" s="59"/>
      <c r="RCW79" s="59"/>
      <c r="RCX79" s="59"/>
      <c r="RCY79" s="59"/>
      <c r="RCZ79" s="59"/>
      <c r="RDA79" s="59"/>
      <c r="RDB79" s="59"/>
      <c r="RDC79" s="59"/>
      <c r="RDD79" s="59"/>
      <c r="RDE79" s="59"/>
      <c r="RDF79" s="59"/>
      <c r="RDG79" s="59"/>
      <c r="RDH79" s="59"/>
      <c r="RDI79" s="59"/>
      <c r="RDJ79" s="59"/>
      <c r="RDK79" s="59"/>
      <c r="RDL79" s="59"/>
      <c r="RDM79" s="59"/>
      <c r="RDN79" s="59"/>
      <c r="RDO79" s="59"/>
      <c r="RDP79" s="59"/>
      <c r="RDQ79" s="59"/>
      <c r="RDR79" s="59"/>
      <c r="RDS79" s="59"/>
      <c r="RDT79" s="59"/>
      <c r="RDU79" s="59"/>
      <c r="RDV79" s="59"/>
      <c r="RDW79" s="59"/>
      <c r="RDX79" s="59"/>
      <c r="RDY79" s="59"/>
      <c r="RDZ79" s="59"/>
      <c r="REA79" s="59"/>
      <c r="REB79" s="59"/>
      <c r="REC79" s="59"/>
      <c r="RED79" s="59"/>
      <c r="REE79" s="59"/>
      <c r="REF79" s="59"/>
      <c r="REG79" s="59"/>
      <c r="REH79" s="59"/>
      <c r="REI79" s="59"/>
      <c r="REJ79" s="59"/>
      <c r="REK79" s="59"/>
      <c r="REL79" s="59"/>
      <c r="REM79" s="59"/>
      <c r="REN79" s="59"/>
      <c r="REO79" s="59"/>
      <c r="REP79" s="59"/>
      <c r="REQ79" s="59"/>
      <c r="RER79" s="59"/>
      <c r="RES79" s="59"/>
      <c r="RET79" s="59"/>
      <c r="REU79" s="59"/>
      <c r="REV79" s="59"/>
      <c r="REW79" s="59"/>
      <c r="REX79" s="59"/>
      <c r="REY79" s="59"/>
      <c r="REZ79" s="59"/>
      <c r="RFA79" s="59"/>
      <c r="RFB79" s="59"/>
      <c r="RFC79" s="59"/>
      <c r="RFD79" s="59"/>
      <c r="RFE79" s="59"/>
      <c r="RFF79" s="59"/>
      <c r="RFG79" s="59"/>
      <c r="RFH79" s="59"/>
      <c r="RFI79" s="59"/>
      <c r="RFJ79" s="59"/>
      <c r="RFK79" s="59"/>
      <c r="RFL79" s="59"/>
      <c r="RFM79" s="59"/>
      <c r="RFN79" s="59"/>
      <c r="RFO79" s="59"/>
      <c r="RFP79" s="59"/>
      <c r="RFQ79" s="59"/>
      <c r="RFR79" s="59"/>
      <c r="RFS79" s="59"/>
      <c r="RFT79" s="59"/>
      <c r="RFU79" s="59"/>
      <c r="RFV79" s="59"/>
      <c r="RFW79" s="59"/>
      <c r="RFX79" s="59"/>
      <c r="RFY79" s="59"/>
      <c r="RFZ79" s="59"/>
      <c r="RGA79" s="59"/>
      <c r="RGB79" s="59"/>
      <c r="RGC79" s="59"/>
      <c r="RGD79" s="59"/>
      <c r="RGE79" s="59"/>
      <c r="RGF79" s="59"/>
      <c r="RGG79" s="59"/>
      <c r="RGH79" s="59"/>
      <c r="RGI79" s="59"/>
      <c r="RGJ79" s="59"/>
      <c r="RGK79" s="59"/>
      <c r="RGL79" s="59"/>
      <c r="RGM79" s="59"/>
      <c r="RGN79" s="59"/>
      <c r="RGO79" s="59"/>
      <c r="RGP79" s="59"/>
      <c r="RGQ79" s="59"/>
      <c r="RGR79" s="59"/>
      <c r="RGS79" s="59"/>
      <c r="RGT79" s="59"/>
      <c r="RGU79" s="59"/>
      <c r="RGV79" s="59"/>
      <c r="RGW79" s="59"/>
      <c r="RGX79" s="59"/>
      <c r="RGY79" s="59"/>
      <c r="RGZ79" s="59"/>
      <c r="RHA79" s="59"/>
      <c r="RHB79" s="59"/>
      <c r="RHC79" s="59"/>
      <c r="RHD79" s="59"/>
      <c r="RHE79" s="59"/>
      <c r="RHF79" s="59"/>
      <c r="RHG79" s="59"/>
      <c r="RHH79" s="59"/>
      <c r="RHI79" s="59"/>
      <c r="RHJ79" s="59"/>
      <c r="RHK79" s="59"/>
      <c r="RHL79" s="59"/>
      <c r="RHM79" s="59"/>
      <c r="RHN79" s="59"/>
      <c r="RHO79" s="59"/>
      <c r="RHP79" s="59"/>
      <c r="RHQ79" s="59"/>
      <c r="RHR79" s="59"/>
      <c r="RHS79" s="59"/>
      <c r="RHT79" s="59"/>
      <c r="RHU79" s="59"/>
      <c r="RHV79" s="59"/>
      <c r="RHW79" s="59"/>
      <c r="RHX79" s="59"/>
      <c r="RHY79" s="59"/>
      <c r="RHZ79" s="59"/>
      <c r="RIA79" s="59"/>
      <c r="RIB79" s="59"/>
      <c r="RIC79" s="59"/>
      <c r="RID79" s="59"/>
      <c r="RIE79" s="59"/>
      <c r="RIF79" s="59"/>
      <c r="RIG79" s="59"/>
      <c r="RIH79" s="59"/>
      <c r="RII79" s="59"/>
      <c r="RIJ79" s="59"/>
      <c r="RIK79" s="59"/>
      <c r="RIL79" s="59"/>
      <c r="RIM79" s="59"/>
      <c r="RIN79" s="59"/>
      <c r="RIO79" s="59"/>
      <c r="RIP79" s="59"/>
      <c r="RIQ79" s="59"/>
      <c r="RIR79" s="59"/>
      <c r="RIS79" s="59"/>
      <c r="RIT79" s="59"/>
      <c r="RIU79" s="59"/>
      <c r="RIV79" s="59"/>
      <c r="RIW79" s="59"/>
      <c r="RIX79" s="59"/>
      <c r="RIY79" s="59"/>
      <c r="RIZ79" s="59"/>
      <c r="RJA79" s="59"/>
      <c r="RJB79" s="59"/>
      <c r="RJC79" s="59"/>
      <c r="RJD79" s="59"/>
      <c r="RJE79" s="59"/>
      <c r="RJF79" s="59"/>
      <c r="RJG79" s="59"/>
      <c r="RJH79" s="59"/>
      <c r="RJI79" s="59"/>
      <c r="RJJ79" s="59"/>
      <c r="RJK79" s="59"/>
      <c r="RJL79" s="59"/>
      <c r="RJM79" s="59"/>
      <c r="RJN79" s="59"/>
      <c r="RJO79" s="59"/>
      <c r="RJP79" s="59"/>
      <c r="RJQ79" s="59"/>
      <c r="RJR79" s="59"/>
      <c r="RJS79" s="59"/>
      <c r="RJT79" s="59"/>
      <c r="RJU79" s="59"/>
      <c r="RJV79" s="59"/>
      <c r="RJW79" s="59"/>
      <c r="RJX79" s="59"/>
      <c r="RJY79" s="59"/>
      <c r="RJZ79" s="59"/>
      <c r="RKA79" s="59"/>
      <c r="RKB79" s="59"/>
      <c r="RKC79" s="59"/>
      <c r="RKD79" s="59"/>
      <c r="RKE79" s="59"/>
      <c r="RKF79" s="59"/>
      <c r="RKG79" s="59"/>
      <c r="RKH79" s="59"/>
      <c r="RKI79" s="59"/>
      <c r="RKJ79" s="59"/>
      <c r="RKK79" s="59"/>
      <c r="RKL79" s="59"/>
      <c r="RKM79" s="59"/>
      <c r="RKN79" s="59"/>
      <c r="RKO79" s="59"/>
      <c r="RKP79" s="59"/>
      <c r="RKQ79" s="59"/>
      <c r="RKR79" s="59"/>
      <c r="RKS79" s="59"/>
      <c r="RKT79" s="59"/>
      <c r="RKU79" s="59"/>
      <c r="RKV79" s="59"/>
      <c r="RKW79" s="59"/>
      <c r="RKX79" s="59"/>
      <c r="RKY79" s="59"/>
      <c r="RKZ79" s="59"/>
      <c r="RLA79" s="59"/>
      <c r="RLB79" s="59"/>
      <c r="RLC79" s="59"/>
      <c r="RLD79" s="59"/>
      <c r="RLE79" s="59"/>
      <c r="RLF79" s="59"/>
      <c r="RLG79" s="59"/>
      <c r="RLH79" s="59"/>
      <c r="RLI79" s="59"/>
      <c r="RLJ79" s="59"/>
      <c r="RLK79" s="59"/>
      <c r="RLL79" s="59"/>
      <c r="RLM79" s="59"/>
      <c r="RLN79" s="59"/>
      <c r="RLO79" s="59"/>
      <c r="RLP79" s="59"/>
      <c r="RLQ79" s="59"/>
      <c r="RLR79" s="59"/>
      <c r="RLS79" s="59"/>
      <c r="RLT79" s="59"/>
      <c r="RLU79" s="59"/>
      <c r="RLV79" s="59"/>
      <c r="RLW79" s="59"/>
      <c r="RLX79" s="59"/>
      <c r="RLY79" s="59"/>
      <c r="RLZ79" s="59"/>
      <c r="RMA79" s="59"/>
      <c r="RMB79" s="59"/>
      <c r="RMC79" s="59"/>
      <c r="RMD79" s="59"/>
      <c r="RME79" s="59"/>
      <c r="RMF79" s="59"/>
      <c r="RMG79" s="59"/>
      <c r="RMH79" s="59"/>
      <c r="RMI79" s="59"/>
      <c r="RMJ79" s="59"/>
      <c r="RMK79" s="59"/>
      <c r="RML79" s="59"/>
      <c r="RMM79" s="59"/>
      <c r="RMN79" s="59"/>
      <c r="RMO79" s="59"/>
      <c r="RMP79" s="59"/>
      <c r="RMQ79" s="59"/>
      <c r="RMR79" s="59"/>
      <c r="RMS79" s="59"/>
      <c r="RMT79" s="59"/>
      <c r="RMU79" s="59"/>
      <c r="RMV79" s="59"/>
      <c r="RMW79" s="59"/>
      <c r="RMX79" s="59"/>
      <c r="RMY79" s="59"/>
      <c r="RMZ79" s="59"/>
      <c r="RNA79" s="59"/>
      <c r="RNB79" s="59"/>
      <c r="RNC79" s="59"/>
      <c r="RND79" s="59"/>
      <c r="RNE79" s="59"/>
      <c r="RNF79" s="59"/>
      <c r="RNG79" s="59"/>
      <c r="RNH79" s="59"/>
      <c r="RNI79" s="59"/>
      <c r="RNJ79" s="59"/>
      <c r="RNK79" s="59"/>
      <c r="RNL79" s="59"/>
      <c r="RNM79" s="59"/>
      <c r="RNN79" s="59"/>
      <c r="RNO79" s="59"/>
      <c r="RNP79" s="59"/>
      <c r="RNQ79" s="59"/>
      <c r="RNR79" s="59"/>
      <c r="RNS79" s="59"/>
      <c r="RNT79" s="59"/>
      <c r="RNU79" s="59"/>
      <c r="RNV79" s="59"/>
      <c r="RNW79" s="59"/>
      <c r="RNX79" s="59"/>
      <c r="RNY79" s="59"/>
      <c r="RNZ79" s="59"/>
      <c r="ROA79" s="59"/>
      <c r="ROB79" s="59"/>
      <c r="ROC79" s="59"/>
      <c r="ROD79" s="59"/>
      <c r="ROE79" s="59"/>
      <c r="ROF79" s="59"/>
      <c r="ROG79" s="59"/>
      <c r="ROH79" s="59"/>
      <c r="ROI79" s="59"/>
      <c r="ROJ79" s="59"/>
      <c r="ROK79" s="59"/>
      <c r="ROL79" s="59"/>
      <c r="ROM79" s="59"/>
      <c r="RON79" s="59"/>
      <c r="ROO79" s="59"/>
      <c r="ROP79" s="59"/>
      <c r="ROQ79" s="59"/>
      <c r="ROR79" s="59"/>
      <c r="ROS79" s="59"/>
      <c r="ROT79" s="59"/>
      <c r="ROU79" s="59"/>
      <c r="ROV79" s="59"/>
      <c r="ROW79" s="59"/>
      <c r="ROX79" s="59"/>
      <c r="ROY79" s="59"/>
      <c r="ROZ79" s="59"/>
      <c r="RPA79" s="59"/>
      <c r="RPB79" s="59"/>
      <c r="RPC79" s="59"/>
      <c r="RPD79" s="59"/>
      <c r="RPE79" s="59"/>
      <c r="RPF79" s="59"/>
      <c r="RPG79" s="59"/>
      <c r="RPH79" s="59"/>
      <c r="RPI79" s="59"/>
      <c r="RPJ79" s="59"/>
      <c r="RPK79" s="59"/>
      <c r="RPL79" s="59"/>
      <c r="RPM79" s="59"/>
      <c r="RPN79" s="59"/>
      <c r="RPO79" s="59"/>
      <c r="RPP79" s="59"/>
      <c r="RPQ79" s="59"/>
      <c r="RPR79" s="59"/>
      <c r="RPS79" s="59"/>
      <c r="RPT79" s="59"/>
      <c r="RPU79" s="59"/>
      <c r="RPV79" s="59"/>
      <c r="RPW79" s="59"/>
      <c r="RPX79" s="59"/>
      <c r="RPY79" s="59"/>
      <c r="RPZ79" s="59"/>
      <c r="RQA79" s="59"/>
      <c r="RQB79" s="59"/>
      <c r="RQC79" s="59"/>
      <c r="RQD79" s="59"/>
      <c r="RQE79" s="59"/>
      <c r="RQF79" s="59"/>
      <c r="RQG79" s="59"/>
      <c r="RQH79" s="59"/>
      <c r="RQI79" s="59"/>
      <c r="RQJ79" s="59"/>
      <c r="RQK79" s="59"/>
      <c r="RQL79" s="59"/>
      <c r="RQM79" s="59"/>
      <c r="RQN79" s="59"/>
      <c r="RQO79" s="59"/>
      <c r="RQP79" s="59"/>
      <c r="RQQ79" s="59"/>
      <c r="RQR79" s="59"/>
      <c r="RQS79" s="59"/>
      <c r="RQT79" s="59"/>
      <c r="RQU79" s="59"/>
      <c r="RQV79" s="59"/>
      <c r="RQW79" s="59"/>
      <c r="RQX79" s="59"/>
      <c r="RQY79" s="59"/>
      <c r="RQZ79" s="59"/>
      <c r="RRA79" s="59"/>
      <c r="RRB79" s="59"/>
      <c r="RRC79" s="59"/>
      <c r="RRD79" s="59"/>
      <c r="RRE79" s="59"/>
      <c r="RRF79" s="59"/>
      <c r="RRG79" s="59"/>
      <c r="RRH79" s="59"/>
      <c r="RRI79" s="59"/>
      <c r="RRJ79" s="59"/>
      <c r="RRK79" s="59"/>
      <c r="RRL79" s="59"/>
      <c r="RRM79" s="59"/>
      <c r="RRN79" s="59"/>
      <c r="RRO79" s="59"/>
      <c r="RRP79" s="59"/>
      <c r="RRQ79" s="59"/>
      <c r="RRR79" s="59"/>
      <c r="RRS79" s="59"/>
      <c r="RRT79" s="59"/>
      <c r="RRU79" s="59"/>
      <c r="RRV79" s="59"/>
      <c r="RRW79" s="59"/>
      <c r="RRX79" s="59"/>
      <c r="RRY79" s="59"/>
      <c r="RRZ79" s="59"/>
      <c r="RSA79" s="59"/>
      <c r="RSB79" s="59"/>
      <c r="RSC79" s="59"/>
      <c r="RSD79" s="59"/>
      <c r="RSE79" s="59"/>
      <c r="RSF79" s="59"/>
      <c r="RSG79" s="59"/>
      <c r="RSH79" s="59"/>
      <c r="RSI79" s="59"/>
      <c r="RSJ79" s="59"/>
      <c r="RSK79" s="59"/>
      <c r="RSL79" s="59"/>
      <c r="RSM79" s="59"/>
      <c r="RSN79" s="59"/>
      <c r="RSO79" s="59"/>
      <c r="RSP79" s="59"/>
      <c r="RSQ79" s="59"/>
      <c r="RSR79" s="59"/>
      <c r="RSS79" s="59"/>
      <c r="RST79" s="59"/>
      <c r="RSU79" s="59"/>
      <c r="RSV79" s="59"/>
      <c r="RSW79" s="59"/>
      <c r="RSX79" s="59"/>
      <c r="RSY79" s="59"/>
      <c r="RSZ79" s="59"/>
      <c r="RTA79" s="59"/>
      <c r="RTB79" s="59"/>
      <c r="RTC79" s="59"/>
      <c r="RTD79" s="59"/>
      <c r="RTE79" s="59"/>
      <c r="RTF79" s="59"/>
      <c r="RTG79" s="59"/>
      <c r="RTH79" s="59"/>
      <c r="RTI79" s="59"/>
      <c r="RTJ79" s="59"/>
      <c r="RTK79" s="59"/>
      <c r="RTL79" s="59"/>
      <c r="RTM79" s="59"/>
      <c r="RTN79" s="59"/>
      <c r="RTO79" s="59"/>
      <c r="RTP79" s="59"/>
      <c r="RTQ79" s="59"/>
      <c r="RTR79" s="59"/>
      <c r="RTS79" s="59"/>
      <c r="RTT79" s="59"/>
      <c r="RTU79" s="59"/>
      <c r="RTV79" s="59"/>
      <c r="RTW79" s="59"/>
      <c r="RTX79" s="59"/>
      <c r="RTY79" s="59"/>
      <c r="RTZ79" s="59"/>
      <c r="RUA79" s="59"/>
      <c r="RUB79" s="59"/>
      <c r="RUC79" s="59"/>
      <c r="RUD79" s="59"/>
      <c r="RUE79" s="59"/>
      <c r="RUF79" s="59"/>
      <c r="RUG79" s="59"/>
      <c r="RUH79" s="59"/>
      <c r="RUI79" s="59"/>
      <c r="RUJ79" s="59"/>
      <c r="RUK79" s="59"/>
      <c r="RUL79" s="59"/>
      <c r="RUM79" s="59"/>
      <c r="RUN79" s="59"/>
      <c r="RUO79" s="59"/>
      <c r="RUP79" s="59"/>
      <c r="RUQ79" s="59"/>
      <c r="RUR79" s="59"/>
      <c r="RUS79" s="59"/>
      <c r="RUT79" s="59"/>
      <c r="RUU79" s="59"/>
      <c r="RUV79" s="59"/>
      <c r="RUW79" s="59"/>
      <c r="RUX79" s="59"/>
      <c r="RUY79" s="59"/>
      <c r="RUZ79" s="59"/>
      <c r="RVA79" s="59"/>
      <c r="RVB79" s="59"/>
      <c r="RVC79" s="59"/>
      <c r="RVD79" s="59"/>
      <c r="RVE79" s="59"/>
      <c r="RVF79" s="59"/>
      <c r="RVG79" s="59"/>
      <c r="RVH79" s="59"/>
      <c r="RVI79" s="59"/>
      <c r="RVJ79" s="59"/>
      <c r="RVK79" s="59"/>
      <c r="RVL79" s="59"/>
      <c r="RVM79" s="59"/>
      <c r="RVN79" s="59"/>
      <c r="RVO79" s="59"/>
      <c r="RVP79" s="59"/>
      <c r="RVQ79" s="59"/>
      <c r="RVR79" s="59"/>
      <c r="RVS79" s="59"/>
      <c r="RVT79" s="59"/>
      <c r="RVU79" s="59"/>
      <c r="RVV79" s="59"/>
      <c r="RVW79" s="59"/>
      <c r="RVX79" s="59"/>
      <c r="RVY79" s="59"/>
      <c r="RVZ79" s="59"/>
      <c r="RWA79" s="59"/>
      <c r="RWB79" s="59"/>
      <c r="RWC79" s="59"/>
      <c r="RWD79" s="59"/>
      <c r="RWE79" s="59"/>
      <c r="RWF79" s="59"/>
      <c r="RWG79" s="59"/>
      <c r="RWH79" s="59"/>
      <c r="RWI79" s="59"/>
      <c r="RWJ79" s="59"/>
      <c r="RWK79" s="59"/>
      <c r="RWL79" s="59"/>
      <c r="RWM79" s="59"/>
      <c r="RWN79" s="59"/>
      <c r="RWO79" s="59"/>
      <c r="RWP79" s="59"/>
      <c r="RWQ79" s="59"/>
      <c r="RWR79" s="59"/>
      <c r="RWS79" s="59"/>
      <c r="RWT79" s="59"/>
      <c r="RWU79" s="59"/>
      <c r="RWV79" s="59"/>
      <c r="RWW79" s="59"/>
      <c r="RWX79" s="59"/>
      <c r="RWY79" s="59"/>
      <c r="RWZ79" s="59"/>
      <c r="RXA79" s="59"/>
      <c r="RXB79" s="59"/>
      <c r="RXC79" s="59"/>
      <c r="RXD79" s="59"/>
      <c r="RXE79" s="59"/>
      <c r="RXF79" s="59"/>
      <c r="RXG79" s="59"/>
      <c r="RXH79" s="59"/>
      <c r="RXI79" s="59"/>
      <c r="RXJ79" s="59"/>
      <c r="RXK79" s="59"/>
      <c r="RXL79" s="59"/>
      <c r="RXM79" s="59"/>
      <c r="RXN79" s="59"/>
      <c r="RXO79" s="59"/>
      <c r="RXP79" s="59"/>
      <c r="RXQ79" s="59"/>
      <c r="RXR79" s="59"/>
      <c r="RXS79" s="59"/>
      <c r="RXT79" s="59"/>
      <c r="RXU79" s="59"/>
      <c r="RXV79" s="59"/>
      <c r="RXW79" s="59"/>
      <c r="RXX79" s="59"/>
      <c r="RXY79" s="59"/>
      <c r="RXZ79" s="59"/>
      <c r="RYA79" s="59"/>
      <c r="RYB79" s="59"/>
      <c r="RYC79" s="59"/>
      <c r="RYD79" s="59"/>
      <c r="RYE79" s="59"/>
      <c r="RYF79" s="59"/>
      <c r="RYG79" s="59"/>
      <c r="RYH79" s="59"/>
      <c r="RYI79" s="59"/>
      <c r="RYJ79" s="59"/>
      <c r="RYK79" s="59"/>
      <c r="RYL79" s="59"/>
      <c r="RYM79" s="59"/>
      <c r="RYN79" s="59"/>
      <c r="RYO79" s="59"/>
      <c r="RYP79" s="59"/>
      <c r="RYQ79" s="59"/>
      <c r="RYR79" s="59"/>
      <c r="RYS79" s="59"/>
      <c r="RYT79" s="59"/>
      <c r="RYU79" s="59"/>
      <c r="RYV79" s="59"/>
      <c r="RYW79" s="59"/>
      <c r="RYX79" s="59"/>
      <c r="RYY79" s="59"/>
      <c r="RYZ79" s="59"/>
      <c r="RZA79" s="59"/>
      <c r="RZB79" s="59"/>
      <c r="RZC79" s="59"/>
      <c r="RZD79" s="59"/>
      <c r="RZE79" s="59"/>
      <c r="RZF79" s="59"/>
      <c r="RZG79" s="59"/>
      <c r="RZH79" s="59"/>
      <c r="RZI79" s="59"/>
      <c r="RZJ79" s="59"/>
      <c r="RZK79" s="59"/>
      <c r="RZL79" s="59"/>
      <c r="RZM79" s="59"/>
      <c r="RZN79" s="59"/>
      <c r="RZO79" s="59"/>
      <c r="RZP79" s="59"/>
      <c r="RZQ79" s="59"/>
      <c r="RZR79" s="59"/>
      <c r="RZS79" s="59"/>
      <c r="RZT79" s="59"/>
      <c r="RZU79" s="59"/>
      <c r="RZV79" s="59"/>
      <c r="RZW79" s="59"/>
      <c r="RZX79" s="59"/>
      <c r="RZY79" s="59"/>
      <c r="RZZ79" s="59"/>
      <c r="SAA79" s="59"/>
      <c r="SAB79" s="59"/>
      <c r="SAC79" s="59"/>
      <c r="SAD79" s="59"/>
      <c r="SAE79" s="59"/>
      <c r="SAF79" s="59"/>
      <c r="SAG79" s="59"/>
      <c r="SAH79" s="59"/>
      <c r="SAI79" s="59"/>
      <c r="SAJ79" s="59"/>
      <c r="SAK79" s="59"/>
      <c r="SAL79" s="59"/>
      <c r="SAM79" s="59"/>
      <c r="SAN79" s="59"/>
      <c r="SAO79" s="59"/>
      <c r="SAP79" s="59"/>
      <c r="SAQ79" s="59"/>
      <c r="SAR79" s="59"/>
      <c r="SAS79" s="59"/>
      <c r="SAT79" s="59"/>
      <c r="SAU79" s="59"/>
      <c r="SAV79" s="59"/>
      <c r="SAW79" s="59"/>
      <c r="SAX79" s="59"/>
      <c r="SAY79" s="59"/>
      <c r="SAZ79" s="59"/>
      <c r="SBA79" s="59"/>
      <c r="SBB79" s="59"/>
      <c r="SBC79" s="59"/>
      <c r="SBD79" s="59"/>
      <c r="SBE79" s="59"/>
      <c r="SBF79" s="59"/>
      <c r="SBG79" s="59"/>
      <c r="SBH79" s="59"/>
      <c r="SBI79" s="59"/>
      <c r="SBJ79" s="59"/>
      <c r="SBK79" s="59"/>
      <c r="SBL79" s="59"/>
      <c r="SBM79" s="59"/>
      <c r="SBN79" s="59"/>
      <c r="SBO79" s="59"/>
      <c r="SBP79" s="59"/>
      <c r="SBQ79" s="59"/>
      <c r="SBR79" s="59"/>
      <c r="SBS79" s="59"/>
      <c r="SBT79" s="59"/>
      <c r="SBU79" s="59"/>
      <c r="SBV79" s="59"/>
      <c r="SBW79" s="59"/>
      <c r="SBX79" s="59"/>
      <c r="SBY79" s="59"/>
      <c r="SBZ79" s="59"/>
      <c r="SCA79" s="59"/>
      <c r="SCB79" s="59"/>
      <c r="SCC79" s="59"/>
      <c r="SCD79" s="59"/>
      <c r="SCE79" s="59"/>
      <c r="SCF79" s="59"/>
      <c r="SCG79" s="59"/>
      <c r="SCH79" s="59"/>
      <c r="SCI79" s="59"/>
      <c r="SCJ79" s="59"/>
      <c r="SCK79" s="59"/>
      <c r="SCL79" s="59"/>
      <c r="SCM79" s="59"/>
      <c r="SCN79" s="59"/>
      <c r="SCO79" s="59"/>
      <c r="SCP79" s="59"/>
      <c r="SCQ79" s="59"/>
      <c r="SCR79" s="59"/>
      <c r="SCS79" s="59"/>
      <c r="SCT79" s="59"/>
      <c r="SCU79" s="59"/>
      <c r="SCV79" s="59"/>
      <c r="SCW79" s="59"/>
      <c r="SCX79" s="59"/>
      <c r="SCY79" s="59"/>
      <c r="SCZ79" s="59"/>
      <c r="SDA79" s="59"/>
      <c r="SDB79" s="59"/>
      <c r="SDC79" s="59"/>
      <c r="SDD79" s="59"/>
      <c r="SDE79" s="59"/>
      <c r="SDF79" s="59"/>
      <c r="SDG79" s="59"/>
      <c r="SDH79" s="59"/>
      <c r="SDI79" s="59"/>
      <c r="SDJ79" s="59"/>
      <c r="SDK79" s="59"/>
      <c r="SDL79" s="59"/>
      <c r="SDM79" s="59"/>
      <c r="SDN79" s="59"/>
      <c r="SDO79" s="59"/>
      <c r="SDP79" s="59"/>
      <c r="SDQ79" s="59"/>
      <c r="SDR79" s="59"/>
      <c r="SDS79" s="59"/>
      <c r="SDT79" s="59"/>
      <c r="SDU79" s="59"/>
      <c r="SDV79" s="59"/>
      <c r="SDW79" s="59"/>
      <c r="SDX79" s="59"/>
      <c r="SDY79" s="59"/>
      <c r="SDZ79" s="59"/>
      <c r="SEA79" s="59"/>
      <c r="SEB79" s="59"/>
      <c r="SEC79" s="59"/>
      <c r="SED79" s="59"/>
      <c r="SEE79" s="59"/>
      <c r="SEF79" s="59"/>
      <c r="SEG79" s="59"/>
      <c r="SEH79" s="59"/>
      <c r="SEI79" s="59"/>
      <c r="SEJ79" s="59"/>
      <c r="SEK79" s="59"/>
      <c r="SEL79" s="59"/>
      <c r="SEM79" s="59"/>
      <c r="SEN79" s="59"/>
      <c r="SEO79" s="59"/>
      <c r="SEP79" s="59"/>
      <c r="SEQ79" s="59"/>
      <c r="SER79" s="59"/>
      <c r="SES79" s="59"/>
      <c r="SET79" s="59"/>
      <c r="SEU79" s="59"/>
      <c r="SEV79" s="59"/>
      <c r="SEW79" s="59"/>
      <c r="SEX79" s="59"/>
      <c r="SEY79" s="59"/>
      <c r="SEZ79" s="59"/>
      <c r="SFA79" s="59"/>
      <c r="SFB79" s="59"/>
      <c r="SFC79" s="59"/>
      <c r="SFD79" s="59"/>
      <c r="SFE79" s="59"/>
      <c r="SFF79" s="59"/>
      <c r="SFG79" s="59"/>
      <c r="SFH79" s="59"/>
      <c r="SFI79" s="59"/>
      <c r="SFJ79" s="59"/>
      <c r="SFK79" s="59"/>
      <c r="SFL79" s="59"/>
      <c r="SFM79" s="59"/>
      <c r="SFN79" s="59"/>
      <c r="SFO79" s="59"/>
      <c r="SFP79" s="59"/>
      <c r="SFQ79" s="59"/>
      <c r="SFR79" s="59"/>
      <c r="SFS79" s="59"/>
      <c r="SFT79" s="59"/>
      <c r="SFU79" s="59"/>
      <c r="SFV79" s="59"/>
      <c r="SFW79" s="59"/>
      <c r="SFX79" s="59"/>
      <c r="SFY79" s="59"/>
      <c r="SFZ79" s="59"/>
      <c r="SGA79" s="59"/>
      <c r="SGB79" s="59"/>
      <c r="SGC79" s="59"/>
      <c r="SGD79" s="59"/>
      <c r="SGE79" s="59"/>
      <c r="SGF79" s="59"/>
      <c r="SGG79" s="59"/>
      <c r="SGH79" s="59"/>
      <c r="SGI79" s="59"/>
      <c r="SGJ79" s="59"/>
      <c r="SGK79" s="59"/>
      <c r="SGL79" s="59"/>
      <c r="SGM79" s="59"/>
      <c r="SGN79" s="59"/>
      <c r="SGO79" s="59"/>
      <c r="SGP79" s="59"/>
      <c r="SGQ79" s="59"/>
      <c r="SGR79" s="59"/>
      <c r="SGS79" s="59"/>
      <c r="SGT79" s="59"/>
      <c r="SGU79" s="59"/>
      <c r="SGV79" s="59"/>
      <c r="SGW79" s="59"/>
      <c r="SGX79" s="59"/>
      <c r="SGY79" s="59"/>
      <c r="SGZ79" s="59"/>
      <c r="SHA79" s="59"/>
      <c r="SHB79" s="59"/>
      <c r="SHC79" s="59"/>
      <c r="SHD79" s="59"/>
      <c r="SHE79" s="59"/>
      <c r="SHF79" s="59"/>
      <c r="SHG79" s="59"/>
      <c r="SHH79" s="59"/>
      <c r="SHI79" s="59"/>
      <c r="SHJ79" s="59"/>
      <c r="SHK79" s="59"/>
      <c r="SHL79" s="59"/>
      <c r="SHM79" s="59"/>
      <c r="SHN79" s="59"/>
      <c r="SHO79" s="59"/>
      <c r="SHP79" s="59"/>
      <c r="SHQ79" s="59"/>
      <c r="SHR79" s="59"/>
      <c r="SHS79" s="59"/>
      <c r="SHT79" s="59"/>
      <c r="SHU79" s="59"/>
      <c r="SHV79" s="59"/>
      <c r="SHW79" s="59"/>
      <c r="SHX79" s="59"/>
      <c r="SHY79" s="59"/>
      <c r="SHZ79" s="59"/>
      <c r="SIA79" s="59"/>
      <c r="SIB79" s="59"/>
      <c r="SIC79" s="59"/>
      <c r="SID79" s="59"/>
      <c r="SIE79" s="59"/>
      <c r="SIF79" s="59"/>
      <c r="SIG79" s="59"/>
      <c r="SIH79" s="59"/>
      <c r="SII79" s="59"/>
      <c r="SIJ79" s="59"/>
      <c r="SIK79" s="59"/>
      <c r="SIL79" s="59"/>
      <c r="SIM79" s="59"/>
      <c r="SIN79" s="59"/>
      <c r="SIO79" s="59"/>
      <c r="SIP79" s="59"/>
      <c r="SIQ79" s="59"/>
      <c r="SIR79" s="59"/>
      <c r="SIS79" s="59"/>
      <c r="SIT79" s="59"/>
      <c r="SIU79" s="59"/>
      <c r="SIV79" s="59"/>
      <c r="SIW79" s="59"/>
      <c r="SIX79" s="59"/>
      <c r="SIY79" s="59"/>
      <c r="SIZ79" s="59"/>
      <c r="SJA79" s="59"/>
      <c r="SJB79" s="59"/>
      <c r="SJC79" s="59"/>
      <c r="SJD79" s="59"/>
      <c r="SJE79" s="59"/>
      <c r="SJF79" s="59"/>
      <c r="SJG79" s="59"/>
      <c r="SJH79" s="59"/>
      <c r="SJI79" s="59"/>
      <c r="SJJ79" s="59"/>
      <c r="SJK79" s="59"/>
      <c r="SJL79" s="59"/>
      <c r="SJM79" s="59"/>
      <c r="SJN79" s="59"/>
      <c r="SJO79" s="59"/>
      <c r="SJP79" s="59"/>
      <c r="SJQ79" s="59"/>
      <c r="SJR79" s="59"/>
      <c r="SJS79" s="59"/>
      <c r="SJT79" s="59"/>
      <c r="SJU79" s="59"/>
      <c r="SJV79" s="59"/>
      <c r="SJW79" s="59"/>
      <c r="SJX79" s="59"/>
      <c r="SJY79" s="59"/>
      <c r="SJZ79" s="59"/>
      <c r="SKA79" s="59"/>
      <c r="SKB79" s="59"/>
      <c r="SKC79" s="59"/>
      <c r="SKD79" s="59"/>
      <c r="SKE79" s="59"/>
      <c r="SKF79" s="59"/>
      <c r="SKG79" s="59"/>
      <c r="SKH79" s="59"/>
      <c r="SKI79" s="59"/>
      <c r="SKJ79" s="59"/>
      <c r="SKK79" s="59"/>
      <c r="SKL79" s="59"/>
      <c r="SKM79" s="59"/>
      <c r="SKN79" s="59"/>
      <c r="SKO79" s="59"/>
      <c r="SKP79" s="59"/>
      <c r="SKQ79" s="59"/>
      <c r="SKR79" s="59"/>
      <c r="SKS79" s="59"/>
      <c r="SKT79" s="59"/>
      <c r="SKU79" s="59"/>
      <c r="SKV79" s="59"/>
      <c r="SKW79" s="59"/>
      <c r="SKX79" s="59"/>
      <c r="SKY79" s="59"/>
      <c r="SKZ79" s="59"/>
      <c r="SLA79" s="59"/>
      <c r="SLB79" s="59"/>
      <c r="SLC79" s="59"/>
      <c r="SLD79" s="59"/>
      <c r="SLE79" s="59"/>
      <c r="SLF79" s="59"/>
      <c r="SLG79" s="59"/>
      <c r="SLH79" s="59"/>
      <c r="SLI79" s="59"/>
      <c r="SLJ79" s="59"/>
      <c r="SLK79" s="59"/>
      <c r="SLL79" s="59"/>
      <c r="SLM79" s="59"/>
      <c r="SLN79" s="59"/>
      <c r="SLO79" s="59"/>
      <c r="SLP79" s="59"/>
      <c r="SLQ79" s="59"/>
      <c r="SLR79" s="59"/>
      <c r="SLS79" s="59"/>
      <c r="SLT79" s="59"/>
      <c r="SLU79" s="59"/>
      <c r="SLV79" s="59"/>
      <c r="SLW79" s="59"/>
      <c r="SLX79" s="59"/>
      <c r="SLY79" s="59"/>
      <c r="SLZ79" s="59"/>
      <c r="SMA79" s="59"/>
      <c r="SMB79" s="59"/>
      <c r="SMC79" s="59"/>
      <c r="SMD79" s="59"/>
      <c r="SME79" s="59"/>
      <c r="SMF79" s="59"/>
      <c r="SMG79" s="59"/>
      <c r="SMH79" s="59"/>
      <c r="SMI79" s="59"/>
      <c r="SMJ79" s="59"/>
      <c r="SMK79" s="59"/>
      <c r="SML79" s="59"/>
      <c r="SMM79" s="59"/>
      <c r="SMN79" s="59"/>
      <c r="SMO79" s="59"/>
      <c r="SMP79" s="59"/>
      <c r="SMQ79" s="59"/>
      <c r="SMR79" s="59"/>
      <c r="SMS79" s="59"/>
      <c r="SMT79" s="59"/>
      <c r="SMU79" s="59"/>
      <c r="SMV79" s="59"/>
      <c r="SMW79" s="59"/>
      <c r="SMX79" s="59"/>
      <c r="SMY79" s="59"/>
      <c r="SMZ79" s="59"/>
      <c r="SNA79" s="59"/>
      <c r="SNB79" s="59"/>
      <c r="SNC79" s="59"/>
      <c r="SND79" s="59"/>
      <c r="SNE79" s="59"/>
      <c r="SNF79" s="59"/>
      <c r="SNG79" s="59"/>
      <c r="SNH79" s="59"/>
      <c r="SNI79" s="59"/>
      <c r="SNJ79" s="59"/>
      <c r="SNK79" s="59"/>
      <c r="SNL79" s="59"/>
      <c r="SNM79" s="59"/>
      <c r="SNN79" s="59"/>
      <c r="SNO79" s="59"/>
      <c r="SNP79" s="59"/>
      <c r="SNQ79" s="59"/>
      <c r="SNR79" s="59"/>
      <c r="SNS79" s="59"/>
      <c r="SNT79" s="59"/>
      <c r="SNU79" s="59"/>
      <c r="SNV79" s="59"/>
      <c r="SNW79" s="59"/>
      <c r="SNX79" s="59"/>
      <c r="SNY79" s="59"/>
      <c r="SNZ79" s="59"/>
      <c r="SOA79" s="59"/>
      <c r="SOB79" s="59"/>
      <c r="SOC79" s="59"/>
      <c r="SOD79" s="59"/>
      <c r="SOE79" s="59"/>
      <c r="SOF79" s="59"/>
      <c r="SOG79" s="59"/>
      <c r="SOH79" s="59"/>
      <c r="SOI79" s="59"/>
      <c r="SOJ79" s="59"/>
      <c r="SOK79" s="59"/>
      <c r="SOL79" s="59"/>
      <c r="SOM79" s="59"/>
      <c r="SON79" s="59"/>
      <c r="SOO79" s="59"/>
      <c r="SOP79" s="59"/>
      <c r="SOQ79" s="59"/>
      <c r="SOR79" s="59"/>
      <c r="SOS79" s="59"/>
      <c r="SOT79" s="59"/>
      <c r="SOU79" s="59"/>
      <c r="SOV79" s="59"/>
      <c r="SOW79" s="59"/>
      <c r="SOX79" s="59"/>
      <c r="SOY79" s="59"/>
      <c r="SOZ79" s="59"/>
      <c r="SPA79" s="59"/>
      <c r="SPB79" s="59"/>
      <c r="SPC79" s="59"/>
      <c r="SPD79" s="59"/>
      <c r="SPE79" s="59"/>
      <c r="SPF79" s="59"/>
      <c r="SPG79" s="59"/>
      <c r="SPH79" s="59"/>
      <c r="SPI79" s="59"/>
      <c r="SPJ79" s="59"/>
      <c r="SPK79" s="59"/>
      <c r="SPL79" s="59"/>
      <c r="SPM79" s="59"/>
      <c r="SPN79" s="59"/>
      <c r="SPO79" s="59"/>
      <c r="SPP79" s="59"/>
      <c r="SPQ79" s="59"/>
      <c r="SPR79" s="59"/>
      <c r="SPS79" s="59"/>
      <c r="SPT79" s="59"/>
      <c r="SPU79" s="59"/>
      <c r="SPV79" s="59"/>
      <c r="SPW79" s="59"/>
      <c r="SPX79" s="59"/>
      <c r="SPY79" s="59"/>
      <c r="SPZ79" s="59"/>
      <c r="SQA79" s="59"/>
      <c r="SQB79" s="59"/>
      <c r="SQC79" s="59"/>
      <c r="SQD79" s="59"/>
      <c r="SQE79" s="59"/>
      <c r="SQF79" s="59"/>
      <c r="SQG79" s="59"/>
      <c r="SQH79" s="59"/>
      <c r="SQI79" s="59"/>
      <c r="SQJ79" s="59"/>
      <c r="SQK79" s="59"/>
      <c r="SQL79" s="59"/>
      <c r="SQM79" s="59"/>
      <c r="SQN79" s="59"/>
      <c r="SQO79" s="59"/>
      <c r="SQP79" s="59"/>
      <c r="SQQ79" s="59"/>
      <c r="SQR79" s="59"/>
      <c r="SQS79" s="59"/>
      <c r="SQT79" s="59"/>
      <c r="SQU79" s="59"/>
      <c r="SQV79" s="59"/>
      <c r="SQW79" s="59"/>
      <c r="SQX79" s="59"/>
      <c r="SQY79" s="59"/>
      <c r="SQZ79" s="59"/>
      <c r="SRA79" s="59"/>
      <c r="SRB79" s="59"/>
      <c r="SRC79" s="59"/>
      <c r="SRD79" s="59"/>
      <c r="SRE79" s="59"/>
      <c r="SRF79" s="59"/>
      <c r="SRG79" s="59"/>
      <c r="SRH79" s="59"/>
      <c r="SRI79" s="59"/>
      <c r="SRJ79" s="59"/>
      <c r="SRK79" s="59"/>
      <c r="SRL79" s="59"/>
      <c r="SRM79" s="59"/>
      <c r="SRN79" s="59"/>
      <c r="SRO79" s="59"/>
      <c r="SRP79" s="59"/>
      <c r="SRQ79" s="59"/>
      <c r="SRR79" s="59"/>
      <c r="SRS79" s="59"/>
      <c r="SRT79" s="59"/>
      <c r="SRU79" s="59"/>
      <c r="SRV79" s="59"/>
      <c r="SRW79" s="59"/>
      <c r="SRX79" s="59"/>
      <c r="SRY79" s="59"/>
      <c r="SRZ79" s="59"/>
      <c r="SSA79" s="59"/>
      <c r="SSB79" s="59"/>
      <c r="SSC79" s="59"/>
      <c r="SSD79" s="59"/>
      <c r="SSE79" s="59"/>
      <c r="SSF79" s="59"/>
      <c r="SSG79" s="59"/>
      <c r="SSH79" s="59"/>
      <c r="SSI79" s="59"/>
      <c r="SSJ79" s="59"/>
      <c r="SSK79" s="59"/>
      <c r="SSL79" s="59"/>
      <c r="SSM79" s="59"/>
      <c r="SSN79" s="59"/>
      <c r="SSO79" s="59"/>
      <c r="SSP79" s="59"/>
      <c r="SSQ79" s="59"/>
      <c r="SSR79" s="59"/>
      <c r="SSS79" s="59"/>
      <c r="SST79" s="59"/>
      <c r="SSU79" s="59"/>
      <c r="SSV79" s="59"/>
      <c r="SSW79" s="59"/>
      <c r="SSX79" s="59"/>
      <c r="SSY79" s="59"/>
      <c r="SSZ79" s="59"/>
      <c r="STA79" s="59"/>
      <c r="STB79" s="59"/>
      <c r="STC79" s="59"/>
      <c r="STD79" s="59"/>
      <c r="STE79" s="59"/>
      <c r="STF79" s="59"/>
      <c r="STG79" s="59"/>
      <c r="STH79" s="59"/>
      <c r="STI79" s="59"/>
      <c r="STJ79" s="59"/>
      <c r="STK79" s="59"/>
      <c r="STL79" s="59"/>
      <c r="STM79" s="59"/>
      <c r="STN79" s="59"/>
      <c r="STO79" s="59"/>
      <c r="STP79" s="59"/>
      <c r="STQ79" s="59"/>
      <c r="STR79" s="59"/>
      <c r="STS79" s="59"/>
      <c r="STT79" s="59"/>
      <c r="STU79" s="59"/>
      <c r="STV79" s="59"/>
      <c r="STW79" s="59"/>
      <c r="STX79" s="59"/>
      <c r="STY79" s="59"/>
      <c r="STZ79" s="59"/>
      <c r="SUA79" s="59"/>
      <c r="SUB79" s="59"/>
      <c r="SUC79" s="59"/>
      <c r="SUD79" s="59"/>
      <c r="SUE79" s="59"/>
      <c r="SUF79" s="59"/>
      <c r="SUG79" s="59"/>
      <c r="SUH79" s="59"/>
      <c r="SUI79" s="59"/>
      <c r="SUJ79" s="59"/>
      <c r="SUK79" s="59"/>
      <c r="SUL79" s="59"/>
      <c r="SUM79" s="59"/>
      <c r="SUN79" s="59"/>
      <c r="SUO79" s="59"/>
      <c r="SUP79" s="59"/>
      <c r="SUQ79" s="59"/>
      <c r="SUR79" s="59"/>
      <c r="SUS79" s="59"/>
      <c r="SUT79" s="59"/>
      <c r="SUU79" s="59"/>
      <c r="SUV79" s="59"/>
      <c r="SUW79" s="59"/>
      <c r="SUX79" s="59"/>
      <c r="SUY79" s="59"/>
      <c r="SUZ79" s="59"/>
      <c r="SVA79" s="59"/>
      <c r="SVB79" s="59"/>
      <c r="SVC79" s="59"/>
      <c r="SVD79" s="59"/>
      <c r="SVE79" s="59"/>
      <c r="SVF79" s="59"/>
      <c r="SVG79" s="59"/>
      <c r="SVH79" s="59"/>
      <c r="SVI79" s="59"/>
      <c r="SVJ79" s="59"/>
      <c r="SVK79" s="59"/>
      <c r="SVL79" s="59"/>
      <c r="SVM79" s="59"/>
      <c r="SVN79" s="59"/>
      <c r="SVO79" s="59"/>
      <c r="SVP79" s="59"/>
      <c r="SVQ79" s="59"/>
      <c r="SVR79" s="59"/>
      <c r="SVS79" s="59"/>
      <c r="SVT79" s="59"/>
      <c r="SVU79" s="59"/>
      <c r="SVV79" s="59"/>
      <c r="SVW79" s="59"/>
      <c r="SVX79" s="59"/>
      <c r="SVY79" s="59"/>
      <c r="SVZ79" s="59"/>
      <c r="SWA79" s="59"/>
      <c r="SWB79" s="59"/>
      <c r="SWC79" s="59"/>
      <c r="SWD79" s="59"/>
      <c r="SWE79" s="59"/>
      <c r="SWF79" s="59"/>
      <c r="SWG79" s="59"/>
      <c r="SWH79" s="59"/>
      <c r="SWI79" s="59"/>
      <c r="SWJ79" s="59"/>
      <c r="SWK79" s="59"/>
      <c r="SWL79" s="59"/>
      <c r="SWM79" s="59"/>
      <c r="SWN79" s="59"/>
      <c r="SWO79" s="59"/>
      <c r="SWP79" s="59"/>
      <c r="SWQ79" s="59"/>
      <c r="SWR79" s="59"/>
      <c r="SWS79" s="59"/>
      <c r="SWT79" s="59"/>
      <c r="SWU79" s="59"/>
      <c r="SWV79" s="59"/>
      <c r="SWW79" s="59"/>
      <c r="SWX79" s="59"/>
      <c r="SWY79" s="59"/>
      <c r="SWZ79" s="59"/>
      <c r="SXA79" s="59"/>
      <c r="SXB79" s="59"/>
      <c r="SXC79" s="59"/>
      <c r="SXD79" s="59"/>
      <c r="SXE79" s="59"/>
      <c r="SXF79" s="59"/>
      <c r="SXG79" s="59"/>
      <c r="SXH79" s="59"/>
      <c r="SXI79" s="59"/>
      <c r="SXJ79" s="59"/>
      <c r="SXK79" s="59"/>
      <c r="SXL79" s="59"/>
      <c r="SXM79" s="59"/>
      <c r="SXN79" s="59"/>
      <c r="SXO79" s="59"/>
      <c r="SXP79" s="59"/>
      <c r="SXQ79" s="59"/>
      <c r="SXR79" s="59"/>
      <c r="SXS79" s="59"/>
      <c r="SXT79" s="59"/>
      <c r="SXU79" s="59"/>
      <c r="SXV79" s="59"/>
      <c r="SXW79" s="59"/>
      <c r="SXX79" s="59"/>
      <c r="SXY79" s="59"/>
      <c r="SXZ79" s="59"/>
      <c r="SYA79" s="59"/>
      <c r="SYB79" s="59"/>
      <c r="SYC79" s="59"/>
      <c r="SYD79" s="59"/>
      <c r="SYE79" s="59"/>
      <c r="SYF79" s="59"/>
      <c r="SYG79" s="59"/>
      <c r="SYH79" s="59"/>
      <c r="SYI79" s="59"/>
      <c r="SYJ79" s="59"/>
      <c r="SYK79" s="59"/>
      <c r="SYL79" s="59"/>
      <c r="SYM79" s="59"/>
      <c r="SYN79" s="59"/>
      <c r="SYO79" s="59"/>
      <c r="SYP79" s="59"/>
      <c r="SYQ79" s="59"/>
      <c r="SYR79" s="59"/>
      <c r="SYS79" s="59"/>
      <c r="SYT79" s="59"/>
      <c r="SYU79" s="59"/>
      <c r="SYV79" s="59"/>
      <c r="SYW79" s="59"/>
      <c r="SYX79" s="59"/>
      <c r="SYY79" s="59"/>
      <c r="SYZ79" s="59"/>
      <c r="SZA79" s="59"/>
      <c r="SZB79" s="59"/>
      <c r="SZC79" s="59"/>
      <c r="SZD79" s="59"/>
      <c r="SZE79" s="59"/>
      <c r="SZF79" s="59"/>
      <c r="SZG79" s="59"/>
      <c r="SZH79" s="59"/>
      <c r="SZI79" s="59"/>
      <c r="SZJ79" s="59"/>
      <c r="SZK79" s="59"/>
      <c r="SZL79" s="59"/>
      <c r="SZM79" s="59"/>
      <c r="SZN79" s="59"/>
      <c r="SZO79" s="59"/>
      <c r="SZP79" s="59"/>
      <c r="SZQ79" s="59"/>
      <c r="SZR79" s="59"/>
      <c r="SZS79" s="59"/>
      <c r="SZT79" s="59"/>
      <c r="SZU79" s="59"/>
      <c r="SZV79" s="59"/>
      <c r="SZW79" s="59"/>
      <c r="SZX79" s="59"/>
      <c r="SZY79" s="59"/>
      <c r="SZZ79" s="59"/>
      <c r="TAA79" s="59"/>
      <c r="TAB79" s="59"/>
      <c r="TAC79" s="59"/>
      <c r="TAD79" s="59"/>
      <c r="TAE79" s="59"/>
      <c r="TAF79" s="59"/>
      <c r="TAG79" s="59"/>
      <c r="TAH79" s="59"/>
      <c r="TAI79" s="59"/>
      <c r="TAJ79" s="59"/>
      <c r="TAK79" s="59"/>
      <c r="TAL79" s="59"/>
      <c r="TAM79" s="59"/>
      <c r="TAN79" s="59"/>
      <c r="TAO79" s="59"/>
      <c r="TAP79" s="59"/>
      <c r="TAQ79" s="59"/>
      <c r="TAR79" s="59"/>
      <c r="TAS79" s="59"/>
      <c r="TAT79" s="59"/>
      <c r="TAU79" s="59"/>
      <c r="TAV79" s="59"/>
      <c r="TAW79" s="59"/>
      <c r="TAX79" s="59"/>
      <c r="TAY79" s="59"/>
      <c r="TAZ79" s="59"/>
      <c r="TBA79" s="59"/>
      <c r="TBB79" s="59"/>
      <c r="TBC79" s="59"/>
      <c r="TBD79" s="59"/>
      <c r="TBE79" s="59"/>
      <c r="TBF79" s="59"/>
      <c r="TBG79" s="59"/>
      <c r="TBH79" s="59"/>
      <c r="TBI79" s="59"/>
      <c r="TBJ79" s="59"/>
      <c r="TBK79" s="59"/>
      <c r="TBL79" s="59"/>
      <c r="TBM79" s="59"/>
      <c r="TBN79" s="59"/>
      <c r="TBO79" s="59"/>
      <c r="TBP79" s="59"/>
      <c r="TBQ79" s="59"/>
      <c r="TBR79" s="59"/>
      <c r="TBS79" s="59"/>
      <c r="TBT79" s="59"/>
      <c r="TBU79" s="59"/>
      <c r="TBV79" s="59"/>
      <c r="TBW79" s="59"/>
      <c r="TBX79" s="59"/>
      <c r="TBY79" s="59"/>
      <c r="TBZ79" s="59"/>
      <c r="TCA79" s="59"/>
      <c r="TCB79" s="59"/>
      <c r="TCC79" s="59"/>
      <c r="TCD79" s="59"/>
      <c r="TCE79" s="59"/>
      <c r="TCF79" s="59"/>
      <c r="TCG79" s="59"/>
      <c r="TCH79" s="59"/>
      <c r="TCI79" s="59"/>
      <c r="TCJ79" s="59"/>
      <c r="TCK79" s="59"/>
      <c r="TCL79" s="59"/>
      <c r="TCM79" s="59"/>
      <c r="TCN79" s="59"/>
      <c r="TCO79" s="59"/>
      <c r="TCP79" s="59"/>
      <c r="TCQ79" s="59"/>
      <c r="TCR79" s="59"/>
      <c r="TCS79" s="59"/>
      <c r="TCT79" s="59"/>
      <c r="TCU79" s="59"/>
      <c r="TCV79" s="59"/>
      <c r="TCW79" s="59"/>
      <c r="TCX79" s="59"/>
      <c r="TCY79" s="59"/>
      <c r="TCZ79" s="59"/>
      <c r="TDA79" s="59"/>
      <c r="TDB79" s="59"/>
      <c r="TDC79" s="59"/>
      <c r="TDD79" s="59"/>
      <c r="TDE79" s="59"/>
      <c r="TDF79" s="59"/>
      <c r="TDG79" s="59"/>
      <c r="TDH79" s="59"/>
      <c r="TDI79" s="59"/>
      <c r="TDJ79" s="59"/>
      <c r="TDK79" s="59"/>
      <c r="TDL79" s="59"/>
      <c r="TDM79" s="59"/>
      <c r="TDN79" s="59"/>
      <c r="TDO79" s="59"/>
      <c r="TDP79" s="59"/>
      <c r="TDQ79" s="59"/>
      <c r="TDR79" s="59"/>
      <c r="TDS79" s="59"/>
      <c r="TDT79" s="59"/>
      <c r="TDU79" s="59"/>
      <c r="TDV79" s="59"/>
      <c r="TDW79" s="59"/>
      <c r="TDX79" s="59"/>
      <c r="TDY79" s="59"/>
      <c r="TDZ79" s="59"/>
      <c r="TEA79" s="59"/>
      <c r="TEB79" s="59"/>
      <c r="TEC79" s="59"/>
      <c r="TED79" s="59"/>
      <c r="TEE79" s="59"/>
      <c r="TEF79" s="59"/>
      <c r="TEG79" s="59"/>
      <c r="TEH79" s="59"/>
      <c r="TEI79" s="59"/>
      <c r="TEJ79" s="59"/>
      <c r="TEK79" s="59"/>
      <c r="TEL79" s="59"/>
      <c r="TEM79" s="59"/>
      <c r="TEN79" s="59"/>
      <c r="TEO79" s="59"/>
      <c r="TEP79" s="59"/>
      <c r="TEQ79" s="59"/>
      <c r="TER79" s="59"/>
      <c r="TES79" s="59"/>
      <c r="TET79" s="59"/>
      <c r="TEU79" s="59"/>
      <c r="TEV79" s="59"/>
      <c r="TEW79" s="59"/>
      <c r="TEX79" s="59"/>
      <c r="TEY79" s="59"/>
      <c r="TEZ79" s="59"/>
      <c r="TFA79" s="59"/>
      <c r="TFB79" s="59"/>
      <c r="TFC79" s="59"/>
      <c r="TFD79" s="59"/>
      <c r="TFE79" s="59"/>
      <c r="TFF79" s="59"/>
      <c r="TFG79" s="59"/>
      <c r="TFH79" s="59"/>
      <c r="TFI79" s="59"/>
      <c r="TFJ79" s="59"/>
      <c r="TFK79" s="59"/>
      <c r="TFL79" s="59"/>
      <c r="TFM79" s="59"/>
      <c r="TFN79" s="59"/>
      <c r="TFO79" s="59"/>
      <c r="TFP79" s="59"/>
      <c r="TFQ79" s="59"/>
      <c r="TFR79" s="59"/>
      <c r="TFS79" s="59"/>
      <c r="TFT79" s="59"/>
      <c r="TFU79" s="59"/>
      <c r="TFV79" s="59"/>
      <c r="TFW79" s="59"/>
      <c r="TFX79" s="59"/>
      <c r="TFY79" s="59"/>
      <c r="TFZ79" s="59"/>
      <c r="TGA79" s="59"/>
      <c r="TGB79" s="59"/>
      <c r="TGC79" s="59"/>
      <c r="TGD79" s="59"/>
      <c r="TGE79" s="59"/>
      <c r="TGF79" s="59"/>
      <c r="TGG79" s="59"/>
      <c r="TGH79" s="59"/>
      <c r="TGI79" s="59"/>
      <c r="TGJ79" s="59"/>
      <c r="TGK79" s="59"/>
      <c r="TGL79" s="59"/>
      <c r="TGM79" s="59"/>
      <c r="TGN79" s="59"/>
      <c r="TGO79" s="59"/>
      <c r="TGP79" s="59"/>
      <c r="TGQ79" s="59"/>
      <c r="TGR79" s="59"/>
      <c r="TGS79" s="59"/>
      <c r="TGT79" s="59"/>
      <c r="TGU79" s="59"/>
      <c r="TGV79" s="59"/>
      <c r="TGW79" s="59"/>
      <c r="TGX79" s="59"/>
      <c r="TGY79" s="59"/>
      <c r="TGZ79" s="59"/>
      <c r="THA79" s="59"/>
      <c r="THB79" s="59"/>
      <c r="THC79" s="59"/>
      <c r="THD79" s="59"/>
      <c r="THE79" s="59"/>
      <c r="THF79" s="59"/>
      <c r="THG79" s="59"/>
      <c r="THH79" s="59"/>
      <c r="THI79" s="59"/>
      <c r="THJ79" s="59"/>
      <c r="THK79" s="59"/>
      <c r="THL79" s="59"/>
      <c r="THM79" s="59"/>
      <c r="THN79" s="59"/>
      <c r="THO79" s="59"/>
      <c r="THP79" s="59"/>
      <c r="THQ79" s="59"/>
      <c r="THR79" s="59"/>
      <c r="THS79" s="59"/>
      <c r="THT79" s="59"/>
      <c r="THU79" s="59"/>
      <c r="THV79" s="59"/>
      <c r="THW79" s="59"/>
      <c r="THX79" s="59"/>
      <c r="THY79" s="59"/>
      <c r="THZ79" s="59"/>
      <c r="TIA79" s="59"/>
      <c r="TIB79" s="59"/>
      <c r="TIC79" s="59"/>
      <c r="TID79" s="59"/>
      <c r="TIE79" s="59"/>
      <c r="TIF79" s="59"/>
      <c r="TIG79" s="59"/>
      <c r="TIH79" s="59"/>
      <c r="TII79" s="59"/>
      <c r="TIJ79" s="59"/>
      <c r="TIK79" s="59"/>
      <c r="TIL79" s="59"/>
      <c r="TIM79" s="59"/>
      <c r="TIN79" s="59"/>
      <c r="TIO79" s="59"/>
      <c r="TIP79" s="59"/>
      <c r="TIQ79" s="59"/>
      <c r="TIR79" s="59"/>
      <c r="TIS79" s="59"/>
      <c r="TIT79" s="59"/>
      <c r="TIU79" s="59"/>
      <c r="TIV79" s="59"/>
      <c r="TIW79" s="59"/>
      <c r="TIX79" s="59"/>
      <c r="TIY79" s="59"/>
      <c r="TIZ79" s="59"/>
      <c r="TJA79" s="59"/>
      <c r="TJB79" s="59"/>
      <c r="TJC79" s="59"/>
      <c r="TJD79" s="59"/>
      <c r="TJE79" s="59"/>
      <c r="TJF79" s="59"/>
      <c r="TJG79" s="59"/>
      <c r="TJH79" s="59"/>
      <c r="TJI79" s="59"/>
      <c r="TJJ79" s="59"/>
      <c r="TJK79" s="59"/>
      <c r="TJL79" s="59"/>
      <c r="TJM79" s="59"/>
      <c r="TJN79" s="59"/>
      <c r="TJO79" s="59"/>
      <c r="TJP79" s="59"/>
      <c r="TJQ79" s="59"/>
      <c r="TJR79" s="59"/>
      <c r="TJS79" s="59"/>
      <c r="TJT79" s="59"/>
      <c r="TJU79" s="59"/>
      <c r="TJV79" s="59"/>
      <c r="TJW79" s="59"/>
      <c r="TJX79" s="59"/>
      <c r="TJY79" s="59"/>
      <c r="TJZ79" s="59"/>
      <c r="TKA79" s="59"/>
      <c r="TKB79" s="59"/>
      <c r="TKC79" s="59"/>
      <c r="TKD79" s="59"/>
      <c r="TKE79" s="59"/>
      <c r="TKF79" s="59"/>
      <c r="TKG79" s="59"/>
      <c r="TKH79" s="59"/>
      <c r="TKI79" s="59"/>
      <c r="TKJ79" s="59"/>
      <c r="TKK79" s="59"/>
      <c r="TKL79" s="59"/>
      <c r="TKM79" s="59"/>
      <c r="TKN79" s="59"/>
      <c r="TKO79" s="59"/>
      <c r="TKP79" s="59"/>
      <c r="TKQ79" s="59"/>
      <c r="TKR79" s="59"/>
      <c r="TKS79" s="59"/>
      <c r="TKT79" s="59"/>
      <c r="TKU79" s="59"/>
      <c r="TKV79" s="59"/>
      <c r="TKW79" s="59"/>
      <c r="TKX79" s="59"/>
      <c r="TKY79" s="59"/>
      <c r="TKZ79" s="59"/>
      <c r="TLA79" s="59"/>
      <c r="TLB79" s="59"/>
      <c r="TLC79" s="59"/>
      <c r="TLD79" s="59"/>
      <c r="TLE79" s="59"/>
      <c r="TLF79" s="59"/>
      <c r="TLG79" s="59"/>
      <c r="TLH79" s="59"/>
      <c r="TLI79" s="59"/>
      <c r="TLJ79" s="59"/>
      <c r="TLK79" s="59"/>
      <c r="TLL79" s="59"/>
      <c r="TLM79" s="59"/>
      <c r="TLN79" s="59"/>
      <c r="TLO79" s="59"/>
      <c r="TLP79" s="59"/>
      <c r="TLQ79" s="59"/>
      <c r="TLR79" s="59"/>
      <c r="TLS79" s="59"/>
      <c r="TLT79" s="59"/>
      <c r="TLU79" s="59"/>
      <c r="TLV79" s="59"/>
      <c r="TLW79" s="59"/>
      <c r="TLX79" s="59"/>
      <c r="TLY79" s="59"/>
      <c r="TLZ79" s="59"/>
      <c r="TMA79" s="59"/>
      <c r="TMB79" s="59"/>
      <c r="TMC79" s="59"/>
      <c r="TMD79" s="59"/>
      <c r="TME79" s="59"/>
      <c r="TMF79" s="59"/>
      <c r="TMG79" s="59"/>
      <c r="TMH79" s="59"/>
      <c r="TMI79" s="59"/>
      <c r="TMJ79" s="59"/>
      <c r="TMK79" s="59"/>
      <c r="TML79" s="59"/>
      <c r="TMM79" s="59"/>
      <c r="TMN79" s="59"/>
      <c r="TMO79" s="59"/>
      <c r="TMP79" s="59"/>
      <c r="TMQ79" s="59"/>
      <c r="TMR79" s="59"/>
      <c r="TMS79" s="59"/>
      <c r="TMT79" s="59"/>
      <c r="TMU79" s="59"/>
      <c r="TMV79" s="59"/>
      <c r="TMW79" s="59"/>
      <c r="TMX79" s="59"/>
      <c r="TMY79" s="59"/>
      <c r="TMZ79" s="59"/>
      <c r="TNA79" s="59"/>
      <c r="TNB79" s="59"/>
      <c r="TNC79" s="59"/>
      <c r="TND79" s="59"/>
      <c r="TNE79" s="59"/>
      <c r="TNF79" s="59"/>
      <c r="TNG79" s="59"/>
      <c r="TNH79" s="59"/>
      <c r="TNI79" s="59"/>
      <c r="TNJ79" s="59"/>
      <c r="TNK79" s="59"/>
      <c r="TNL79" s="59"/>
      <c r="TNM79" s="59"/>
      <c r="TNN79" s="59"/>
      <c r="TNO79" s="59"/>
      <c r="TNP79" s="59"/>
      <c r="TNQ79" s="59"/>
      <c r="TNR79" s="59"/>
      <c r="TNS79" s="59"/>
      <c r="TNT79" s="59"/>
      <c r="TNU79" s="59"/>
      <c r="TNV79" s="59"/>
      <c r="TNW79" s="59"/>
      <c r="TNX79" s="59"/>
      <c r="TNY79" s="59"/>
      <c r="TNZ79" s="59"/>
      <c r="TOA79" s="59"/>
      <c r="TOB79" s="59"/>
      <c r="TOC79" s="59"/>
      <c r="TOD79" s="59"/>
      <c r="TOE79" s="59"/>
      <c r="TOF79" s="59"/>
      <c r="TOG79" s="59"/>
      <c r="TOH79" s="59"/>
      <c r="TOI79" s="59"/>
      <c r="TOJ79" s="59"/>
      <c r="TOK79" s="59"/>
      <c r="TOL79" s="59"/>
      <c r="TOM79" s="59"/>
      <c r="TON79" s="59"/>
      <c r="TOO79" s="59"/>
      <c r="TOP79" s="59"/>
      <c r="TOQ79" s="59"/>
      <c r="TOR79" s="59"/>
      <c r="TOS79" s="59"/>
      <c r="TOT79" s="59"/>
      <c r="TOU79" s="59"/>
      <c r="TOV79" s="59"/>
      <c r="TOW79" s="59"/>
      <c r="TOX79" s="59"/>
      <c r="TOY79" s="59"/>
      <c r="TOZ79" s="59"/>
      <c r="TPA79" s="59"/>
      <c r="TPB79" s="59"/>
      <c r="TPC79" s="59"/>
      <c r="TPD79" s="59"/>
      <c r="TPE79" s="59"/>
      <c r="TPF79" s="59"/>
      <c r="TPG79" s="59"/>
      <c r="TPH79" s="59"/>
      <c r="TPI79" s="59"/>
      <c r="TPJ79" s="59"/>
      <c r="TPK79" s="59"/>
      <c r="TPL79" s="59"/>
      <c r="TPM79" s="59"/>
      <c r="TPN79" s="59"/>
      <c r="TPO79" s="59"/>
      <c r="TPP79" s="59"/>
      <c r="TPQ79" s="59"/>
      <c r="TPR79" s="59"/>
      <c r="TPS79" s="59"/>
      <c r="TPT79" s="59"/>
      <c r="TPU79" s="59"/>
      <c r="TPV79" s="59"/>
      <c r="TPW79" s="59"/>
      <c r="TPX79" s="59"/>
      <c r="TPY79" s="59"/>
      <c r="TPZ79" s="59"/>
      <c r="TQA79" s="59"/>
      <c r="TQB79" s="59"/>
      <c r="TQC79" s="59"/>
      <c r="TQD79" s="59"/>
      <c r="TQE79" s="59"/>
      <c r="TQF79" s="59"/>
      <c r="TQG79" s="59"/>
      <c r="TQH79" s="59"/>
      <c r="TQI79" s="59"/>
      <c r="TQJ79" s="59"/>
      <c r="TQK79" s="59"/>
      <c r="TQL79" s="59"/>
      <c r="TQM79" s="59"/>
      <c r="TQN79" s="59"/>
      <c r="TQO79" s="59"/>
      <c r="TQP79" s="59"/>
      <c r="TQQ79" s="59"/>
      <c r="TQR79" s="59"/>
      <c r="TQS79" s="59"/>
      <c r="TQT79" s="59"/>
      <c r="TQU79" s="59"/>
      <c r="TQV79" s="59"/>
      <c r="TQW79" s="59"/>
      <c r="TQX79" s="59"/>
      <c r="TQY79" s="59"/>
      <c r="TQZ79" s="59"/>
      <c r="TRA79" s="59"/>
      <c r="TRB79" s="59"/>
      <c r="TRC79" s="59"/>
      <c r="TRD79" s="59"/>
      <c r="TRE79" s="59"/>
      <c r="TRF79" s="59"/>
      <c r="TRG79" s="59"/>
      <c r="TRH79" s="59"/>
      <c r="TRI79" s="59"/>
      <c r="TRJ79" s="59"/>
      <c r="TRK79" s="59"/>
      <c r="TRL79" s="59"/>
      <c r="TRM79" s="59"/>
      <c r="TRN79" s="59"/>
      <c r="TRO79" s="59"/>
      <c r="TRP79" s="59"/>
      <c r="TRQ79" s="59"/>
      <c r="TRR79" s="59"/>
      <c r="TRS79" s="59"/>
      <c r="TRT79" s="59"/>
      <c r="TRU79" s="59"/>
      <c r="TRV79" s="59"/>
      <c r="TRW79" s="59"/>
      <c r="TRX79" s="59"/>
      <c r="TRY79" s="59"/>
      <c r="TRZ79" s="59"/>
      <c r="TSA79" s="59"/>
      <c r="TSB79" s="59"/>
      <c r="TSC79" s="59"/>
      <c r="TSD79" s="59"/>
      <c r="TSE79" s="59"/>
      <c r="TSF79" s="59"/>
      <c r="TSG79" s="59"/>
      <c r="TSH79" s="59"/>
      <c r="TSI79" s="59"/>
      <c r="TSJ79" s="59"/>
      <c r="TSK79" s="59"/>
      <c r="TSL79" s="59"/>
      <c r="TSM79" s="59"/>
      <c r="TSN79" s="59"/>
      <c r="TSO79" s="59"/>
      <c r="TSP79" s="59"/>
      <c r="TSQ79" s="59"/>
      <c r="TSR79" s="59"/>
      <c r="TSS79" s="59"/>
      <c r="TST79" s="59"/>
      <c r="TSU79" s="59"/>
      <c r="TSV79" s="59"/>
      <c r="TSW79" s="59"/>
      <c r="TSX79" s="59"/>
      <c r="TSY79" s="59"/>
      <c r="TSZ79" s="59"/>
      <c r="TTA79" s="59"/>
      <c r="TTB79" s="59"/>
      <c r="TTC79" s="59"/>
      <c r="TTD79" s="59"/>
      <c r="TTE79" s="59"/>
      <c r="TTF79" s="59"/>
      <c r="TTG79" s="59"/>
      <c r="TTH79" s="59"/>
      <c r="TTI79" s="59"/>
      <c r="TTJ79" s="59"/>
      <c r="TTK79" s="59"/>
      <c r="TTL79" s="59"/>
      <c r="TTM79" s="59"/>
      <c r="TTN79" s="59"/>
      <c r="TTO79" s="59"/>
      <c r="TTP79" s="59"/>
      <c r="TTQ79" s="59"/>
      <c r="TTR79" s="59"/>
      <c r="TTS79" s="59"/>
      <c r="TTT79" s="59"/>
      <c r="TTU79" s="59"/>
      <c r="TTV79" s="59"/>
      <c r="TTW79" s="59"/>
      <c r="TTX79" s="59"/>
      <c r="TTY79" s="59"/>
      <c r="TTZ79" s="59"/>
      <c r="TUA79" s="59"/>
      <c r="TUB79" s="59"/>
      <c r="TUC79" s="59"/>
      <c r="TUD79" s="59"/>
      <c r="TUE79" s="59"/>
      <c r="TUF79" s="59"/>
      <c r="TUG79" s="59"/>
      <c r="TUH79" s="59"/>
      <c r="TUI79" s="59"/>
      <c r="TUJ79" s="59"/>
      <c r="TUK79" s="59"/>
      <c r="TUL79" s="59"/>
      <c r="TUM79" s="59"/>
      <c r="TUN79" s="59"/>
      <c r="TUO79" s="59"/>
      <c r="TUP79" s="59"/>
      <c r="TUQ79" s="59"/>
      <c r="TUR79" s="59"/>
      <c r="TUS79" s="59"/>
      <c r="TUT79" s="59"/>
      <c r="TUU79" s="59"/>
      <c r="TUV79" s="59"/>
      <c r="TUW79" s="59"/>
      <c r="TUX79" s="59"/>
      <c r="TUY79" s="59"/>
      <c r="TUZ79" s="59"/>
      <c r="TVA79" s="59"/>
      <c r="TVB79" s="59"/>
      <c r="TVC79" s="59"/>
      <c r="TVD79" s="59"/>
      <c r="TVE79" s="59"/>
      <c r="TVF79" s="59"/>
      <c r="TVG79" s="59"/>
      <c r="TVH79" s="59"/>
      <c r="TVI79" s="59"/>
      <c r="TVJ79" s="59"/>
      <c r="TVK79" s="59"/>
      <c r="TVL79" s="59"/>
      <c r="TVM79" s="59"/>
      <c r="TVN79" s="59"/>
      <c r="TVO79" s="59"/>
      <c r="TVP79" s="59"/>
      <c r="TVQ79" s="59"/>
      <c r="TVR79" s="59"/>
      <c r="TVS79" s="59"/>
      <c r="TVT79" s="59"/>
      <c r="TVU79" s="59"/>
      <c r="TVV79" s="59"/>
      <c r="TVW79" s="59"/>
      <c r="TVX79" s="59"/>
      <c r="TVY79" s="59"/>
      <c r="TVZ79" s="59"/>
      <c r="TWA79" s="59"/>
      <c r="TWB79" s="59"/>
      <c r="TWC79" s="59"/>
      <c r="TWD79" s="59"/>
      <c r="TWE79" s="59"/>
      <c r="TWF79" s="59"/>
      <c r="TWG79" s="59"/>
      <c r="TWH79" s="59"/>
      <c r="TWI79" s="59"/>
      <c r="TWJ79" s="59"/>
      <c r="TWK79" s="59"/>
      <c r="TWL79" s="59"/>
      <c r="TWM79" s="59"/>
      <c r="TWN79" s="59"/>
      <c r="TWO79" s="59"/>
      <c r="TWP79" s="59"/>
      <c r="TWQ79" s="59"/>
      <c r="TWR79" s="59"/>
      <c r="TWS79" s="59"/>
      <c r="TWT79" s="59"/>
      <c r="TWU79" s="59"/>
      <c r="TWV79" s="59"/>
      <c r="TWW79" s="59"/>
      <c r="TWX79" s="59"/>
      <c r="TWY79" s="59"/>
      <c r="TWZ79" s="59"/>
      <c r="TXA79" s="59"/>
      <c r="TXB79" s="59"/>
      <c r="TXC79" s="59"/>
      <c r="TXD79" s="59"/>
      <c r="TXE79" s="59"/>
      <c r="TXF79" s="59"/>
      <c r="TXG79" s="59"/>
      <c r="TXH79" s="59"/>
      <c r="TXI79" s="59"/>
      <c r="TXJ79" s="59"/>
      <c r="TXK79" s="59"/>
      <c r="TXL79" s="59"/>
      <c r="TXM79" s="59"/>
      <c r="TXN79" s="59"/>
      <c r="TXO79" s="59"/>
      <c r="TXP79" s="59"/>
      <c r="TXQ79" s="59"/>
      <c r="TXR79" s="59"/>
      <c r="TXS79" s="59"/>
      <c r="TXT79" s="59"/>
      <c r="TXU79" s="59"/>
      <c r="TXV79" s="59"/>
      <c r="TXW79" s="59"/>
      <c r="TXX79" s="59"/>
      <c r="TXY79" s="59"/>
      <c r="TXZ79" s="59"/>
      <c r="TYA79" s="59"/>
      <c r="TYB79" s="59"/>
      <c r="TYC79" s="59"/>
      <c r="TYD79" s="59"/>
      <c r="TYE79" s="59"/>
      <c r="TYF79" s="59"/>
      <c r="TYG79" s="59"/>
      <c r="TYH79" s="59"/>
      <c r="TYI79" s="59"/>
      <c r="TYJ79" s="59"/>
      <c r="TYK79" s="59"/>
      <c r="TYL79" s="59"/>
      <c r="TYM79" s="59"/>
      <c r="TYN79" s="59"/>
      <c r="TYO79" s="59"/>
      <c r="TYP79" s="59"/>
      <c r="TYQ79" s="59"/>
      <c r="TYR79" s="59"/>
      <c r="TYS79" s="59"/>
      <c r="TYT79" s="59"/>
      <c r="TYU79" s="59"/>
      <c r="TYV79" s="59"/>
      <c r="TYW79" s="59"/>
      <c r="TYX79" s="59"/>
      <c r="TYY79" s="59"/>
      <c r="TYZ79" s="59"/>
      <c r="TZA79" s="59"/>
      <c r="TZB79" s="59"/>
      <c r="TZC79" s="59"/>
      <c r="TZD79" s="59"/>
      <c r="TZE79" s="59"/>
      <c r="TZF79" s="59"/>
      <c r="TZG79" s="59"/>
      <c r="TZH79" s="59"/>
      <c r="TZI79" s="59"/>
      <c r="TZJ79" s="59"/>
      <c r="TZK79" s="59"/>
      <c r="TZL79" s="59"/>
      <c r="TZM79" s="59"/>
      <c r="TZN79" s="59"/>
      <c r="TZO79" s="59"/>
      <c r="TZP79" s="59"/>
      <c r="TZQ79" s="59"/>
      <c r="TZR79" s="59"/>
      <c r="TZS79" s="59"/>
      <c r="TZT79" s="59"/>
      <c r="TZU79" s="59"/>
      <c r="TZV79" s="59"/>
      <c r="TZW79" s="59"/>
      <c r="TZX79" s="59"/>
      <c r="TZY79" s="59"/>
      <c r="TZZ79" s="59"/>
      <c r="UAA79" s="59"/>
      <c r="UAB79" s="59"/>
      <c r="UAC79" s="59"/>
      <c r="UAD79" s="59"/>
      <c r="UAE79" s="59"/>
      <c r="UAF79" s="59"/>
      <c r="UAG79" s="59"/>
      <c r="UAH79" s="59"/>
      <c r="UAI79" s="59"/>
      <c r="UAJ79" s="59"/>
      <c r="UAK79" s="59"/>
      <c r="UAL79" s="59"/>
      <c r="UAM79" s="59"/>
      <c r="UAN79" s="59"/>
      <c r="UAO79" s="59"/>
      <c r="UAP79" s="59"/>
      <c r="UAQ79" s="59"/>
      <c r="UAR79" s="59"/>
      <c r="UAS79" s="59"/>
      <c r="UAT79" s="59"/>
      <c r="UAU79" s="59"/>
      <c r="UAV79" s="59"/>
      <c r="UAW79" s="59"/>
      <c r="UAX79" s="59"/>
      <c r="UAY79" s="59"/>
      <c r="UAZ79" s="59"/>
      <c r="UBA79" s="59"/>
      <c r="UBB79" s="59"/>
      <c r="UBC79" s="59"/>
      <c r="UBD79" s="59"/>
      <c r="UBE79" s="59"/>
      <c r="UBF79" s="59"/>
      <c r="UBG79" s="59"/>
      <c r="UBH79" s="59"/>
      <c r="UBI79" s="59"/>
      <c r="UBJ79" s="59"/>
      <c r="UBK79" s="59"/>
      <c r="UBL79" s="59"/>
      <c r="UBM79" s="59"/>
      <c r="UBN79" s="59"/>
      <c r="UBO79" s="59"/>
      <c r="UBP79" s="59"/>
      <c r="UBQ79" s="59"/>
      <c r="UBR79" s="59"/>
      <c r="UBS79" s="59"/>
      <c r="UBT79" s="59"/>
      <c r="UBU79" s="59"/>
      <c r="UBV79" s="59"/>
      <c r="UBW79" s="59"/>
      <c r="UBX79" s="59"/>
      <c r="UBY79" s="59"/>
      <c r="UBZ79" s="59"/>
      <c r="UCA79" s="59"/>
      <c r="UCB79" s="59"/>
      <c r="UCC79" s="59"/>
      <c r="UCD79" s="59"/>
      <c r="UCE79" s="59"/>
      <c r="UCF79" s="59"/>
      <c r="UCG79" s="59"/>
      <c r="UCH79" s="59"/>
      <c r="UCI79" s="59"/>
      <c r="UCJ79" s="59"/>
      <c r="UCK79" s="59"/>
      <c r="UCL79" s="59"/>
      <c r="UCM79" s="59"/>
      <c r="UCN79" s="59"/>
      <c r="UCO79" s="59"/>
      <c r="UCP79" s="59"/>
      <c r="UCQ79" s="59"/>
      <c r="UCR79" s="59"/>
      <c r="UCS79" s="59"/>
      <c r="UCT79" s="59"/>
      <c r="UCU79" s="59"/>
      <c r="UCV79" s="59"/>
      <c r="UCW79" s="59"/>
      <c r="UCX79" s="59"/>
      <c r="UCY79" s="59"/>
      <c r="UCZ79" s="59"/>
      <c r="UDA79" s="59"/>
      <c r="UDB79" s="59"/>
      <c r="UDC79" s="59"/>
      <c r="UDD79" s="59"/>
      <c r="UDE79" s="59"/>
      <c r="UDF79" s="59"/>
      <c r="UDG79" s="59"/>
      <c r="UDH79" s="59"/>
      <c r="UDI79" s="59"/>
      <c r="UDJ79" s="59"/>
      <c r="UDK79" s="59"/>
      <c r="UDL79" s="59"/>
      <c r="UDM79" s="59"/>
      <c r="UDN79" s="59"/>
      <c r="UDO79" s="59"/>
      <c r="UDP79" s="59"/>
      <c r="UDQ79" s="59"/>
      <c r="UDR79" s="59"/>
      <c r="UDS79" s="59"/>
      <c r="UDT79" s="59"/>
      <c r="UDU79" s="59"/>
      <c r="UDV79" s="59"/>
      <c r="UDW79" s="59"/>
      <c r="UDX79" s="59"/>
      <c r="UDY79" s="59"/>
      <c r="UDZ79" s="59"/>
      <c r="UEA79" s="59"/>
      <c r="UEB79" s="59"/>
      <c r="UEC79" s="59"/>
      <c r="UED79" s="59"/>
      <c r="UEE79" s="59"/>
      <c r="UEF79" s="59"/>
      <c r="UEG79" s="59"/>
      <c r="UEH79" s="59"/>
      <c r="UEI79" s="59"/>
      <c r="UEJ79" s="59"/>
      <c r="UEK79" s="59"/>
      <c r="UEL79" s="59"/>
      <c r="UEM79" s="59"/>
      <c r="UEN79" s="59"/>
      <c r="UEO79" s="59"/>
      <c r="UEP79" s="59"/>
      <c r="UEQ79" s="59"/>
      <c r="UER79" s="59"/>
      <c r="UES79" s="59"/>
      <c r="UET79" s="59"/>
      <c r="UEU79" s="59"/>
      <c r="UEV79" s="59"/>
      <c r="UEW79" s="59"/>
      <c r="UEX79" s="59"/>
      <c r="UEY79" s="59"/>
      <c r="UEZ79" s="59"/>
      <c r="UFA79" s="59"/>
      <c r="UFB79" s="59"/>
      <c r="UFC79" s="59"/>
      <c r="UFD79" s="59"/>
      <c r="UFE79" s="59"/>
      <c r="UFF79" s="59"/>
      <c r="UFG79" s="59"/>
      <c r="UFH79" s="59"/>
      <c r="UFI79" s="59"/>
      <c r="UFJ79" s="59"/>
      <c r="UFK79" s="59"/>
      <c r="UFL79" s="59"/>
      <c r="UFM79" s="59"/>
      <c r="UFN79" s="59"/>
      <c r="UFO79" s="59"/>
      <c r="UFP79" s="59"/>
      <c r="UFQ79" s="59"/>
      <c r="UFR79" s="59"/>
      <c r="UFS79" s="59"/>
      <c r="UFT79" s="59"/>
      <c r="UFU79" s="59"/>
      <c r="UFV79" s="59"/>
      <c r="UFW79" s="59"/>
      <c r="UFX79" s="59"/>
      <c r="UFY79" s="59"/>
      <c r="UFZ79" s="59"/>
      <c r="UGA79" s="59"/>
      <c r="UGB79" s="59"/>
      <c r="UGC79" s="59"/>
      <c r="UGD79" s="59"/>
      <c r="UGE79" s="59"/>
      <c r="UGF79" s="59"/>
      <c r="UGG79" s="59"/>
      <c r="UGH79" s="59"/>
      <c r="UGI79" s="59"/>
      <c r="UGJ79" s="59"/>
      <c r="UGK79" s="59"/>
      <c r="UGL79" s="59"/>
      <c r="UGM79" s="59"/>
      <c r="UGN79" s="59"/>
      <c r="UGO79" s="59"/>
      <c r="UGP79" s="59"/>
      <c r="UGQ79" s="59"/>
      <c r="UGR79" s="59"/>
      <c r="UGS79" s="59"/>
      <c r="UGT79" s="59"/>
      <c r="UGU79" s="59"/>
      <c r="UGV79" s="59"/>
      <c r="UGW79" s="59"/>
      <c r="UGX79" s="59"/>
      <c r="UGY79" s="59"/>
      <c r="UGZ79" s="59"/>
      <c r="UHA79" s="59"/>
      <c r="UHB79" s="59"/>
      <c r="UHC79" s="59"/>
      <c r="UHD79" s="59"/>
      <c r="UHE79" s="59"/>
      <c r="UHF79" s="59"/>
      <c r="UHG79" s="59"/>
      <c r="UHH79" s="59"/>
      <c r="UHI79" s="59"/>
      <c r="UHJ79" s="59"/>
      <c r="UHK79" s="59"/>
      <c r="UHL79" s="59"/>
      <c r="UHM79" s="59"/>
      <c r="UHN79" s="59"/>
      <c r="UHO79" s="59"/>
      <c r="UHP79" s="59"/>
      <c r="UHQ79" s="59"/>
      <c r="UHR79" s="59"/>
      <c r="UHS79" s="59"/>
      <c r="UHT79" s="59"/>
      <c r="UHU79" s="59"/>
      <c r="UHV79" s="59"/>
      <c r="UHW79" s="59"/>
      <c r="UHX79" s="59"/>
      <c r="UHY79" s="59"/>
      <c r="UHZ79" s="59"/>
      <c r="UIA79" s="59"/>
      <c r="UIB79" s="59"/>
      <c r="UIC79" s="59"/>
      <c r="UID79" s="59"/>
      <c r="UIE79" s="59"/>
      <c r="UIF79" s="59"/>
      <c r="UIG79" s="59"/>
      <c r="UIH79" s="59"/>
      <c r="UII79" s="59"/>
      <c r="UIJ79" s="59"/>
      <c r="UIK79" s="59"/>
      <c r="UIL79" s="59"/>
      <c r="UIM79" s="59"/>
      <c r="UIN79" s="59"/>
      <c r="UIO79" s="59"/>
      <c r="UIP79" s="59"/>
      <c r="UIQ79" s="59"/>
      <c r="UIR79" s="59"/>
      <c r="UIS79" s="59"/>
      <c r="UIT79" s="59"/>
      <c r="UIU79" s="59"/>
      <c r="UIV79" s="59"/>
      <c r="UIW79" s="59"/>
      <c r="UIX79" s="59"/>
      <c r="UIY79" s="59"/>
      <c r="UIZ79" s="59"/>
      <c r="UJA79" s="59"/>
      <c r="UJB79" s="59"/>
      <c r="UJC79" s="59"/>
      <c r="UJD79" s="59"/>
      <c r="UJE79" s="59"/>
      <c r="UJF79" s="59"/>
      <c r="UJG79" s="59"/>
      <c r="UJH79" s="59"/>
      <c r="UJI79" s="59"/>
      <c r="UJJ79" s="59"/>
      <c r="UJK79" s="59"/>
      <c r="UJL79" s="59"/>
      <c r="UJM79" s="59"/>
      <c r="UJN79" s="59"/>
      <c r="UJO79" s="59"/>
      <c r="UJP79" s="59"/>
      <c r="UJQ79" s="59"/>
      <c r="UJR79" s="59"/>
      <c r="UJS79" s="59"/>
      <c r="UJT79" s="59"/>
      <c r="UJU79" s="59"/>
      <c r="UJV79" s="59"/>
      <c r="UJW79" s="59"/>
      <c r="UJX79" s="59"/>
      <c r="UJY79" s="59"/>
      <c r="UJZ79" s="59"/>
      <c r="UKA79" s="59"/>
      <c r="UKB79" s="59"/>
      <c r="UKC79" s="59"/>
      <c r="UKD79" s="59"/>
      <c r="UKE79" s="59"/>
      <c r="UKF79" s="59"/>
      <c r="UKG79" s="59"/>
      <c r="UKH79" s="59"/>
      <c r="UKI79" s="59"/>
      <c r="UKJ79" s="59"/>
      <c r="UKK79" s="59"/>
      <c r="UKL79" s="59"/>
      <c r="UKM79" s="59"/>
      <c r="UKN79" s="59"/>
      <c r="UKO79" s="59"/>
      <c r="UKP79" s="59"/>
      <c r="UKQ79" s="59"/>
      <c r="UKR79" s="59"/>
      <c r="UKS79" s="59"/>
      <c r="UKT79" s="59"/>
      <c r="UKU79" s="59"/>
      <c r="UKV79" s="59"/>
      <c r="UKW79" s="59"/>
      <c r="UKX79" s="59"/>
      <c r="UKY79" s="59"/>
      <c r="UKZ79" s="59"/>
      <c r="ULA79" s="59"/>
      <c r="ULB79" s="59"/>
      <c r="ULC79" s="59"/>
      <c r="ULD79" s="59"/>
      <c r="ULE79" s="59"/>
      <c r="ULF79" s="59"/>
      <c r="ULG79" s="59"/>
      <c r="ULH79" s="59"/>
      <c r="ULI79" s="59"/>
      <c r="ULJ79" s="59"/>
      <c r="ULK79" s="59"/>
      <c r="ULL79" s="59"/>
      <c r="ULM79" s="59"/>
      <c r="ULN79" s="59"/>
      <c r="ULO79" s="59"/>
      <c r="ULP79" s="59"/>
      <c r="ULQ79" s="59"/>
      <c r="ULR79" s="59"/>
      <c r="ULS79" s="59"/>
      <c r="ULT79" s="59"/>
      <c r="ULU79" s="59"/>
      <c r="ULV79" s="59"/>
      <c r="ULW79" s="59"/>
      <c r="ULX79" s="59"/>
      <c r="ULY79" s="59"/>
      <c r="ULZ79" s="59"/>
      <c r="UMA79" s="59"/>
      <c r="UMB79" s="59"/>
      <c r="UMC79" s="59"/>
      <c r="UMD79" s="59"/>
      <c r="UME79" s="59"/>
      <c r="UMF79" s="59"/>
      <c r="UMG79" s="59"/>
      <c r="UMH79" s="59"/>
      <c r="UMI79" s="59"/>
      <c r="UMJ79" s="59"/>
      <c r="UMK79" s="59"/>
      <c r="UML79" s="59"/>
      <c r="UMM79" s="59"/>
      <c r="UMN79" s="59"/>
      <c r="UMO79" s="59"/>
      <c r="UMP79" s="59"/>
      <c r="UMQ79" s="59"/>
      <c r="UMR79" s="59"/>
      <c r="UMS79" s="59"/>
      <c r="UMT79" s="59"/>
      <c r="UMU79" s="59"/>
      <c r="UMV79" s="59"/>
      <c r="UMW79" s="59"/>
      <c r="UMX79" s="59"/>
      <c r="UMY79" s="59"/>
      <c r="UMZ79" s="59"/>
      <c r="UNA79" s="59"/>
      <c r="UNB79" s="59"/>
      <c r="UNC79" s="59"/>
      <c r="UND79" s="59"/>
      <c r="UNE79" s="59"/>
      <c r="UNF79" s="59"/>
      <c r="UNG79" s="59"/>
      <c r="UNH79" s="59"/>
      <c r="UNI79" s="59"/>
      <c r="UNJ79" s="59"/>
      <c r="UNK79" s="59"/>
      <c r="UNL79" s="59"/>
      <c r="UNM79" s="59"/>
      <c r="UNN79" s="59"/>
      <c r="UNO79" s="59"/>
      <c r="UNP79" s="59"/>
      <c r="UNQ79" s="59"/>
      <c r="UNR79" s="59"/>
      <c r="UNS79" s="59"/>
      <c r="UNT79" s="59"/>
      <c r="UNU79" s="59"/>
      <c r="UNV79" s="59"/>
      <c r="UNW79" s="59"/>
      <c r="UNX79" s="59"/>
      <c r="UNY79" s="59"/>
      <c r="UNZ79" s="59"/>
      <c r="UOA79" s="59"/>
      <c r="UOB79" s="59"/>
      <c r="UOC79" s="59"/>
      <c r="UOD79" s="59"/>
      <c r="UOE79" s="59"/>
      <c r="UOF79" s="59"/>
      <c r="UOG79" s="59"/>
      <c r="UOH79" s="59"/>
      <c r="UOI79" s="59"/>
      <c r="UOJ79" s="59"/>
      <c r="UOK79" s="59"/>
      <c r="UOL79" s="59"/>
      <c r="UOM79" s="59"/>
      <c r="UON79" s="59"/>
      <c r="UOO79" s="59"/>
      <c r="UOP79" s="59"/>
      <c r="UOQ79" s="59"/>
      <c r="UOR79" s="59"/>
      <c r="UOS79" s="59"/>
      <c r="UOT79" s="59"/>
      <c r="UOU79" s="59"/>
      <c r="UOV79" s="59"/>
      <c r="UOW79" s="59"/>
      <c r="UOX79" s="59"/>
      <c r="UOY79" s="59"/>
      <c r="UOZ79" s="59"/>
      <c r="UPA79" s="59"/>
      <c r="UPB79" s="59"/>
      <c r="UPC79" s="59"/>
      <c r="UPD79" s="59"/>
      <c r="UPE79" s="59"/>
      <c r="UPF79" s="59"/>
      <c r="UPG79" s="59"/>
      <c r="UPH79" s="59"/>
      <c r="UPI79" s="59"/>
      <c r="UPJ79" s="59"/>
      <c r="UPK79" s="59"/>
      <c r="UPL79" s="59"/>
      <c r="UPM79" s="59"/>
      <c r="UPN79" s="59"/>
      <c r="UPO79" s="59"/>
      <c r="UPP79" s="59"/>
      <c r="UPQ79" s="59"/>
      <c r="UPR79" s="59"/>
      <c r="UPS79" s="59"/>
      <c r="UPT79" s="59"/>
      <c r="UPU79" s="59"/>
      <c r="UPV79" s="59"/>
      <c r="UPW79" s="59"/>
      <c r="UPX79" s="59"/>
      <c r="UPY79" s="59"/>
      <c r="UPZ79" s="59"/>
      <c r="UQA79" s="59"/>
      <c r="UQB79" s="59"/>
      <c r="UQC79" s="59"/>
      <c r="UQD79" s="59"/>
      <c r="UQE79" s="59"/>
      <c r="UQF79" s="59"/>
      <c r="UQG79" s="59"/>
      <c r="UQH79" s="59"/>
      <c r="UQI79" s="59"/>
      <c r="UQJ79" s="59"/>
      <c r="UQK79" s="59"/>
      <c r="UQL79" s="59"/>
      <c r="UQM79" s="59"/>
      <c r="UQN79" s="59"/>
      <c r="UQO79" s="59"/>
      <c r="UQP79" s="59"/>
      <c r="UQQ79" s="59"/>
      <c r="UQR79" s="59"/>
      <c r="UQS79" s="59"/>
      <c r="UQT79" s="59"/>
      <c r="UQU79" s="59"/>
      <c r="UQV79" s="59"/>
      <c r="UQW79" s="59"/>
      <c r="UQX79" s="59"/>
      <c r="UQY79" s="59"/>
      <c r="UQZ79" s="59"/>
      <c r="URA79" s="59"/>
      <c r="URB79" s="59"/>
      <c r="URC79" s="59"/>
      <c r="URD79" s="59"/>
      <c r="URE79" s="59"/>
      <c r="URF79" s="59"/>
      <c r="URG79" s="59"/>
      <c r="URH79" s="59"/>
      <c r="URI79" s="59"/>
      <c r="URJ79" s="59"/>
      <c r="URK79" s="59"/>
      <c r="URL79" s="59"/>
      <c r="URM79" s="59"/>
      <c r="URN79" s="59"/>
      <c r="URO79" s="59"/>
      <c r="URP79" s="59"/>
      <c r="URQ79" s="59"/>
      <c r="URR79" s="59"/>
      <c r="URS79" s="59"/>
      <c r="URT79" s="59"/>
      <c r="URU79" s="59"/>
      <c r="URV79" s="59"/>
      <c r="URW79" s="59"/>
      <c r="URX79" s="59"/>
      <c r="URY79" s="59"/>
      <c r="URZ79" s="59"/>
      <c r="USA79" s="59"/>
      <c r="USB79" s="59"/>
      <c r="USC79" s="59"/>
      <c r="USD79" s="59"/>
      <c r="USE79" s="59"/>
      <c r="USF79" s="59"/>
      <c r="USG79" s="59"/>
      <c r="USH79" s="59"/>
      <c r="USI79" s="59"/>
      <c r="USJ79" s="59"/>
      <c r="USK79" s="59"/>
      <c r="USL79" s="59"/>
      <c r="USM79" s="59"/>
      <c r="USN79" s="59"/>
      <c r="USO79" s="59"/>
      <c r="USP79" s="59"/>
      <c r="USQ79" s="59"/>
      <c r="USR79" s="59"/>
      <c r="USS79" s="59"/>
      <c r="UST79" s="59"/>
      <c r="USU79" s="59"/>
      <c r="USV79" s="59"/>
      <c r="USW79" s="59"/>
      <c r="USX79" s="59"/>
      <c r="USY79" s="59"/>
      <c r="USZ79" s="59"/>
      <c r="UTA79" s="59"/>
      <c r="UTB79" s="59"/>
      <c r="UTC79" s="59"/>
      <c r="UTD79" s="59"/>
      <c r="UTE79" s="59"/>
      <c r="UTF79" s="59"/>
      <c r="UTG79" s="59"/>
      <c r="UTH79" s="59"/>
      <c r="UTI79" s="59"/>
      <c r="UTJ79" s="59"/>
      <c r="UTK79" s="59"/>
      <c r="UTL79" s="59"/>
      <c r="UTM79" s="59"/>
      <c r="UTN79" s="59"/>
      <c r="UTO79" s="59"/>
      <c r="UTP79" s="59"/>
      <c r="UTQ79" s="59"/>
      <c r="UTR79" s="59"/>
      <c r="UTS79" s="59"/>
      <c r="UTT79" s="59"/>
      <c r="UTU79" s="59"/>
      <c r="UTV79" s="59"/>
      <c r="UTW79" s="59"/>
      <c r="UTX79" s="59"/>
      <c r="UTY79" s="59"/>
      <c r="UTZ79" s="59"/>
      <c r="UUA79" s="59"/>
      <c r="UUB79" s="59"/>
      <c r="UUC79" s="59"/>
      <c r="UUD79" s="59"/>
      <c r="UUE79" s="59"/>
      <c r="UUF79" s="59"/>
      <c r="UUG79" s="59"/>
      <c r="UUH79" s="59"/>
      <c r="UUI79" s="59"/>
      <c r="UUJ79" s="59"/>
      <c r="UUK79" s="59"/>
      <c r="UUL79" s="59"/>
      <c r="UUM79" s="59"/>
      <c r="UUN79" s="59"/>
      <c r="UUO79" s="59"/>
      <c r="UUP79" s="59"/>
      <c r="UUQ79" s="59"/>
      <c r="UUR79" s="59"/>
      <c r="UUS79" s="59"/>
      <c r="UUT79" s="59"/>
      <c r="UUU79" s="59"/>
      <c r="UUV79" s="59"/>
      <c r="UUW79" s="59"/>
      <c r="UUX79" s="59"/>
      <c r="UUY79" s="59"/>
      <c r="UUZ79" s="59"/>
      <c r="UVA79" s="59"/>
      <c r="UVB79" s="59"/>
      <c r="UVC79" s="59"/>
      <c r="UVD79" s="59"/>
      <c r="UVE79" s="59"/>
      <c r="UVF79" s="59"/>
      <c r="UVG79" s="59"/>
      <c r="UVH79" s="59"/>
      <c r="UVI79" s="59"/>
      <c r="UVJ79" s="59"/>
      <c r="UVK79" s="59"/>
      <c r="UVL79" s="59"/>
      <c r="UVM79" s="59"/>
      <c r="UVN79" s="59"/>
      <c r="UVO79" s="59"/>
      <c r="UVP79" s="59"/>
      <c r="UVQ79" s="59"/>
      <c r="UVR79" s="59"/>
      <c r="UVS79" s="59"/>
      <c r="UVT79" s="59"/>
      <c r="UVU79" s="59"/>
      <c r="UVV79" s="59"/>
      <c r="UVW79" s="59"/>
      <c r="UVX79" s="59"/>
      <c r="UVY79" s="59"/>
      <c r="UVZ79" s="59"/>
      <c r="UWA79" s="59"/>
      <c r="UWB79" s="59"/>
      <c r="UWC79" s="59"/>
      <c r="UWD79" s="59"/>
      <c r="UWE79" s="59"/>
      <c r="UWF79" s="59"/>
      <c r="UWG79" s="59"/>
      <c r="UWH79" s="59"/>
      <c r="UWI79" s="59"/>
      <c r="UWJ79" s="59"/>
      <c r="UWK79" s="59"/>
      <c r="UWL79" s="59"/>
      <c r="UWM79" s="59"/>
      <c r="UWN79" s="59"/>
      <c r="UWO79" s="59"/>
      <c r="UWP79" s="59"/>
      <c r="UWQ79" s="59"/>
      <c r="UWR79" s="59"/>
      <c r="UWS79" s="59"/>
      <c r="UWT79" s="59"/>
      <c r="UWU79" s="59"/>
      <c r="UWV79" s="59"/>
      <c r="UWW79" s="59"/>
      <c r="UWX79" s="59"/>
      <c r="UWY79" s="59"/>
      <c r="UWZ79" s="59"/>
      <c r="UXA79" s="59"/>
      <c r="UXB79" s="59"/>
      <c r="UXC79" s="59"/>
      <c r="UXD79" s="59"/>
      <c r="UXE79" s="59"/>
      <c r="UXF79" s="59"/>
      <c r="UXG79" s="59"/>
      <c r="UXH79" s="59"/>
      <c r="UXI79" s="59"/>
      <c r="UXJ79" s="59"/>
      <c r="UXK79" s="59"/>
      <c r="UXL79" s="59"/>
      <c r="UXM79" s="59"/>
      <c r="UXN79" s="59"/>
      <c r="UXO79" s="59"/>
      <c r="UXP79" s="59"/>
      <c r="UXQ79" s="59"/>
      <c r="UXR79" s="59"/>
      <c r="UXS79" s="59"/>
      <c r="UXT79" s="59"/>
      <c r="UXU79" s="59"/>
      <c r="UXV79" s="59"/>
      <c r="UXW79" s="59"/>
      <c r="UXX79" s="59"/>
      <c r="UXY79" s="59"/>
      <c r="UXZ79" s="59"/>
      <c r="UYA79" s="59"/>
      <c r="UYB79" s="59"/>
      <c r="UYC79" s="59"/>
      <c r="UYD79" s="59"/>
      <c r="UYE79" s="59"/>
      <c r="UYF79" s="59"/>
      <c r="UYG79" s="59"/>
      <c r="UYH79" s="59"/>
      <c r="UYI79" s="59"/>
      <c r="UYJ79" s="59"/>
      <c r="UYK79" s="59"/>
      <c r="UYL79" s="59"/>
      <c r="UYM79" s="59"/>
      <c r="UYN79" s="59"/>
      <c r="UYO79" s="59"/>
      <c r="UYP79" s="59"/>
      <c r="UYQ79" s="59"/>
      <c r="UYR79" s="59"/>
      <c r="UYS79" s="59"/>
      <c r="UYT79" s="59"/>
      <c r="UYU79" s="59"/>
      <c r="UYV79" s="59"/>
      <c r="UYW79" s="59"/>
      <c r="UYX79" s="59"/>
      <c r="UYY79" s="59"/>
      <c r="UYZ79" s="59"/>
      <c r="UZA79" s="59"/>
      <c r="UZB79" s="59"/>
      <c r="UZC79" s="59"/>
      <c r="UZD79" s="59"/>
      <c r="UZE79" s="59"/>
      <c r="UZF79" s="59"/>
      <c r="UZG79" s="59"/>
      <c r="UZH79" s="59"/>
      <c r="UZI79" s="59"/>
      <c r="UZJ79" s="59"/>
      <c r="UZK79" s="59"/>
      <c r="UZL79" s="59"/>
      <c r="UZM79" s="59"/>
      <c r="UZN79" s="59"/>
      <c r="UZO79" s="59"/>
      <c r="UZP79" s="59"/>
      <c r="UZQ79" s="59"/>
      <c r="UZR79" s="59"/>
      <c r="UZS79" s="59"/>
      <c r="UZT79" s="59"/>
      <c r="UZU79" s="59"/>
      <c r="UZV79" s="59"/>
      <c r="UZW79" s="59"/>
      <c r="UZX79" s="59"/>
      <c r="UZY79" s="59"/>
      <c r="UZZ79" s="59"/>
      <c r="VAA79" s="59"/>
      <c r="VAB79" s="59"/>
      <c r="VAC79" s="59"/>
      <c r="VAD79" s="59"/>
      <c r="VAE79" s="59"/>
      <c r="VAF79" s="59"/>
      <c r="VAG79" s="59"/>
      <c r="VAH79" s="59"/>
      <c r="VAI79" s="59"/>
      <c r="VAJ79" s="59"/>
      <c r="VAK79" s="59"/>
      <c r="VAL79" s="59"/>
      <c r="VAM79" s="59"/>
      <c r="VAN79" s="59"/>
      <c r="VAO79" s="59"/>
      <c r="VAP79" s="59"/>
      <c r="VAQ79" s="59"/>
      <c r="VAR79" s="59"/>
      <c r="VAS79" s="59"/>
      <c r="VAT79" s="59"/>
      <c r="VAU79" s="59"/>
      <c r="VAV79" s="59"/>
      <c r="VAW79" s="59"/>
      <c r="VAX79" s="59"/>
      <c r="VAY79" s="59"/>
      <c r="VAZ79" s="59"/>
      <c r="VBA79" s="59"/>
      <c r="VBB79" s="59"/>
      <c r="VBC79" s="59"/>
      <c r="VBD79" s="59"/>
      <c r="VBE79" s="59"/>
      <c r="VBF79" s="59"/>
      <c r="VBG79" s="59"/>
      <c r="VBH79" s="59"/>
      <c r="VBI79" s="59"/>
      <c r="VBJ79" s="59"/>
      <c r="VBK79" s="59"/>
      <c r="VBL79" s="59"/>
      <c r="VBM79" s="59"/>
      <c r="VBN79" s="59"/>
      <c r="VBO79" s="59"/>
      <c r="VBP79" s="59"/>
      <c r="VBQ79" s="59"/>
      <c r="VBR79" s="59"/>
      <c r="VBS79" s="59"/>
      <c r="VBT79" s="59"/>
      <c r="VBU79" s="59"/>
      <c r="VBV79" s="59"/>
      <c r="VBW79" s="59"/>
      <c r="VBX79" s="59"/>
      <c r="VBY79" s="59"/>
      <c r="VBZ79" s="59"/>
      <c r="VCA79" s="59"/>
      <c r="VCB79" s="59"/>
      <c r="VCC79" s="59"/>
      <c r="VCD79" s="59"/>
      <c r="VCE79" s="59"/>
      <c r="VCF79" s="59"/>
      <c r="VCG79" s="59"/>
      <c r="VCH79" s="59"/>
      <c r="VCI79" s="59"/>
      <c r="VCJ79" s="59"/>
      <c r="VCK79" s="59"/>
      <c r="VCL79" s="59"/>
      <c r="VCM79" s="59"/>
      <c r="VCN79" s="59"/>
      <c r="VCO79" s="59"/>
      <c r="VCP79" s="59"/>
      <c r="VCQ79" s="59"/>
      <c r="VCR79" s="59"/>
      <c r="VCS79" s="59"/>
      <c r="VCT79" s="59"/>
      <c r="VCU79" s="59"/>
      <c r="VCV79" s="59"/>
      <c r="VCW79" s="59"/>
      <c r="VCX79" s="59"/>
      <c r="VCY79" s="59"/>
      <c r="VCZ79" s="59"/>
      <c r="VDA79" s="59"/>
      <c r="VDB79" s="59"/>
      <c r="VDC79" s="59"/>
      <c r="VDD79" s="59"/>
      <c r="VDE79" s="59"/>
      <c r="VDF79" s="59"/>
      <c r="VDG79" s="59"/>
      <c r="VDH79" s="59"/>
      <c r="VDI79" s="59"/>
      <c r="VDJ79" s="59"/>
      <c r="VDK79" s="59"/>
      <c r="VDL79" s="59"/>
      <c r="VDM79" s="59"/>
      <c r="VDN79" s="59"/>
      <c r="VDO79" s="59"/>
      <c r="VDP79" s="59"/>
      <c r="VDQ79" s="59"/>
      <c r="VDR79" s="59"/>
      <c r="VDS79" s="59"/>
      <c r="VDT79" s="59"/>
      <c r="VDU79" s="59"/>
      <c r="VDV79" s="59"/>
      <c r="VDW79" s="59"/>
      <c r="VDX79" s="59"/>
      <c r="VDY79" s="59"/>
      <c r="VDZ79" s="59"/>
      <c r="VEA79" s="59"/>
      <c r="VEB79" s="59"/>
      <c r="VEC79" s="59"/>
      <c r="VED79" s="59"/>
      <c r="VEE79" s="59"/>
      <c r="VEF79" s="59"/>
      <c r="VEG79" s="59"/>
      <c r="VEH79" s="59"/>
      <c r="VEI79" s="59"/>
      <c r="VEJ79" s="59"/>
      <c r="VEK79" s="59"/>
      <c r="VEL79" s="59"/>
      <c r="VEM79" s="59"/>
      <c r="VEN79" s="59"/>
      <c r="VEO79" s="59"/>
      <c r="VEP79" s="59"/>
      <c r="VEQ79" s="59"/>
      <c r="VER79" s="59"/>
      <c r="VES79" s="59"/>
      <c r="VET79" s="59"/>
      <c r="VEU79" s="59"/>
      <c r="VEV79" s="59"/>
      <c r="VEW79" s="59"/>
      <c r="VEX79" s="59"/>
      <c r="VEY79" s="59"/>
      <c r="VEZ79" s="59"/>
      <c r="VFA79" s="59"/>
      <c r="VFB79" s="59"/>
      <c r="VFC79" s="59"/>
      <c r="VFD79" s="59"/>
      <c r="VFE79" s="59"/>
      <c r="VFF79" s="59"/>
      <c r="VFG79" s="59"/>
      <c r="VFH79" s="59"/>
      <c r="VFI79" s="59"/>
      <c r="VFJ79" s="59"/>
      <c r="VFK79" s="59"/>
      <c r="VFL79" s="59"/>
      <c r="VFM79" s="59"/>
      <c r="VFN79" s="59"/>
      <c r="VFO79" s="59"/>
      <c r="VFP79" s="59"/>
      <c r="VFQ79" s="59"/>
      <c r="VFR79" s="59"/>
      <c r="VFS79" s="59"/>
      <c r="VFT79" s="59"/>
      <c r="VFU79" s="59"/>
      <c r="VFV79" s="59"/>
      <c r="VFW79" s="59"/>
      <c r="VFX79" s="59"/>
      <c r="VFY79" s="59"/>
      <c r="VFZ79" s="59"/>
      <c r="VGA79" s="59"/>
      <c r="VGB79" s="59"/>
      <c r="VGC79" s="59"/>
      <c r="VGD79" s="59"/>
      <c r="VGE79" s="59"/>
      <c r="VGF79" s="59"/>
      <c r="VGG79" s="59"/>
      <c r="VGH79" s="59"/>
      <c r="VGI79" s="59"/>
      <c r="VGJ79" s="59"/>
      <c r="VGK79" s="59"/>
      <c r="VGL79" s="59"/>
      <c r="VGM79" s="59"/>
      <c r="VGN79" s="59"/>
      <c r="VGO79" s="59"/>
      <c r="VGP79" s="59"/>
      <c r="VGQ79" s="59"/>
      <c r="VGR79" s="59"/>
      <c r="VGS79" s="59"/>
      <c r="VGT79" s="59"/>
      <c r="VGU79" s="59"/>
      <c r="VGV79" s="59"/>
      <c r="VGW79" s="59"/>
      <c r="VGX79" s="59"/>
      <c r="VGY79" s="59"/>
      <c r="VGZ79" s="59"/>
      <c r="VHA79" s="59"/>
      <c r="VHB79" s="59"/>
      <c r="VHC79" s="59"/>
      <c r="VHD79" s="59"/>
      <c r="VHE79" s="59"/>
      <c r="VHF79" s="59"/>
      <c r="VHG79" s="59"/>
      <c r="VHH79" s="59"/>
      <c r="VHI79" s="59"/>
      <c r="VHJ79" s="59"/>
      <c r="VHK79" s="59"/>
      <c r="VHL79" s="59"/>
      <c r="VHM79" s="59"/>
      <c r="VHN79" s="59"/>
      <c r="VHO79" s="59"/>
      <c r="VHP79" s="59"/>
      <c r="VHQ79" s="59"/>
      <c r="VHR79" s="59"/>
      <c r="VHS79" s="59"/>
      <c r="VHT79" s="59"/>
      <c r="VHU79" s="59"/>
      <c r="VHV79" s="59"/>
      <c r="VHW79" s="59"/>
      <c r="VHX79" s="59"/>
      <c r="VHY79" s="59"/>
      <c r="VHZ79" s="59"/>
      <c r="VIA79" s="59"/>
      <c r="VIB79" s="59"/>
      <c r="VIC79" s="59"/>
      <c r="VID79" s="59"/>
      <c r="VIE79" s="59"/>
      <c r="VIF79" s="59"/>
      <c r="VIG79" s="59"/>
      <c r="VIH79" s="59"/>
      <c r="VII79" s="59"/>
      <c r="VIJ79" s="59"/>
      <c r="VIK79" s="59"/>
      <c r="VIL79" s="59"/>
      <c r="VIM79" s="59"/>
      <c r="VIN79" s="59"/>
      <c r="VIO79" s="59"/>
      <c r="VIP79" s="59"/>
      <c r="VIQ79" s="59"/>
      <c r="VIR79" s="59"/>
      <c r="VIS79" s="59"/>
      <c r="VIT79" s="59"/>
      <c r="VIU79" s="59"/>
      <c r="VIV79" s="59"/>
      <c r="VIW79" s="59"/>
      <c r="VIX79" s="59"/>
      <c r="VIY79" s="59"/>
      <c r="VIZ79" s="59"/>
      <c r="VJA79" s="59"/>
      <c r="VJB79" s="59"/>
      <c r="VJC79" s="59"/>
      <c r="VJD79" s="59"/>
      <c r="VJE79" s="59"/>
      <c r="VJF79" s="59"/>
      <c r="VJG79" s="59"/>
      <c r="VJH79" s="59"/>
      <c r="VJI79" s="59"/>
      <c r="VJJ79" s="59"/>
      <c r="VJK79" s="59"/>
      <c r="VJL79" s="59"/>
      <c r="VJM79" s="59"/>
      <c r="VJN79" s="59"/>
      <c r="VJO79" s="59"/>
      <c r="VJP79" s="59"/>
      <c r="VJQ79" s="59"/>
      <c r="VJR79" s="59"/>
      <c r="VJS79" s="59"/>
      <c r="VJT79" s="59"/>
      <c r="VJU79" s="59"/>
      <c r="VJV79" s="59"/>
      <c r="VJW79" s="59"/>
      <c r="VJX79" s="59"/>
      <c r="VJY79" s="59"/>
      <c r="VJZ79" s="59"/>
      <c r="VKA79" s="59"/>
      <c r="VKB79" s="59"/>
      <c r="VKC79" s="59"/>
      <c r="VKD79" s="59"/>
      <c r="VKE79" s="59"/>
      <c r="VKF79" s="59"/>
      <c r="VKG79" s="59"/>
      <c r="VKH79" s="59"/>
      <c r="VKI79" s="59"/>
      <c r="VKJ79" s="59"/>
      <c r="VKK79" s="59"/>
      <c r="VKL79" s="59"/>
      <c r="VKM79" s="59"/>
      <c r="VKN79" s="59"/>
      <c r="VKO79" s="59"/>
      <c r="VKP79" s="59"/>
      <c r="VKQ79" s="59"/>
      <c r="VKR79" s="59"/>
      <c r="VKS79" s="59"/>
      <c r="VKT79" s="59"/>
      <c r="VKU79" s="59"/>
      <c r="VKV79" s="59"/>
      <c r="VKW79" s="59"/>
      <c r="VKX79" s="59"/>
      <c r="VKY79" s="59"/>
      <c r="VKZ79" s="59"/>
      <c r="VLA79" s="59"/>
      <c r="VLB79" s="59"/>
      <c r="VLC79" s="59"/>
      <c r="VLD79" s="59"/>
      <c r="VLE79" s="59"/>
      <c r="VLF79" s="59"/>
      <c r="VLG79" s="59"/>
      <c r="VLH79" s="59"/>
      <c r="VLI79" s="59"/>
      <c r="VLJ79" s="59"/>
      <c r="VLK79" s="59"/>
      <c r="VLL79" s="59"/>
      <c r="VLM79" s="59"/>
      <c r="VLN79" s="59"/>
      <c r="VLO79" s="59"/>
      <c r="VLP79" s="59"/>
      <c r="VLQ79" s="59"/>
      <c r="VLR79" s="59"/>
      <c r="VLS79" s="59"/>
      <c r="VLT79" s="59"/>
      <c r="VLU79" s="59"/>
      <c r="VLV79" s="59"/>
      <c r="VLW79" s="59"/>
      <c r="VLX79" s="59"/>
      <c r="VLY79" s="59"/>
      <c r="VLZ79" s="59"/>
      <c r="VMA79" s="59"/>
      <c r="VMB79" s="59"/>
      <c r="VMC79" s="59"/>
      <c r="VMD79" s="59"/>
      <c r="VME79" s="59"/>
      <c r="VMF79" s="59"/>
      <c r="VMG79" s="59"/>
      <c r="VMH79" s="59"/>
      <c r="VMI79" s="59"/>
      <c r="VMJ79" s="59"/>
      <c r="VMK79" s="59"/>
      <c r="VML79" s="59"/>
      <c r="VMM79" s="59"/>
      <c r="VMN79" s="59"/>
      <c r="VMO79" s="59"/>
      <c r="VMP79" s="59"/>
      <c r="VMQ79" s="59"/>
      <c r="VMR79" s="59"/>
      <c r="VMS79" s="59"/>
      <c r="VMT79" s="59"/>
      <c r="VMU79" s="59"/>
      <c r="VMV79" s="59"/>
      <c r="VMW79" s="59"/>
      <c r="VMX79" s="59"/>
      <c r="VMY79" s="59"/>
      <c r="VMZ79" s="59"/>
      <c r="VNA79" s="59"/>
      <c r="VNB79" s="59"/>
      <c r="VNC79" s="59"/>
      <c r="VND79" s="59"/>
      <c r="VNE79" s="59"/>
      <c r="VNF79" s="59"/>
      <c r="VNG79" s="59"/>
      <c r="VNH79" s="59"/>
      <c r="VNI79" s="59"/>
      <c r="VNJ79" s="59"/>
      <c r="VNK79" s="59"/>
      <c r="VNL79" s="59"/>
      <c r="VNM79" s="59"/>
      <c r="VNN79" s="59"/>
      <c r="VNO79" s="59"/>
      <c r="VNP79" s="59"/>
      <c r="VNQ79" s="59"/>
      <c r="VNR79" s="59"/>
      <c r="VNS79" s="59"/>
      <c r="VNT79" s="59"/>
      <c r="VNU79" s="59"/>
      <c r="VNV79" s="59"/>
      <c r="VNW79" s="59"/>
      <c r="VNX79" s="59"/>
      <c r="VNY79" s="59"/>
      <c r="VNZ79" s="59"/>
      <c r="VOA79" s="59"/>
      <c r="VOB79" s="59"/>
      <c r="VOC79" s="59"/>
      <c r="VOD79" s="59"/>
      <c r="VOE79" s="59"/>
      <c r="VOF79" s="59"/>
      <c r="VOG79" s="59"/>
      <c r="VOH79" s="59"/>
      <c r="VOI79" s="59"/>
      <c r="VOJ79" s="59"/>
      <c r="VOK79" s="59"/>
      <c r="VOL79" s="59"/>
      <c r="VOM79" s="59"/>
      <c r="VON79" s="59"/>
      <c r="VOO79" s="59"/>
      <c r="VOP79" s="59"/>
      <c r="VOQ79" s="59"/>
      <c r="VOR79" s="59"/>
      <c r="VOS79" s="59"/>
      <c r="VOT79" s="59"/>
      <c r="VOU79" s="59"/>
      <c r="VOV79" s="59"/>
      <c r="VOW79" s="59"/>
      <c r="VOX79" s="59"/>
      <c r="VOY79" s="59"/>
      <c r="VOZ79" s="59"/>
      <c r="VPA79" s="59"/>
      <c r="VPB79" s="59"/>
      <c r="VPC79" s="59"/>
      <c r="VPD79" s="59"/>
      <c r="VPE79" s="59"/>
      <c r="VPF79" s="59"/>
      <c r="VPG79" s="59"/>
      <c r="VPH79" s="59"/>
      <c r="VPI79" s="59"/>
      <c r="VPJ79" s="59"/>
      <c r="VPK79" s="59"/>
      <c r="VPL79" s="59"/>
      <c r="VPM79" s="59"/>
      <c r="VPN79" s="59"/>
      <c r="VPO79" s="59"/>
      <c r="VPP79" s="59"/>
      <c r="VPQ79" s="59"/>
      <c r="VPR79" s="59"/>
      <c r="VPS79" s="59"/>
      <c r="VPT79" s="59"/>
      <c r="VPU79" s="59"/>
      <c r="VPV79" s="59"/>
      <c r="VPW79" s="59"/>
      <c r="VPX79" s="59"/>
      <c r="VPY79" s="59"/>
      <c r="VPZ79" s="59"/>
      <c r="VQA79" s="59"/>
      <c r="VQB79" s="59"/>
      <c r="VQC79" s="59"/>
      <c r="VQD79" s="59"/>
      <c r="VQE79" s="59"/>
      <c r="VQF79" s="59"/>
      <c r="VQG79" s="59"/>
      <c r="VQH79" s="59"/>
      <c r="VQI79" s="59"/>
      <c r="VQJ79" s="59"/>
      <c r="VQK79" s="59"/>
      <c r="VQL79" s="59"/>
      <c r="VQM79" s="59"/>
      <c r="VQN79" s="59"/>
      <c r="VQO79" s="59"/>
      <c r="VQP79" s="59"/>
      <c r="VQQ79" s="59"/>
      <c r="VQR79" s="59"/>
      <c r="VQS79" s="59"/>
      <c r="VQT79" s="59"/>
      <c r="VQU79" s="59"/>
      <c r="VQV79" s="59"/>
      <c r="VQW79" s="59"/>
      <c r="VQX79" s="59"/>
      <c r="VQY79" s="59"/>
      <c r="VQZ79" s="59"/>
      <c r="VRA79" s="59"/>
      <c r="VRB79" s="59"/>
      <c r="VRC79" s="59"/>
      <c r="VRD79" s="59"/>
      <c r="VRE79" s="59"/>
      <c r="VRF79" s="59"/>
      <c r="VRG79" s="59"/>
      <c r="VRH79" s="59"/>
      <c r="VRI79" s="59"/>
      <c r="VRJ79" s="59"/>
      <c r="VRK79" s="59"/>
      <c r="VRL79" s="59"/>
      <c r="VRM79" s="59"/>
      <c r="VRN79" s="59"/>
      <c r="VRO79" s="59"/>
      <c r="VRP79" s="59"/>
      <c r="VRQ79" s="59"/>
      <c r="VRR79" s="59"/>
      <c r="VRS79" s="59"/>
      <c r="VRT79" s="59"/>
      <c r="VRU79" s="59"/>
      <c r="VRV79" s="59"/>
      <c r="VRW79" s="59"/>
      <c r="VRX79" s="59"/>
      <c r="VRY79" s="59"/>
      <c r="VRZ79" s="59"/>
      <c r="VSA79" s="59"/>
      <c r="VSB79" s="59"/>
      <c r="VSC79" s="59"/>
      <c r="VSD79" s="59"/>
      <c r="VSE79" s="59"/>
      <c r="VSF79" s="59"/>
      <c r="VSG79" s="59"/>
      <c r="VSH79" s="59"/>
      <c r="VSI79" s="59"/>
      <c r="VSJ79" s="59"/>
      <c r="VSK79" s="59"/>
      <c r="VSL79" s="59"/>
      <c r="VSM79" s="59"/>
      <c r="VSN79" s="59"/>
      <c r="VSO79" s="59"/>
      <c r="VSP79" s="59"/>
      <c r="VSQ79" s="59"/>
      <c r="VSR79" s="59"/>
      <c r="VSS79" s="59"/>
      <c r="VST79" s="59"/>
      <c r="VSU79" s="59"/>
      <c r="VSV79" s="59"/>
      <c r="VSW79" s="59"/>
      <c r="VSX79" s="59"/>
      <c r="VSY79" s="59"/>
      <c r="VSZ79" s="59"/>
      <c r="VTA79" s="59"/>
      <c r="VTB79" s="59"/>
      <c r="VTC79" s="59"/>
      <c r="VTD79" s="59"/>
      <c r="VTE79" s="59"/>
      <c r="VTF79" s="59"/>
      <c r="VTG79" s="59"/>
      <c r="VTH79" s="59"/>
      <c r="VTI79" s="59"/>
      <c r="VTJ79" s="59"/>
      <c r="VTK79" s="59"/>
      <c r="VTL79" s="59"/>
      <c r="VTM79" s="59"/>
      <c r="VTN79" s="59"/>
      <c r="VTO79" s="59"/>
      <c r="VTP79" s="59"/>
      <c r="VTQ79" s="59"/>
      <c r="VTR79" s="59"/>
      <c r="VTS79" s="59"/>
      <c r="VTT79" s="59"/>
      <c r="VTU79" s="59"/>
      <c r="VTV79" s="59"/>
      <c r="VTW79" s="59"/>
      <c r="VTX79" s="59"/>
      <c r="VTY79" s="59"/>
      <c r="VTZ79" s="59"/>
      <c r="VUA79" s="59"/>
      <c r="VUB79" s="59"/>
      <c r="VUC79" s="59"/>
      <c r="VUD79" s="59"/>
      <c r="VUE79" s="59"/>
      <c r="VUF79" s="59"/>
      <c r="VUG79" s="59"/>
      <c r="VUH79" s="59"/>
      <c r="VUI79" s="59"/>
      <c r="VUJ79" s="59"/>
      <c r="VUK79" s="59"/>
      <c r="VUL79" s="59"/>
      <c r="VUM79" s="59"/>
      <c r="VUN79" s="59"/>
      <c r="VUO79" s="59"/>
      <c r="VUP79" s="59"/>
      <c r="VUQ79" s="59"/>
      <c r="VUR79" s="59"/>
      <c r="VUS79" s="59"/>
      <c r="VUT79" s="59"/>
      <c r="VUU79" s="59"/>
      <c r="VUV79" s="59"/>
      <c r="VUW79" s="59"/>
      <c r="VUX79" s="59"/>
      <c r="VUY79" s="59"/>
      <c r="VUZ79" s="59"/>
      <c r="VVA79" s="59"/>
      <c r="VVB79" s="59"/>
      <c r="VVC79" s="59"/>
      <c r="VVD79" s="59"/>
      <c r="VVE79" s="59"/>
      <c r="VVF79" s="59"/>
      <c r="VVG79" s="59"/>
      <c r="VVH79" s="59"/>
      <c r="VVI79" s="59"/>
      <c r="VVJ79" s="59"/>
      <c r="VVK79" s="59"/>
      <c r="VVL79" s="59"/>
      <c r="VVM79" s="59"/>
      <c r="VVN79" s="59"/>
      <c r="VVO79" s="59"/>
      <c r="VVP79" s="59"/>
      <c r="VVQ79" s="59"/>
      <c r="VVR79" s="59"/>
      <c r="VVS79" s="59"/>
      <c r="VVT79" s="59"/>
      <c r="VVU79" s="59"/>
      <c r="VVV79" s="59"/>
      <c r="VVW79" s="59"/>
      <c r="VVX79" s="59"/>
      <c r="VVY79" s="59"/>
      <c r="VVZ79" s="59"/>
      <c r="VWA79" s="59"/>
      <c r="VWB79" s="59"/>
      <c r="VWC79" s="59"/>
      <c r="VWD79" s="59"/>
      <c r="VWE79" s="59"/>
      <c r="VWF79" s="59"/>
      <c r="VWG79" s="59"/>
      <c r="VWH79" s="59"/>
      <c r="VWI79" s="59"/>
      <c r="VWJ79" s="59"/>
      <c r="VWK79" s="59"/>
      <c r="VWL79" s="59"/>
      <c r="VWM79" s="59"/>
      <c r="VWN79" s="59"/>
      <c r="VWO79" s="59"/>
      <c r="VWP79" s="59"/>
      <c r="VWQ79" s="59"/>
      <c r="VWR79" s="59"/>
      <c r="VWS79" s="59"/>
      <c r="VWT79" s="59"/>
      <c r="VWU79" s="59"/>
      <c r="VWV79" s="59"/>
      <c r="VWW79" s="59"/>
      <c r="VWX79" s="59"/>
      <c r="VWY79" s="59"/>
      <c r="VWZ79" s="59"/>
      <c r="VXA79" s="59"/>
      <c r="VXB79" s="59"/>
      <c r="VXC79" s="59"/>
      <c r="VXD79" s="59"/>
      <c r="VXE79" s="59"/>
      <c r="VXF79" s="59"/>
      <c r="VXG79" s="59"/>
      <c r="VXH79" s="59"/>
      <c r="VXI79" s="59"/>
      <c r="VXJ79" s="59"/>
      <c r="VXK79" s="59"/>
      <c r="VXL79" s="59"/>
      <c r="VXM79" s="59"/>
      <c r="VXN79" s="59"/>
      <c r="VXO79" s="59"/>
      <c r="VXP79" s="59"/>
      <c r="VXQ79" s="59"/>
      <c r="VXR79" s="59"/>
      <c r="VXS79" s="59"/>
      <c r="VXT79" s="59"/>
      <c r="VXU79" s="59"/>
      <c r="VXV79" s="59"/>
      <c r="VXW79" s="59"/>
      <c r="VXX79" s="59"/>
      <c r="VXY79" s="59"/>
      <c r="VXZ79" s="59"/>
      <c r="VYA79" s="59"/>
      <c r="VYB79" s="59"/>
      <c r="VYC79" s="59"/>
      <c r="VYD79" s="59"/>
      <c r="VYE79" s="59"/>
      <c r="VYF79" s="59"/>
      <c r="VYG79" s="59"/>
      <c r="VYH79" s="59"/>
      <c r="VYI79" s="59"/>
      <c r="VYJ79" s="59"/>
      <c r="VYK79" s="59"/>
      <c r="VYL79" s="59"/>
      <c r="VYM79" s="59"/>
      <c r="VYN79" s="59"/>
      <c r="VYO79" s="59"/>
      <c r="VYP79" s="59"/>
      <c r="VYQ79" s="59"/>
      <c r="VYR79" s="59"/>
      <c r="VYS79" s="59"/>
      <c r="VYT79" s="59"/>
      <c r="VYU79" s="59"/>
      <c r="VYV79" s="59"/>
      <c r="VYW79" s="59"/>
      <c r="VYX79" s="59"/>
      <c r="VYY79" s="59"/>
      <c r="VYZ79" s="59"/>
      <c r="VZA79" s="59"/>
      <c r="VZB79" s="59"/>
      <c r="VZC79" s="59"/>
      <c r="VZD79" s="59"/>
      <c r="VZE79" s="59"/>
      <c r="VZF79" s="59"/>
      <c r="VZG79" s="59"/>
      <c r="VZH79" s="59"/>
      <c r="VZI79" s="59"/>
      <c r="VZJ79" s="59"/>
      <c r="VZK79" s="59"/>
      <c r="VZL79" s="59"/>
      <c r="VZM79" s="59"/>
      <c r="VZN79" s="59"/>
      <c r="VZO79" s="59"/>
      <c r="VZP79" s="59"/>
      <c r="VZQ79" s="59"/>
      <c r="VZR79" s="59"/>
      <c r="VZS79" s="59"/>
      <c r="VZT79" s="59"/>
      <c r="VZU79" s="59"/>
      <c r="VZV79" s="59"/>
      <c r="VZW79" s="59"/>
      <c r="VZX79" s="59"/>
      <c r="VZY79" s="59"/>
      <c r="VZZ79" s="59"/>
      <c r="WAA79" s="59"/>
      <c r="WAB79" s="59"/>
      <c r="WAC79" s="59"/>
      <c r="WAD79" s="59"/>
      <c r="WAE79" s="59"/>
      <c r="WAF79" s="59"/>
      <c r="WAG79" s="59"/>
      <c r="WAH79" s="59"/>
      <c r="WAI79" s="59"/>
      <c r="WAJ79" s="59"/>
      <c r="WAK79" s="59"/>
      <c r="WAL79" s="59"/>
      <c r="WAM79" s="59"/>
      <c r="WAN79" s="59"/>
      <c r="WAO79" s="59"/>
      <c r="WAP79" s="59"/>
      <c r="WAQ79" s="59"/>
      <c r="WAR79" s="59"/>
      <c r="WAS79" s="59"/>
      <c r="WAT79" s="59"/>
      <c r="WAU79" s="59"/>
      <c r="WAV79" s="59"/>
      <c r="WAW79" s="59"/>
      <c r="WAX79" s="59"/>
      <c r="WAY79" s="59"/>
      <c r="WAZ79" s="59"/>
      <c r="WBA79" s="59"/>
      <c r="WBB79" s="59"/>
      <c r="WBC79" s="59"/>
      <c r="WBD79" s="59"/>
      <c r="WBE79" s="59"/>
      <c r="WBF79" s="59"/>
      <c r="WBG79" s="59"/>
      <c r="WBH79" s="59"/>
      <c r="WBI79" s="59"/>
      <c r="WBJ79" s="59"/>
      <c r="WBK79" s="59"/>
      <c r="WBL79" s="59"/>
      <c r="WBM79" s="59"/>
      <c r="WBN79" s="59"/>
      <c r="WBO79" s="59"/>
      <c r="WBP79" s="59"/>
      <c r="WBQ79" s="59"/>
      <c r="WBR79" s="59"/>
      <c r="WBS79" s="59"/>
      <c r="WBT79" s="59"/>
      <c r="WBU79" s="59"/>
      <c r="WBV79" s="59"/>
      <c r="WBW79" s="59"/>
      <c r="WBX79" s="59"/>
      <c r="WBY79" s="59"/>
      <c r="WBZ79" s="59"/>
      <c r="WCA79" s="59"/>
      <c r="WCB79" s="59"/>
      <c r="WCC79" s="59"/>
      <c r="WCD79" s="59"/>
      <c r="WCE79" s="59"/>
      <c r="WCF79" s="59"/>
      <c r="WCG79" s="59"/>
      <c r="WCH79" s="59"/>
      <c r="WCI79" s="59"/>
      <c r="WCJ79" s="59"/>
      <c r="WCK79" s="59"/>
      <c r="WCL79" s="59"/>
      <c r="WCM79" s="59"/>
      <c r="WCN79" s="59"/>
      <c r="WCO79" s="59"/>
      <c r="WCP79" s="59"/>
      <c r="WCQ79" s="59"/>
      <c r="WCR79" s="59"/>
      <c r="WCS79" s="59"/>
      <c r="WCT79" s="59"/>
      <c r="WCU79" s="59"/>
      <c r="WCV79" s="59"/>
      <c r="WCW79" s="59"/>
      <c r="WCX79" s="59"/>
      <c r="WCY79" s="59"/>
      <c r="WCZ79" s="59"/>
      <c r="WDA79" s="59"/>
      <c r="WDB79" s="59"/>
      <c r="WDC79" s="59"/>
      <c r="WDD79" s="59"/>
      <c r="WDE79" s="59"/>
      <c r="WDF79" s="59"/>
      <c r="WDG79" s="59"/>
      <c r="WDH79" s="59"/>
      <c r="WDI79" s="59"/>
      <c r="WDJ79" s="59"/>
      <c r="WDK79" s="59"/>
      <c r="WDL79" s="59"/>
      <c r="WDM79" s="59"/>
      <c r="WDN79" s="59"/>
      <c r="WDO79" s="59"/>
      <c r="WDP79" s="59"/>
      <c r="WDQ79" s="59"/>
      <c r="WDR79" s="59"/>
      <c r="WDS79" s="59"/>
      <c r="WDT79" s="59"/>
      <c r="WDU79" s="59"/>
      <c r="WDV79" s="59"/>
      <c r="WDW79" s="59"/>
      <c r="WDX79" s="59"/>
      <c r="WDY79" s="59"/>
      <c r="WDZ79" s="59"/>
      <c r="WEA79" s="59"/>
      <c r="WEB79" s="59"/>
      <c r="WEC79" s="59"/>
      <c r="WED79" s="59"/>
      <c r="WEE79" s="59"/>
      <c r="WEF79" s="59"/>
      <c r="WEG79" s="59"/>
      <c r="WEH79" s="59"/>
      <c r="WEI79" s="59"/>
      <c r="WEJ79" s="59"/>
      <c r="WEK79" s="59"/>
      <c r="WEL79" s="59"/>
      <c r="WEM79" s="59"/>
      <c r="WEN79" s="59"/>
      <c r="WEO79" s="59"/>
      <c r="WEP79" s="59"/>
      <c r="WEQ79" s="59"/>
      <c r="WER79" s="59"/>
      <c r="WES79" s="59"/>
      <c r="WET79" s="59"/>
      <c r="WEU79" s="59"/>
      <c r="WEV79" s="59"/>
      <c r="WEW79" s="59"/>
      <c r="WEX79" s="59"/>
      <c r="WEY79" s="59"/>
      <c r="WEZ79" s="59"/>
      <c r="WFA79" s="59"/>
      <c r="WFB79" s="59"/>
      <c r="WFC79" s="59"/>
      <c r="WFD79" s="59"/>
      <c r="WFE79" s="59"/>
      <c r="WFF79" s="59"/>
      <c r="WFG79" s="59"/>
      <c r="WFH79" s="59"/>
      <c r="WFI79" s="59"/>
      <c r="WFJ79" s="59"/>
      <c r="WFK79" s="59"/>
      <c r="WFL79" s="59"/>
      <c r="WFM79" s="59"/>
      <c r="WFN79" s="59"/>
      <c r="WFO79" s="59"/>
      <c r="WFP79" s="59"/>
      <c r="WFQ79" s="59"/>
      <c r="WFR79" s="59"/>
      <c r="WFS79" s="59"/>
      <c r="WFT79" s="59"/>
      <c r="WFU79" s="59"/>
      <c r="WFV79" s="59"/>
      <c r="WFW79" s="59"/>
      <c r="WFX79" s="59"/>
      <c r="WFY79" s="59"/>
      <c r="WFZ79" s="59"/>
      <c r="WGA79" s="59"/>
      <c r="WGB79" s="59"/>
      <c r="WGC79" s="59"/>
      <c r="WGD79" s="59"/>
      <c r="WGE79" s="59"/>
      <c r="WGF79" s="59"/>
      <c r="WGG79" s="59"/>
      <c r="WGH79" s="59"/>
      <c r="WGI79" s="59"/>
      <c r="WGJ79" s="59"/>
      <c r="WGK79" s="59"/>
      <c r="WGL79" s="59"/>
      <c r="WGM79" s="59"/>
      <c r="WGN79" s="59"/>
      <c r="WGO79" s="59"/>
      <c r="WGP79" s="59"/>
      <c r="WGQ79" s="59"/>
      <c r="WGR79" s="59"/>
      <c r="WGS79" s="59"/>
      <c r="WGT79" s="59"/>
      <c r="WGU79" s="59"/>
      <c r="WGV79" s="59"/>
      <c r="WGW79" s="59"/>
      <c r="WGX79" s="59"/>
      <c r="WGY79" s="59"/>
      <c r="WGZ79" s="59"/>
      <c r="WHA79" s="59"/>
      <c r="WHB79" s="59"/>
      <c r="WHC79" s="59"/>
      <c r="WHD79" s="59"/>
      <c r="WHE79" s="59"/>
      <c r="WHF79" s="59"/>
      <c r="WHG79" s="59"/>
      <c r="WHH79" s="59"/>
      <c r="WHI79" s="59"/>
      <c r="WHJ79" s="59"/>
      <c r="WHK79" s="59"/>
      <c r="WHL79" s="59"/>
      <c r="WHM79" s="59"/>
      <c r="WHN79" s="59"/>
      <c r="WHO79" s="59"/>
      <c r="WHP79" s="59"/>
      <c r="WHQ79" s="59"/>
      <c r="WHR79" s="59"/>
      <c r="WHS79" s="59"/>
      <c r="WHT79" s="59"/>
      <c r="WHU79" s="59"/>
      <c r="WHV79" s="59"/>
      <c r="WHW79" s="59"/>
      <c r="WHX79" s="59"/>
      <c r="WHY79" s="59"/>
      <c r="WHZ79" s="59"/>
      <c r="WIA79" s="59"/>
      <c r="WIB79" s="59"/>
      <c r="WIC79" s="59"/>
      <c r="WID79" s="59"/>
      <c r="WIE79" s="59"/>
      <c r="WIF79" s="59"/>
      <c r="WIG79" s="59"/>
      <c r="WIH79" s="59"/>
      <c r="WII79" s="59"/>
      <c r="WIJ79" s="59"/>
      <c r="WIK79" s="59"/>
      <c r="WIL79" s="59"/>
      <c r="WIM79" s="59"/>
      <c r="WIN79" s="59"/>
      <c r="WIO79" s="59"/>
      <c r="WIP79" s="59"/>
      <c r="WIQ79" s="59"/>
      <c r="WIR79" s="59"/>
      <c r="WIS79" s="59"/>
      <c r="WIT79" s="59"/>
      <c r="WIU79" s="59"/>
      <c r="WIV79" s="59"/>
      <c r="WIW79" s="59"/>
      <c r="WIX79" s="59"/>
      <c r="WIY79" s="59"/>
      <c r="WIZ79" s="59"/>
      <c r="WJA79" s="59"/>
      <c r="WJB79" s="59"/>
      <c r="WJC79" s="59"/>
      <c r="WJD79" s="59"/>
      <c r="WJE79" s="59"/>
      <c r="WJF79" s="59"/>
      <c r="WJG79" s="59"/>
      <c r="WJH79" s="59"/>
      <c r="WJI79" s="59"/>
      <c r="WJJ79" s="59"/>
      <c r="WJK79" s="59"/>
      <c r="WJL79" s="59"/>
      <c r="WJM79" s="59"/>
      <c r="WJN79" s="59"/>
      <c r="WJO79" s="59"/>
      <c r="WJP79" s="59"/>
      <c r="WJQ79" s="59"/>
      <c r="WJR79" s="59"/>
      <c r="WJS79" s="59"/>
      <c r="WJT79" s="59"/>
      <c r="WJU79" s="59"/>
      <c r="WJV79" s="59"/>
      <c r="WJW79" s="59"/>
      <c r="WJX79" s="59"/>
      <c r="WJY79" s="59"/>
      <c r="WJZ79" s="59"/>
      <c r="WKA79" s="59"/>
      <c r="WKB79" s="59"/>
      <c r="WKC79" s="59"/>
      <c r="WKD79" s="59"/>
      <c r="WKE79" s="59"/>
      <c r="WKF79" s="59"/>
      <c r="WKG79" s="59"/>
      <c r="WKH79" s="59"/>
      <c r="WKI79" s="59"/>
      <c r="WKJ79" s="59"/>
      <c r="WKK79" s="59"/>
      <c r="WKL79" s="59"/>
      <c r="WKM79" s="59"/>
      <c r="WKN79" s="59"/>
      <c r="WKO79" s="59"/>
      <c r="WKP79" s="59"/>
      <c r="WKQ79" s="59"/>
      <c r="WKR79" s="59"/>
      <c r="WKS79" s="59"/>
      <c r="WKT79" s="59"/>
      <c r="WKU79" s="59"/>
      <c r="WKV79" s="59"/>
      <c r="WKW79" s="59"/>
      <c r="WKX79" s="59"/>
      <c r="WKY79" s="59"/>
      <c r="WKZ79" s="59"/>
      <c r="WLA79" s="59"/>
      <c r="WLB79" s="59"/>
      <c r="WLC79" s="59"/>
      <c r="WLD79" s="59"/>
      <c r="WLE79" s="59"/>
      <c r="WLF79" s="59"/>
      <c r="WLG79" s="59"/>
      <c r="WLH79" s="59"/>
      <c r="WLI79" s="59"/>
      <c r="WLJ79" s="59"/>
      <c r="WLK79" s="59"/>
      <c r="WLL79" s="59"/>
      <c r="WLM79" s="59"/>
      <c r="WLN79" s="59"/>
      <c r="WLO79" s="59"/>
      <c r="WLP79" s="59"/>
      <c r="WLQ79" s="59"/>
      <c r="WLR79" s="59"/>
      <c r="WLS79" s="59"/>
      <c r="WLT79" s="59"/>
      <c r="WLU79" s="59"/>
      <c r="WLV79" s="59"/>
      <c r="WLW79" s="59"/>
      <c r="WLX79" s="59"/>
      <c r="WLY79" s="59"/>
      <c r="WLZ79" s="59"/>
      <c r="WMA79" s="59"/>
      <c r="WMB79" s="59"/>
      <c r="WMC79" s="59"/>
      <c r="WMD79" s="59"/>
      <c r="WME79" s="59"/>
      <c r="WMF79" s="59"/>
      <c r="WMG79" s="59"/>
      <c r="WMH79" s="59"/>
      <c r="WMI79" s="59"/>
      <c r="WMJ79" s="59"/>
      <c r="WMK79" s="59"/>
      <c r="WML79" s="59"/>
      <c r="WMM79" s="59"/>
      <c r="WMN79" s="59"/>
      <c r="WMO79" s="59"/>
      <c r="WMP79" s="59"/>
      <c r="WMQ79" s="59"/>
      <c r="WMR79" s="59"/>
      <c r="WMS79" s="59"/>
      <c r="WMT79" s="59"/>
      <c r="WMU79" s="59"/>
      <c r="WMV79" s="59"/>
      <c r="WMW79" s="59"/>
      <c r="WMX79" s="59"/>
      <c r="WMY79" s="59"/>
      <c r="WMZ79" s="59"/>
      <c r="WNA79" s="59"/>
      <c r="WNB79" s="59"/>
      <c r="WNC79" s="59"/>
      <c r="WND79" s="59"/>
      <c r="WNE79" s="59"/>
      <c r="WNF79" s="59"/>
      <c r="WNG79" s="59"/>
      <c r="WNH79" s="59"/>
      <c r="WNI79" s="59"/>
      <c r="WNJ79" s="59"/>
      <c r="WNK79" s="59"/>
      <c r="WNL79" s="59"/>
      <c r="WNM79" s="59"/>
      <c r="WNN79" s="59"/>
      <c r="WNO79" s="59"/>
      <c r="WNP79" s="59"/>
      <c r="WNQ79" s="59"/>
      <c r="WNR79" s="59"/>
      <c r="WNS79" s="59"/>
      <c r="WNT79" s="59"/>
      <c r="WNU79" s="59"/>
      <c r="WNV79" s="59"/>
      <c r="WNW79" s="59"/>
      <c r="WNX79" s="59"/>
      <c r="WNY79" s="59"/>
      <c r="WNZ79" s="59"/>
      <c r="WOA79" s="59"/>
      <c r="WOB79" s="59"/>
      <c r="WOC79" s="59"/>
      <c r="WOD79" s="59"/>
      <c r="WOE79" s="59"/>
      <c r="WOF79" s="59"/>
      <c r="WOG79" s="59"/>
      <c r="WOH79" s="59"/>
      <c r="WOI79" s="59"/>
      <c r="WOJ79" s="59"/>
      <c r="WOK79" s="59"/>
      <c r="WOL79" s="59"/>
      <c r="WOM79" s="59"/>
      <c r="WON79" s="59"/>
      <c r="WOO79" s="59"/>
      <c r="WOP79" s="59"/>
      <c r="WOQ79" s="59"/>
      <c r="WOR79" s="59"/>
      <c r="WOS79" s="59"/>
      <c r="WOT79" s="59"/>
      <c r="WOU79" s="59"/>
      <c r="WOV79" s="59"/>
      <c r="WOW79" s="59"/>
      <c r="WOX79" s="59"/>
      <c r="WOY79" s="59"/>
      <c r="WOZ79" s="59"/>
      <c r="WPA79" s="59"/>
      <c r="WPB79" s="59"/>
      <c r="WPC79" s="59"/>
      <c r="WPD79" s="59"/>
      <c r="WPE79" s="59"/>
      <c r="WPF79" s="59"/>
      <c r="WPG79" s="59"/>
      <c r="WPH79" s="59"/>
      <c r="WPI79" s="59"/>
      <c r="WPJ79" s="59"/>
      <c r="WPK79" s="59"/>
      <c r="WPL79" s="59"/>
      <c r="WPM79" s="59"/>
      <c r="WPN79" s="59"/>
      <c r="WPO79" s="59"/>
      <c r="WPP79" s="59"/>
      <c r="WPQ79" s="59"/>
      <c r="WPR79" s="59"/>
      <c r="WPS79" s="59"/>
      <c r="WPT79" s="59"/>
      <c r="WPU79" s="59"/>
      <c r="WPV79" s="59"/>
      <c r="WPW79" s="59"/>
      <c r="WPX79" s="59"/>
      <c r="WPY79" s="59"/>
      <c r="WPZ79" s="59"/>
      <c r="WQA79" s="59"/>
      <c r="WQB79" s="59"/>
      <c r="WQC79" s="59"/>
      <c r="WQD79" s="59"/>
      <c r="WQE79" s="59"/>
      <c r="WQF79" s="59"/>
      <c r="WQG79" s="59"/>
      <c r="WQH79" s="59"/>
      <c r="WQI79" s="59"/>
      <c r="WQJ79" s="59"/>
      <c r="WQK79" s="59"/>
      <c r="WQL79" s="59"/>
      <c r="WQM79" s="59"/>
      <c r="WQN79" s="59"/>
      <c r="WQO79" s="59"/>
      <c r="WQP79" s="59"/>
      <c r="WQQ79" s="59"/>
      <c r="WQR79" s="59"/>
      <c r="WQS79" s="59"/>
      <c r="WQT79" s="59"/>
      <c r="WQU79" s="59"/>
      <c r="WQV79" s="59"/>
      <c r="WQW79" s="59"/>
      <c r="WQX79" s="59"/>
      <c r="WQY79" s="59"/>
      <c r="WQZ79" s="59"/>
      <c r="WRA79" s="59"/>
      <c r="WRB79" s="59"/>
      <c r="WRC79" s="59"/>
      <c r="WRD79" s="59"/>
      <c r="WRE79" s="59"/>
      <c r="WRF79" s="59"/>
      <c r="WRG79" s="59"/>
      <c r="WRH79" s="59"/>
      <c r="WRI79" s="59"/>
      <c r="WRJ79" s="59"/>
      <c r="WRK79" s="59"/>
      <c r="WRL79" s="59"/>
      <c r="WRM79" s="59"/>
      <c r="WRN79" s="59"/>
      <c r="WRO79" s="59"/>
      <c r="WRP79" s="59"/>
      <c r="WRQ79" s="59"/>
      <c r="WRR79" s="59"/>
      <c r="WRS79" s="59"/>
      <c r="WRT79" s="59"/>
      <c r="WRU79" s="59"/>
      <c r="WRV79" s="59"/>
      <c r="WRW79" s="59"/>
      <c r="WRX79" s="59"/>
      <c r="WRY79" s="59"/>
      <c r="WRZ79" s="59"/>
      <c r="WSA79" s="59"/>
      <c r="WSB79" s="59"/>
      <c r="WSC79" s="59"/>
      <c r="WSD79" s="59"/>
      <c r="WSE79" s="59"/>
      <c r="WSF79" s="59"/>
      <c r="WSG79" s="59"/>
      <c r="WSH79" s="59"/>
      <c r="WSI79" s="59"/>
      <c r="WSJ79" s="59"/>
      <c r="WSK79" s="59"/>
      <c r="WSL79" s="59"/>
      <c r="WSM79" s="59"/>
      <c r="WSN79" s="59"/>
      <c r="WSO79" s="59"/>
      <c r="WSP79" s="59"/>
      <c r="WSQ79" s="59"/>
      <c r="WSR79" s="59"/>
      <c r="WSS79" s="59"/>
      <c r="WST79" s="59"/>
      <c r="WSU79" s="59"/>
      <c r="WSV79" s="59"/>
      <c r="WSW79" s="59"/>
      <c r="WSX79" s="59"/>
      <c r="WSY79" s="59"/>
      <c r="WSZ79" s="59"/>
      <c r="WTA79" s="59"/>
      <c r="WTB79" s="59"/>
      <c r="WTC79" s="59"/>
      <c r="WTD79" s="59"/>
      <c r="WTE79" s="59"/>
      <c r="WTF79" s="59"/>
      <c r="WTG79" s="59"/>
      <c r="WTH79" s="59"/>
      <c r="WTI79" s="59"/>
      <c r="WTJ79" s="59"/>
      <c r="WTK79" s="59"/>
      <c r="WTL79" s="59"/>
      <c r="WTM79" s="59"/>
      <c r="WTN79" s="59"/>
      <c r="WTO79" s="59"/>
      <c r="WTP79" s="59"/>
      <c r="WTQ79" s="59"/>
      <c r="WTR79" s="59"/>
      <c r="WTS79" s="59"/>
      <c r="WTT79" s="59"/>
      <c r="WTU79" s="59"/>
      <c r="WTV79" s="59"/>
      <c r="WTW79" s="59"/>
      <c r="WTX79" s="59"/>
      <c r="WTY79" s="59"/>
      <c r="WTZ79" s="59"/>
      <c r="WUA79" s="59"/>
      <c r="WUB79" s="59"/>
      <c r="WUC79" s="59"/>
      <c r="WUD79" s="59"/>
      <c r="WUE79" s="59"/>
      <c r="WUF79" s="59"/>
      <c r="WUG79" s="59"/>
      <c r="WUH79" s="59"/>
      <c r="WUI79" s="59"/>
      <c r="WUJ79" s="59"/>
      <c r="WUK79" s="59"/>
      <c r="WUL79" s="59"/>
      <c r="WUM79" s="59"/>
      <c r="WUN79" s="59"/>
      <c r="WUO79" s="59"/>
      <c r="WUP79" s="59"/>
      <c r="WUQ79" s="59"/>
      <c r="WUR79" s="59"/>
      <c r="WUS79" s="59"/>
      <c r="WUT79" s="59"/>
      <c r="WUU79" s="59"/>
      <c r="WUV79" s="59"/>
      <c r="WUW79" s="59"/>
      <c r="WUX79" s="59"/>
      <c r="WUY79" s="59"/>
      <c r="WUZ79" s="59"/>
      <c r="WVA79" s="59"/>
      <c r="WVB79" s="59"/>
      <c r="WVC79" s="59"/>
      <c r="WVD79" s="59"/>
      <c r="WVE79" s="59"/>
      <c r="WVF79" s="59"/>
      <c r="WVG79" s="59"/>
      <c r="WVH79" s="59"/>
      <c r="WVI79" s="59"/>
      <c r="WVJ79" s="59"/>
      <c r="WVK79" s="59"/>
      <c r="WVL79" s="59"/>
      <c r="WVM79" s="59"/>
      <c r="WVN79" s="59"/>
      <c r="WVO79" s="59"/>
      <c r="WVP79" s="59"/>
      <c r="WVQ79" s="59"/>
      <c r="WVR79" s="59"/>
      <c r="WVS79" s="59"/>
      <c r="WVT79" s="59"/>
      <c r="WVU79" s="59"/>
      <c r="WVV79" s="59"/>
      <c r="WVW79" s="59"/>
      <c r="WVX79" s="59"/>
      <c r="WVY79" s="59"/>
      <c r="WVZ79" s="59"/>
      <c r="WWA79" s="59"/>
      <c r="WWB79" s="59"/>
      <c r="WWC79" s="59"/>
      <c r="WWD79" s="59"/>
      <c r="WWE79" s="59"/>
      <c r="WWF79" s="59"/>
      <c r="WWG79" s="59"/>
      <c r="WWH79" s="59"/>
      <c r="WWI79" s="59"/>
      <c r="WWJ79" s="59"/>
      <c r="WWK79" s="59"/>
      <c r="WWL79" s="59"/>
      <c r="WWM79" s="59"/>
      <c r="WWN79" s="59"/>
      <c r="WWO79" s="59"/>
      <c r="WWP79" s="59"/>
      <c r="WWQ79" s="59"/>
      <c r="WWR79" s="59"/>
      <c r="WWS79" s="59"/>
      <c r="WWT79" s="59"/>
      <c r="WWU79" s="59"/>
      <c r="WWV79" s="59"/>
      <c r="WWW79" s="59"/>
      <c r="WWX79" s="59"/>
      <c r="WWY79" s="59"/>
      <c r="WWZ79" s="59"/>
      <c r="WXA79" s="59"/>
      <c r="WXB79" s="59"/>
      <c r="WXC79" s="59"/>
      <c r="WXD79" s="59"/>
      <c r="WXE79" s="59"/>
      <c r="WXF79" s="59"/>
      <c r="WXG79" s="59"/>
      <c r="WXH79" s="59"/>
      <c r="WXI79" s="59"/>
      <c r="WXJ79" s="59"/>
      <c r="WXK79" s="59"/>
      <c r="WXL79" s="59"/>
      <c r="WXM79" s="59"/>
      <c r="WXN79" s="59"/>
      <c r="WXO79" s="59"/>
      <c r="WXP79" s="59"/>
      <c r="WXQ79" s="59"/>
      <c r="WXR79" s="59"/>
      <c r="WXS79" s="59"/>
      <c r="WXT79" s="59"/>
      <c r="WXU79" s="59"/>
      <c r="WXV79" s="59"/>
      <c r="WXW79" s="59"/>
      <c r="WXX79" s="59"/>
      <c r="WXY79" s="59"/>
      <c r="WXZ79" s="59"/>
      <c r="WYA79" s="59"/>
      <c r="WYB79" s="59"/>
      <c r="WYC79" s="59"/>
      <c r="WYD79" s="59"/>
      <c r="WYE79" s="59"/>
      <c r="WYF79" s="59"/>
      <c r="WYG79" s="59"/>
      <c r="WYH79" s="59"/>
      <c r="WYI79" s="59"/>
      <c r="WYJ79" s="59"/>
      <c r="WYK79" s="59"/>
      <c r="WYL79" s="59"/>
      <c r="WYM79" s="59"/>
      <c r="WYN79" s="59"/>
      <c r="WYO79" s="59"/>
      <c r="WYP79" s="59"/>
      <c r="WYQ79" s="59"/>
      <c r="WYR79" s="59"/>
      <c r="WYS79" s="59"/>
      <c r="WYT79" s="59"/>
      <c r="WYU79" s="59"/>
      <c r="WYV79" s="59"/>
      <c r="WYW79" s="59"/>
      <c r="WYX79" s="59"/>
      <c r="WYY79" s="59"/>
      <c r="WYZ79" s="59"/>
      <c r="WZA79" s="59"/>
      <c r="WZB79" s="59"/>
      <c r="WZC79" s="59"/>
      <c r="WZD79" s="59"/>
      <c r="WZE79" s="59"/>
      <c r="WZF79" s="59"/>
      <c r="WZG79" s="59"/>
      <c r="WZH79" s="59"/>
      <c r="WZI79" s="59"/>
      <c r="WZJ79" s="59"/>
      <c r="WZK79" s="59"/>
      <c r="WZL79" s="59"/>
      <c r="WZM79" s="59"/>
      <c r="WZN79" s="59"/>
      <c r="WZO79" s="59"/>
      <c r="WZP79" s="59"/>
      <c r="WZQ79" s="59"/>
      <c r="WZR79" s="59"/>
      <c r="WZS79" s="59"/>
      <c r="WZT79" s="59"/>
      <c r="WZU79" s="59"/>
      <c r="WZV79" s="59"/>
      <c r="WZW79" s="59"/>
      <c r="WZX79" s="59"/>
      <c r="WZY79" s="59"/>
      <c r="WZZ79" s="59"/>
      <c r="XAA79" s="59"/>
      <c r="XAB79" s="59"/>
      <c r="XAC79" s="59"/>
      <c r="XAD79" s="59"/>
      <c r="XAE79" s="59"/>
      <c r="XAF79" s="59"/>
      <c r="XAG79" s="59"/>
      <c r="XAH79" s="59"/>
      <c r="XAI79" s="59"/>
      <c r="XAJ79" s="59"/>
      <c r="XAK79" s="59"/>
      <c r="XAL79" s="59"/>
      <c r="XAM79" s="59"/>
      <c r="XAN79" s="59"/>
      <c r="XAO79" s="59"/>
      <c r="XAP79" s="59"/>
      <c r="XAQ79" s="59"/>
      <c r="XAR79" s="59"/>
      <c r="XAS79" s="59"/>
      <c r="XAT79" s="59"/>
      <c r="XAU79" s="59"/>
      <c r="XAV79" s="59"/>
      <c r="XAW79" s="59"/>
      <c r="XAX79" s="59"/>
      <c r="XAY79" s="59"/>
      <c r="XAZ79" s="59"/>
      <c r="XBA79" s="59"/>
      <c r="XBB79" s="59"/>
      <c r="XBC79" s="59"/>
      <c r="XBD79" s="59"/>
      <c r="XBE79" s="59"/>
      <c r="XBF79" s="59"/>
      <c r="XBG79" s="59"/>
      <c r="XBH79" s="59"/>
      <c r="XBI79" s="59"/>
      <c r="XBJ79" s="59"/>
      <c r="XBK79" s="59"/>
      <c r="XBL79" s="59"/>
      <c r="XBM79" s="59"/>
      <c r="XBN79" s="59"/>
      <c r="XBO79" s="59"/>
      <c r="XBP79" s="59"/>
      <c r="XBQ79" s="59"/>
      <c r="XBR79" s="59"/>
      <c r="XBS79" s="59"/>
      <c r="XBT79" s="59"/>
      <c r="XBU79" s="59"/>
      <c r="XBV79" s="59"/>
      <c r="XBW79" s="59"/>
    </row>
    <row r="80" s="4" customFormat="1" ht="81" customHeight="1" spans="1:16299">
      <c r="A80" s="24">
        <v>70</v>
      </c>
      <c r="B80" s="25" t="s">
        <v>358</v>
      </c>
      <c r="C80" s="25" t="s">
        <v>359</v>
      </c>
      <c r="D80" s="25" t="s">
        <v>360</v>
      </c>
      <c r="E80" s="46" t="s">
        <v>40</v>
      </c>
      <c r="F80" s="46" t="s">
        <v>41</v>
      </c>
      <c r="G80" s="46" t="s">
        <v>299</v>
      </c>
      <c r="H80" s="46" t="s">
        <v>43</v>
      </c>
      <c r="I80" s="46" t="s">
        <v>44</v>
      </c>
      <c r="J80" s="46" t="s">
        <v>44</v>
      </c>
      <c r="K80" s="46" t="s">
        <v>54</v>
      </c>
      <c r="L80" s="46" t="s">
        <v>55</v>
      </c>
      <c r="M80" s="50" t="s">
        <v>361</v>
      </c>
      <c r="N80" s="46">
        <v>112.5436</v>
      </c>
      <c r="O80" s="33" t="s">
        <v>48</v>
      </c>
      <c r="P80" s="46" t="s">
        <v>49</v>
      </c>
      <c r="Q80" s="46" t="s">
        <v>33</v>
      </c>
      <c r="R80" s="25" t="s">
        <v>343</v>
      </c>
      <c r="S80" s="25" t="s">
        <v>343</v>
      </c>
      <c r="T80" s="25" t="s">
        <v>343</v>
      </c>
      <c r="U80" s="25"/>
      <c r="V80" s="25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  <c r="CR80" s="59"/>
      <c r="CS80" s="59"/>
      <c r="CT80" s="59"/>
      <c r="CU80" s="59"/>
      <c r="CV80" s="59"/>
      <c r="CW80" s="59"/>
      <c r="CX80" s="59"/>
      <c r="CY80" s="59"/>
      <c r="CZ80" s="59"/>
      <c r="DA80" s="59"/>
      <c r="DB80" s="59"/>
      <c r="DC80" s="59"/>
      <c r="DD80" s="59"/>
      <c r="DE80" s="59"/>
      <c r="DF80" s="59"/>
      <c r="DG80" s="59"/>
      <c r="DH80" s="59"/>
      <c r="DI80" s="59"/>
      <c r="DJ80" s="59"/>
      <c r="DK80" s="59"/>
      <c r="DL80" s="59"/>
      <c r="DM80" s="59"/>
      <c r="DN80" s="59"/>
      <c r="DO80" s="59"/>
      <c r="DP80" s="59"/>
      <c r="DQ80" s="59"/>
      <c r="DR80" s="59"/>
      <c r="DS80" s="59"/>
      <c r="DT80" s="59"/>
      <c r="DU80" s="59"/>
      <c r="DV80" s="59"/>
      <c r="DW80" s="59"/>
      <c r="DX80" s="59"/>
      <c r="DY80" s="59"/>
      <c r="DZ80" s="59"/>
      <c r="EA80" s="59"/>
      <c r="EB80" s="59"/>
      <c r="EC80" s="59"/>
      <c r="ED80" s="59"/>
      <c r="EE80" s="59"/>
      <c r="EF80" s="59"/>
      <c r="EG80" s="59"/>
      <c r="EH80" s="59"/>
      <c r="EI80" s="59"/>
      <c r="EJ80" s="59"/>
      <c r="EK80" s="59"/>
      <c r="EL80" s="59"/>
      <c r="EM80" s="59"/>
      <c r="EN80" s="59"/>
      <c r="EO80" s="59"/>
      <c r="EP80" s="59"/>
      <c r="EQ80" s="59"/>
      <c r="ER80" s="59"/>
      <c r="ES80" s="59"/>
      <c r="ET80" s="59"/>
      <c r="EU80" s="59"/>
      <c r="EV80" s="59"/>
      <c r="EW80" s="59"/>
      <c r="EX80" s="59"/>
      <c r="EY80" s="59"/>
      <c r="EZ80" s="59"/>
      <c r="FA80" s="59"/>
      <c r="FB80" s="59"/>
      <c r="FC80" s="59"/>
      <c r="FD80" s="59"/>
      <c r="FE80" s="59"/>
      <c r="FF80" s="59"/>
      <c r="FG80" s="59"/>
      <c r="FH80" s="59"/>
      <c r="FI80" s="59"/>
      <c r="FJ80" s="59"/>
      <c r="FK80" s="59"/>
      <c r="FL80" s="59"/>
      <c r="FM80" s="59"/>
      <c r="FN80" s="59"/>
      <c r="FO80" s="59"/>
      <c r="FP80" s="59"/>
      <c r="FQ80" s="59"/>
      <c r="FR80" s="59"/>
      <c r="FS80" s="59"/>
      <c r="FT80" s="59"/>
      <c r="FU80" s="59"/>
      <c r="FV80" s="59"/>
      <c r="FW80" s="59"/>
      <c r="FX80" s="59"/>
      <c r="FY80" s="59"/>
      <c r="FZ80" s="59"/>
      <c r="GA80" s="59"/>
      <c r="GB80" s="59"/>
      <c r="GC80" s="59"/>
      <c r="GD80" s="59"/>
      <c r="GE80" s="59"/>
      <c r="GF80" s="59"/>
      <c r="GG80" s="59"/>
      <c r="GH80" s="59"/>
      <c r="GI80" s="59"/>
      <c r="GJ80" s="59"/>
      <c r="GK80" s="59"/>
      <c r="GL80" s="59"/>
      <c r="GM80" s="59"/>
      <c r="GN80" s="59"/>
      <c r="GO80" s="59"/>
      <c r="GP80" s="59"/>
      <c r="GQ80" s="59"/>
      <c r="GR80" s="59"/>
      <c r="GS80" s="59"/>
      <c r="GT80" s="59"/>
      <c r="GU80" s="59"/>
      <c r="GV80" s="59"/>
      <c r="GW80" s="59"/>
      <c r="GX80" s="59"/>
      <c r="GY80" s="59"/>
      <c r="GZ80" s="59"/>
      <c r="HA80" s="59"/>
      <c r="HB80" s="59"/>
      <c r="HC80" s="59"/>
      <c r="HD80" s="59"/>
      <c r="HE80" s="59"/>
      <c r="HF80" s="59"/>
      <c r="HG80" s="59"/>
      <c r="HH80" s="59"/>
      <c r="HI80" s="59"/>
      <c r="HJ80" s="59"/>
      <c r="HK80" s="59"/>
      <c r="HL80" s="59"/>
      <c r="HM80" s="59"/>
      <c r="HN80" s="59"/>
      <c r="HO80" s="59"/>
      <c r="HP80" s="59"/>
      <c r="HQ80" s="59"/>
      <c r="HR80" s="59"/>
      <c r="HS80" s="59"/>
      <c r="HT80" s="59"/>
      <c r="HU80" s="59"/>
      <c r="HV80" s="59"/>
      <c r="HW80" s="59"/>
      <c r="HX80" s="59"/>
      <c r="HY80" s="59"/>
      <c r="HZ80" s="59"/>
      <c r="IA80" s="59"/>
      <c r="IB80" s="59"/>
      <c r="IC80" s="59"/>
      <c r="ID80" s="59"/>
      <c r="IE80" s="59"/>
      <c r="IF80" s="59"/>
      <c r="IG80" s="59"/>
      <c r="IH80" s="59"/>
      <c r="II80" s="59"/>
      <c r="IJ80" s="59"/>
      <c r="IK80" s="59"/>
      <c r="IL80" s="59"/>
      <c r="IM80" s="59"/>
      <c r="IN80" s="59"/>
      <c r="IO80" s="59"/>
      <c r="IP80" s="59"/>
      <c r="IQ80" s="59"/>
      <c r="IR80" s="59"/>
      <c r="IS80" s="59"/>
      <c r="IT80" s="59"/>
      <c r="IU80" s="59"/>
      <c r="IV80" s="59"/>
      <c r="IW80" s="59"/>
      <c r="IX80" s="59"/>
      <c r="IY80" s="59"/>
      <c r="IZ80" s="59"/>
      <c r="JA80" s="59"/>
      <c r="JB80" s="59"/>
      <c r="JC80" s="59"/>
      <c r="JD80" s="59"/>
      <c r="JE80" s="59"/>
      <c r="JF80" s="59"/>
      <c r="JG80" s="59"/>
      <c r="JH80" s="59"/>
      <c r="JI80" s="59"/>
      <c r="JJ80" s="59"/>
      <c r="JK80" s="59"/>
      <c r="JL80" s="59"/>
      <c r="JM80" s="59"/>
      <c r="JN80" s="59"/>
      <c r="JO80" s="59"/>
      <c r="JP80" s="59"/>
      <c r="JQ80" s="59"/>
      <c r="JR80" s="59"/>
      <c r="JS80" s="59"/>
      <c r="JT80" s="59"/>
      <c r="JU80" s="59"/>
      <c r="JV80" s="59"/>
      <c r="JW80" s="59"/>
      <c r="JX80" s="59"/>
      <c r="JY80" s="59"/>
      <c r="JZ80" s="59"/>
      <c r="KA80" s="59"/>
      <c r="KB80" s="59"/>
      <c r="KC80" s="59"/>
      <c r="KD80" s="59"/>
      <c r="KE80" s="59"/>
      <c r="KF80" s="59"/>
      <c r="KG80" s="59"/>
      <c r="KH80" s="59"/>
      <c r="KI80" s="59"/>
      <c r="KJ80" s="59"/>
      <c r="KK80" s="59"/>
      <c r="KL80" s="59"/>
      <c r="KM80" s="59"/>
      <c r="KN80" s="59"/>
      <c r="KO80" s="59"/>
      <c r="KP80" s="59"/>
      <c r="KQ80" s="59"/>
      <c r="KR80" s="59"/>
      <c r="KS80" s="59"/>
      <c r="KT80" s="59"/>
      <c r="KU80" s="59"/>
      <c r="KV80" s="59"/>
      <c r="KW80" s="59"/>
      <c r="KX80" s="59"/>
      <c r="KY80" s="59"/>
      <c r="KZ80" s="59"/>
      <c r="LA80" s="59"/>
      <c r="LB80" s="59"/>
      <c r="LC80" s="59"/>
      <c r="LD80" s="59"/>
      <c r="LE80" s="59"/>
      <c r="LF80" s="59"/>
      <c r="LG80" s="59"/>
      <c r="LH80" s="59"/>
      <c r="LI80" s="59"/>
      <c r="LJ80" s="59"/>
      <c r="LK80" s="59"/>
      <c r="LL80" s="59"/>
      <c r="LM80" s="59"/>
      <c r="LN80" s="59"/>
      <c r="LO80" s="59"/>
      <c r="LP80" s="59"/>
      <c r="LQ80" s="59"/>
      <c r="LR80" s="59"/>
      <c r="LS80" s="59"/>
      <c r="LT80" s="59"/>
      <c r="LU80" s="59"/>
      <c r="LV80" s="59"/>
      <c r="LW80" s="59"/>
      <c r="LX80" s="59"/>
      <c r="LY80" s="59"/>
      <c r="LZ80" s="59"/>
      <c r="MA80" s="59"/>
      <c r="MB80" s="59"/>
      <c r="MC80" s="59"/>
      <c r="MD80" s="59"/>
      <c r="ME80" s="59"/>
      <c r="MF80" s="59"/>
      <c r="MG80" s="59"/>
      <c r="MH80" s="59"/>
      <c r="MI80" s="59"/>
      <c r="MJ80" s="59"/>
      <c r="MK80" s="59"/>
      <c r="ML80" s="59"/>
      <c r="MM80" s="59"/>
      <c r="MN80" s="59"/>
      <c r="MO80" s="59"/>
      <c r="MP80" s="59"/>
      <c r="MQ80" s="59"/>
      <c r="MR80" s="59"/>
      <c r="MS80" s="59"/>
      <c r="MT80" s="59"/>
      <c r="MU80" s="59"/>
      <c r="MV80" s="59"/>
      <c r="MW80" s="59"/>
      <c r="MX80" s="59"/>
      <c r="MY80" s="59"/>
      <c r="MZ80" s="59"/>
      <c r="NA80" s="59"/>
      <c r="NB80" s="59"/>
      <c r="NC80" s="59"/>
      <c r="ND80" s="59"/>
      <c r="NE80" s="59"/>
      <c r="NF80" s="59"/>
      <c r="NG80" s="59"/>
      <c r="NH80" s="59"/>
      <c r="NI80" s="59"/>
      <c r="NJ80" s="59"/>
      <c r="NK80" s="59"/>
      <c r="NL80" s="59"/>
      <c r="NM80" s="59"/>
      <c r="NN80" s="59"/>
      <c r="NO80" s="59"/>
      <c r="NP80" s="59"/>
      <c r="NQ80" s="59"/>
      <c r="NR80" s="59"/>
      <c r="NS80" s="59"/>
      <c r="NT80" s="59"/>
      <c r="NU80" s="59"/>
      <c r="NV80" s="59"/>
      <c r="NW80" s="59"/>
      <c r="NX80" s="59"/>
      <c r="NY80" s="59"/>
      <c r="NZ80" s="59"/>
      <c r="OA80" s="59"/>
      <c r="OB80" s="59"/>
      <c r="OC80" s="59"/>
      <c r="OD80" s="59"/>
      <c r="OE80" s="59"/>
      <c r="OF80" s="59"/>
      <c r="OG80" s="59"/>
      <c r="OH80" s="59"/>
      <c r="OI80" s="59"/>
      <c r="OJ80" s="59"/>
      <c r="OK80" s="59"/>
      <c r="OL80" s="59"/>
      <c r="OM80" s="59"/>
      <c r="ON80" s="59"/>
      <c r="OO80" s="59"/>
      <c r="OP80" s="59"/>
      <c r="OQ80" s="59"/>
      <c r="OR80" s="59"/>
      <c r="OS80" s="59"/>
      <c r="OT80" s="59"/>
      <c r="OU80" s="59"/>
      <c r="OV80" s="59"/>
      <c r="OW80" s="59"/>
      <c r="OX80" s="59"/>
      <c r="OY80" s="59"/>
      <c r="OZ80" s="59"/>
      <c r="PA80" s="59"/>
      <c r="PB80" s="59"/>
      <c r="PC80" s="59"/>
      <c r="PD80" s="59"/>
      <c r="PE80" s="59"/>
      <c r="PF80" s="59"/>
      <c r="PG80" s="59"/>
      <c r="PH80" s="59"/>
      <c r="PI80" s="59"/>
      <c r="PJ80" s="59"/>
      <c r="PK80" s="59"/>
      <c r="PL80" s="59"/>
      <c r="PM80" s="59"/>
      <c r="PN80" s="59"/>
      <c r="PO80" s="59"/>
      <c r="PP80" s="59"/>
      <c r="PQ80" s="59"/>
      <c r="PR80" s="59"/>
      <c r="PS80" s="59"/>
      <c r="PT80" s="59"/>
      <c r="PU80" s="59"/>
      <c r="PV80" s="59"/>
      <c r="PW80" s="59"/>
      <c r="PX80" s="59"/>
      <c r="PY80" s="59"/>
      <c r="PZ80" s="59"/>
      <c r="QA80" s="59"/>
      <c r="QB80" s="59"/>
      <c r="QC80" s="59"/>
      <c r="QD80" s="59"/>
      <c r="QE80" s="59"/>
      <c r="QF80" s="59"/>
      <c r="QG80" s="59"/>
      <c r="QH80" s="59"/>
      <c r="QI80" s="59"/>
      <c r="QJ80" s="59"/>
      <c r="QK80" s="59"/>
      <c r="QL80" s="59"/>
      <c r="QM80" s="59"/>
      <c r="QN80" s="59"/>
      <c r="QO80" s="59"/>
      <c r="QP80" s="59"/>
      <c r="QQ80" s="59"/>
      <c r="QR80" s="59"/>
      <c r="QS80" s="59"/>
      <c r="QT80" s="59"/>
      <c r="QU80" s="59"/>
      <c r="QV80" s="59"/>
      <c r="QW80" s="59"/>
      <c r="QX80" s="59"/>
      <c r="QY80" s="59"/>
      <c r="QZ80" s="59"/>
      <c r="RA80" s="59"/>
      <c r="RB80" s="59"/>
      <c r="RC80" s="59"/>
      <c r="RD80" s="59"/>
      <c r="RE80" s="59"/>
      <c r="RF80" s="59"/>
      <c r="RG80" s="59"/>
      <c r="RH80" s="59"/>
      <c r="RI80" s="59"/>
      <c r="RJ80" s="59"/>
      <c r="RK80" s="59"/>
      <c r="RL80" s="59"/>
      <c r="RM80" s="59"/>
      <c r="RN80" s="59"/>
      <c r="RO80" s="59"/>
      <c r="RP80" s="59"/>
      <c r="RQ80" s="59"/>
      <c r="RR80" s="59"/>
      <c r="RS80" s="59"/>
      <c r="RT80" s="59"/>
      <c r="RU80" s="59"/>
      <c r="RV80" s="59"/>
      <c r="RW80" s="59"/>
      <c r="RX80" s="59"/>
      <c r="RY80" s="59"/>
      <c r="RZ80" s="59"/>
      <c r="SA80" s="59"/>
      <c r="SB80" s="59"/>
      <c r="SC80" s="59"/>
      <c r="SD80" s="59"/>
      <c r="SE80" s="59"/>
      <c r="SF80" s="59"/>
      <c r="SG80" s="59"/>
      <c r="SH80" s="59"/>
      <c r="SI80" s="59"/>
      <c r="SJ80" s="59"/>
      <c r="SK80" s="59"/>
      <c r="SL80" s="59"/>
      <c r="SM80" s="59"/>
      <c r="SN80" s="59"/>
      <c r="SO80" s="59"/>
      <c r="SP80" s="59"/>
      <c r="SQ80" s="59"/>
      <c r="SR80" s="59"/>
      <c r="SS80" s="59"/>
      <c r="ST80" s="59"/>
      <c r="SU80" s="59"/>
      <c r="SV80" s="59"/>
      <c r="SW80" s="59"/>
      <c r="SX80" s="59"/>
      <c r="SY80" s="59"/>
      <c r="SZ80" s="59"/>
      <c r="TA80" s="59"/>
      <c r="TB80" s="59"/>
      <c r="TC80" s="59"/>
      <c r="TD80" s="59"/>
      <c r="TE80" s="59"/>
      <c r="TF80" s="59"/>
      <c r="TG80" s="59"/>
      <c r="TH80" s="59"/>
      <c r="TI80" s="59"/>
      <c r="TJ80" s="59"/>
      <c r="TK80" s="59"/>
      <c r="TL80" s="59"/>
      <c r="TM80" s="59"/>
      <c r="TN80" s="59"/>
      <c r="TO80" s="59"/>
      <c r="TP80" s="59"/>
      <c r="TQ80" s="59"/>
      <c r="TR80" s="59"/>
      <c r="TS80" s="59"/>
      <c r="TT80" s="59"/>
      <c r="TU80" s="59"/>
      <c r="TV80" s="59"/>
      <c r="TW80" s="59"/>
      <c r="TX80" s="59"/>
      <c r="TY80" s="59"/>
      <c r="TZ80" s="59"/>
      <c r="UA80" s="59"/>
      <c r="UB80" s="59"/>
      <c r="UC80" s="59"/>
      <c r="UD80" s="59"/>
      <c r="UE80" s="59"/>
      <c r="UF80" s="59"/>
      <c r="UG80" s="59"/>
      <c r="UH80" s="59"/>
      <c r="UI80" s="59"/>
      <c r="UJ80" s="59"/>
      <c r="UK80" s="59"/>
      <c r="UL80" s="59"/>
      <c r="UM80" s="59"/>
      <c r="UN80" s="59"/>
      <c r="UO80" s="59"/>
      <c r="UP80" s="59"/>
      <c r="UQ80" s="59"/>
      <c r="UR80" s="59"/>
      <c r="US80" s="59"/>
      <c r="UT80" s="59"/>
      <c r="UU80" s="59"/>
      <c r="UV80" s="59"/>
      <c r="UW80" s="59"/>
      <c r="UX80" s="59"/>
      <c r="UY80" s="59"/>
      <c r="UZ80" s="59"/>
      <c r="VA80" s="59"/>
      <c r="VB80" s="59"/>
      <c r="VC80" s="59"/>
      <c r="VD80" s="59"/>
      <c r="VE80" s="59"/>
      <c r="VF80" s="59"/>
      <c r="VG80" s="59"/>
      <c r="VH80" s="59"/>
      <c r="VI80" s="59"/>
      <c r="VJ80" s="59"/>
      <c r="VK80" s="59"/>
      <c r="VL80" s="59"/>
      <c r="VM80" s="59"/>
      <c r="VN80" s="59"/>
      <c r="VO80" s="59"/>
      <c r="VP80" s="59"/>
      <c r="VQ80" s="59"/>
      <c r="VR80" s="59"/>
      <c r="VS80" s="59"/>
      <c r="VT80" s="59"/>
      <c r="VU80" s="59"/>
      <c r="VV80" s="59"/>
      <c r="VW80" s="59"/>
      <c r="VX80" s="59"/>
      <c r="VY80" s="59"/>
      <c r="VZ80" s="59"/>
      <c r="WA80" s="59"/>
      <c r="WB80" s="59"/>
      <c r="WC80" s="59"/>
      <c r="WD80" s="59"/>
      <c r="WE80" s="59"/>
      <c r="WF80" s="59"/>
      <c r="WG80" s="59"/>
      <c r="WH80" s="59"/>
      <c r="WI80" s="59"/>
      <c r="WJ80" s="59"/>
      <c r="WK80" s="59"/>
      <c r="WL80" s="59"/>
      <c r="WM80" s="59"/>
      <c r="WN80" s="59"/>
      <c r="WO80" s="59"/>
      <c r="WP80" s="59"/>
      <c r="WQ80" s="59"/>
      <c r="WR80" s="59"/>
      <c r="WS80" s="59"/>
      <c r="WT80" s="59"/>
      <c r="WU80" s="59"/>
      <c r="WV80" s="59"/>
      <c r="WW80" s="59"/>
      <c r="WX80" s="59"/>
      <c r="WY80" s="59"/>
      <c r="WZ80" s="59"/>
      <c r="XA80" s="59"/>
      <c r="XB80" s="59"/>
      <c r="XC80" s="59"/>
      <c r="XD80" s="59"/>
      <c r="XE80" s="59"/>
      <c r="XF80" s="59"/>
      <c r="XG80" s="59"/>
      <c r="XH80" s="59"/>
      <c r="XI80" s="59"/>
      <c r="XJ80" s="59"/>
      <c r="XK80" s="59"/>
      <c r="XL80" s="59"/>
      <c r="XM80" s="59"/>
      <c r="XN80" s="59"/>
      <c r="XO80" s="59"/>
      <c r="XP80" s="59"/>
      <c r="XQ80" s="59"/>
      <c r="XR80" s="59"/>
      <c r="XS80" s="59"/>
      <c r="XT80" s="59"/>
      <c r="XU80" s="59"/>
      <c r="XV80" s="59"/>
      <c r="XW80" s="59"/>
      <c r="XX80" s="59"/>
      <c r="XY80" s="59"/>
      <c r="XZ80" s="59"/>
      <c r="YA80" s="59"/>
      <c r="YB80" s="59"/>
      <c r="YC80" s="59"/>
      <c r="YD80" s="59"/>
      <c r="YE80" s="59"/>
      <c r="YF80" s="59"/>
      <c r="YG80" s="59"/>
      <c r="YH80" s="59"/>
      <c r="YI80" s="59"/>
      <c r="YJ80" s="59"/>
      <c r="YK80" s="59"/>
      <c r="YL80" s="59"/>
      <c r="YM80" s="59"/>
      <c r="YN80" s="59"/>
      <c r="YO80" s="59"/>
      <c r="YP80" s="59"/>
      <c r="YQ80" s="59"/>
      <c r="YR80" s="59"/>
      <c r="YS80" s="59"/>
      <c r="YT80" s="59"/>
      <c r="YU80" s="59"/>
      <c r="YV80" s="59"/>
      <c r="YW80" s="59"/>
      <c r="YX80" s="59"/>
      <c r="YY80" s="59"/>
      <c r="YZ80" s="59"/>
      <c r="ZA80" s="59"/>
      <c r="ZB80" s="59"/>
      <c r="ZC80" s="59"/>
      <c r="ZD80" s="59"/>
      <c r="ZE80" s="59"/>
      <c r="ZF80" s="59"/>
      <c r="ZG80" s="59"/>
      <c r="ZH80" s="59"/>
      <c r="ZI80" s="59"/>
      <c r="ZJ80" s="59"/>
      <c r="ZK80" s="59"/>
      <c r="ZL80" s="59"/>
      <c r="ZM80" s="59"/>
      <c r="ZN80" s="59"/>
      <c r="ZO80" s="59"/>
      <c r="ZP80" s="59"/>
      <c r="ZQ80" s="59"/>
      <c r="ZR80" s="59"/>
      <c r="ZS80" s="59"/>
      <c r="ZT80" s="59"/>
      <c r="ZU80" s="59"/>
      <c r="ZV80" s="59"/>
      <c r="ZW80" s="59"/>
      <c r="ZX80" s="59"/>
      <c r="ZY80" s="59"/>
      <c r="ZZ80" s="59"/>
      <c r="AAA80" s="59"/>
      <c r="AAB80" s="59"/>
      <c r="AAC80" s="59"/>
      <c r="AAD80" s="59"/>
      <c r="AAE80" s="59"/>
      <c r="AAF80" s="59"/>
      <c r="AAG80" s="59"/>
      <c r="AAH80" s="59"/>
      <c r="AAI80" s="59"/>
      <c r="AAJ80" s="59"/>
      <c r="AAK80" s="59"/>
      <c r="AAL80" s="59"/>
      <c r="AAM80" s="59"/>
      <c r="AAN80" s="59"/>
      <c r="AAO80" s="59"/>
      <c r="AAP80" s="59"/>
      <c r="AAQ80" s="59"/>
      <c r="AAR80" s="59"/>
      <c r="AAS80" s="59"/>
      <c r="AAT80" s="59"/>
      <c r="AAU80" s="59"/>
      <c r="AAV80" s="59"/>
      <c r="AAW80" s="59"/>
      <c r="AAX80" s="59"/>
      <c r="AAY80" s="59"/>
      <c r="AAZ80" s="59"/>
      <c r="ABA80" s="59"/>
      <c r="ABB80" s="59"/>
      <c r="ABC80" s="59"/>
      <c r="ABD80" s="59"/>
      <c r="ABE80" s="59"/>
      <c r="ABF80" s="59"/>
      <c r="ABG80" s="59"/>
      <c r="ABH80" s="59"/>
      <c r="ABI80" s="59"/>
      <c r="ABJ80" s="59"/>
      <c r="ABK80" s="59"/>
      <c r="ABL80" s="59"/>
      <c r="ABM80" s="59"/>
      <c r="ABN80" s="59"/>
      <c r="ABO80" s="59"/>
      <c r="ABP80" s="59"/>
      <c r="ABQ80" s="59"/>
      <c r="ABR80" s="59"/>
      <c r="ABS80" s="59"/>
      <c r="ABT80" s="59"/>
      <c r="ABU80" s="59"/>
      <c r="ABV80" s="59"/>
      <c r="ABW80" s="59"/>
      <c r="ABX80" s="59"/>
      <c r="ABY80" s="59"/>
      <c r="ABZ80" s="59"/>
      <c r="ACA80" s="59"/>
      <c r="ACB80" s="59"/>
      <c r="ACC80" s="59"/>
      <c r="ACD80" s="59"/>
      <c r="ACE80" s="59"/>
      <c r="ACF80" s="59"/>
      <c r="ACG80" s="59"/>
      <c r="ACH80" s="59"/>
      <c r="ACI80" s="59"/>
      <c r="ACJ80" s="59"/>
      <c r="ACK80" s="59"/>
      <c r="ACL80" s="59"/>
      <c r="ACM80" s="59"/>
      <c r="ACN80" s="59"/>
      <c r="ACO80" s="59"/>
      <c r="ACP80" s="59"/>
      <c r="ACQ80" s="59"/>
      <c r="ACR80" s="59"/>
      <c r="ACS80" s="59"/>
      <c r="ACT80" s="59"/>
      <c r="ACU80" s="59"/>
      <c r="ACV80" s="59"/>
      <c r="ACW80" s="59"/>
      <c r="ACX80" s="59"/>
      <c r="ACY80" s="59"/>
      <c r="ACZ80" s="59"/>
      <c r="ADA80" s="59"/>
      <c r="ADB80" s="59"/>
      <c r="ADC80" s="59"/>
      <c r="ADD80" s="59"/>
      <c r="ADE80" s="59"/>
      <c r="ADF80" s="59"/>
      <c r="ADG80" s="59"/>
      <c r="ADH80" s="59"/>
      <c r="ADI80" s="59"/>
      <c r="ADJ80" s="59"/>
      <c r="ADK80" s="59"/>
      <c r="ADL80" s="59"/>
      <c r="ADM80" s="59"/>
      <c r="ADN80" s="59"/>
      <c r="ADO80" s="59"/>
      <c r="ADP80" s="59"/>
      <c r="ADQ80" s="59"/>
      <c r="ADR80" s="59"/>
      <c r="ADS80" s="59"/>
      <c r="ADT80" s="59"/>
      <c r="ADU80" s="59"/>
      <c r="ADV80" s="59"/>
      <c r="ADW80" s="59"/>
      <c r="ADX80" s="59"/>
      <c r="ADY80" s="59"/>
      <c r="ADZ80" s="59"/>
      <c r="AEA80" s="59"/>
      <c r="AEB80" s="59"/>
      <c r="AEC80" s="59"/>
      <c r="AED80" s="59"/>
      <c r="AEE80" s="59"/>
      <c r="AEF80" s="59"/>
      <c r="AEG80" s="59"/>
      <c r="AEH80" s="59"/>
      <c r="AEI80" s="59"/>
      <c r="AEJ80" s="59"/>
      <c r="AEK80" s="59"/>
      <c r="AEL80" s="59"/>
      <c r="AEM80" s="59"/>
      <c r="AEN80" s="59"/>
      <c r="AEO80" s="59"/>
      <c r="AEP80" s="59"/>
      <c r="AEQ80" s="59"/>
      <c r="AER80" s="59"/>
      <c r="AES80" s="59"/>
      <c r="AET80" s="59"/>
      <c r="AEU80" s="59"/>
      <c r="AEV80" s="59"/>
      <c r="AEW80" s="59"/>
      <c r="AEX80" s="59"/>
      <c r="AEY80" s="59"/>
      <c r="AEZ80" s="59"/>
      <c r="AFA80" s="59"/>
      <c r="AFB80" s="59"/>
      <c r="AFC80" s="59"/>
      <c r="AFD80" s="59"/>
      <c r="AFE80" s="59"/>
      <c r="AFF80" s="59"/>
      <c r="AFG80" s="59"/>
      <c r="AFH80" s="59"/>
      <c r="AFI80" s="59"/>
      <c r="AFJ80" s="59"/>
      <c r="AFK80" s="59"/>
      <c r="AFL80" s="59"/>
      <c r="AFM80" s="59"/>
      <c r="AFN80" s="59"/>
      <c r="AFO80" s="59"/>
      <c r="AFP80" s="59"/>
      <c r="AFQ80" s="59"/>
      <c r="AFR80" s="59"/>
      <c r="AFS80" s="59"/>
      <c r="AFT80" s="59"/>
      <c r="AFU80" s="59"/>
      <c r="AFV80" s="59"/>
      <c r="AFW80" s="59"/>
      <c r="AFX80" s="59"/>
      <c r="AFY80" s="59"/>
      <c r="AFZ80" s="59"/>
      <c r="AGA80" s="59"/>
      <c r="AGB80" s="59"/>
      <c r="AGC80" s="59"/>
      <c r="AGD80" s="59"/>
      <c r="AGE80" s="59"/>
      <c r="AGF80" s="59"/>
      <c r="AGG80" s="59"/>
      <c r="AGH80" s="59"/>
      <c r="AGI80" s="59"/>
      <c r="AGJ80" s="59"/>
      <c r="AGK80" s="59"/>
      <c r="AGL80" s="59"/>
      <c r="AGM80" s="59"/>
      <c r="AGN80" s="59"/>
      <c r="AGO80" s="59"/>
      <c r="AGP80" s="59"/>
      <c r="AGQ80" s="59"/>
      <c r="AGR80" s="59"/>
      <c r="AGS80" s="59"/>
      <c r="AGT80" s="59"/>
      <c r="AGU80" s="59"/>
      <c r="AGV80" s="59"/>
      <c r="AGW80" s="59"/>
      <c r="AGX80" s="59"/>
      <c r="AGY80" s="59"/>
      <c r="AGZ80" s="59"/>
      <c r="AHA80" s="59"/>
      <c r="AHB80" s="59"/>
      <c r="AHC80" s="59"/>
      <c r="AHD80" s="59"/>
      <c r="AHE80" s="59"/>
      <c r="AHF80" s="59"/>
      <c r="AHG80" s="59"/>
      <c r="AHH80" s="59"/>
      <c r="AHI80" s="59"/>
      <c r="AHJ80" s="59"/>
      <c r="AHK80" s="59"/>
      <c r="AHL80" s="59"/>
      <c r="AHM80" s="59"/>
      <c r="AHN80" s="59"/>
      <c r="AHO80" s="59"/>
      <c r="AHP80" s="59"/>
      <c r="AHQ80" s="59"/>
      <c r="AHR80" s="59"/>
      <c r="AHS80" s="59"/>
      <c r="AHT80" s="59"/>
      <c r="AHU80" s="59"/>
      <c r="AHV80" s="59"/>
      <c r="AHW80" s="59"/>
      <c r="AHX80" s="59"/>
      <c r="AHY80" s="59"/>
      <c r="AHZ80" s="59"/>
      <c r="AIA80" s="59"/>
      <c r="AIB80" s="59"/>
      <c r="AIC80" s="59"/>
      <c r="AID80" s="59"/>
      <c r="AIE80" s="59"/>
      <c r="AIF80" s="59"/>
      <c r="AIG80" s="59"/>
      <c r="AIH80" s="59"/>
      <c r="AII80" s="59"/>
      <c r="AIJ80" s="59"/>
      <c r="AIK80" s="59"/>
      <c r="AIL80" s="59"/>
      <c r="AIM80" s="59"/>
      <c r="AIN80" s="59"/>
      <c r="AIO80" s="59"/>
      <c r="AIP80" s="59"/>
      <c r="AIQ80" s="59"/>
      <c r="AIR80" s="59"/>
      <c r="AIS80" s="59"/>
      <c r="AIT80" s="59"/>
      <c r="AIU80" s="59"/>
      <c r="AIV80" s="59"/>
      <c r="AIW80" s="59"/>
      <c r="AIX80" s="59"/>
      <c r="AIY80" s="59"/>
      <c r="AIZ80" s="59"/>
      <c r="AJA80" s="59"/>
      <c r="AJB80" s="59"/>
      <c r="AJC80" s="59"/>
      <c r="AJD80" s="59"/>
      <c r="AJE80" s="59"/>
      <c r="AJF80" s="59"/>
      <c r="AJG80" s="59"/>
      <c r="AJH80" s="59"/>
      <c r="AJI80" s="59"/>
      <c r="AJJ80" s="59"/>
      <c r="AJK80" s="59"/>
      <c r="AJL80" s="59"/>
      <c r="AJM80" s="59"/>
      <c r="AJN80" s="59"/>
      <c r="AJO80" s="59"/>
      <c r="AJP80" s="59"/>
      <c r="AJQ80" s="59"/>
      <c r="AJR80" s="59"/>
      <c r="AJS80" s="59"/>
      <c r="AJT80" s="59"/>
      <c r="AJU80" s="59"/>
      <c r="AJV80" s="59"/>
      <c r="AJW80" s="59"/>
      <c r="AJX80" s="59"/>
      <c r="AJY80" s="59"/>
      <c r="AJZ80" s="59"/>
      <c r="AKA80" s="59"/>
      <c r="AKB80" s="59"/>
      <c r="AKC80" s="59"/>
      <c r="AKD80" s="59"/>
      <c r="AKE80" s="59"/>
      <c r="AKF80" s="59"/>
      <c r="AKG80" s="59"/>
      <c r="AKH80" s="59"/>
      <c r="AKI80" s="59"/>
      <c r="AKJ80" s="59"/>
      <c r="AKK80" s="59"/>
      <c r="AKL80" s="59"/>
      <c r="AKM80" s="59"/>
      <c r="AKN80" s="59"/>
      <c r="AKO80" s="59"/>
      <c r="AKP80" s="59"/>
      <c r="AKQ80" s="59"/>
      <c r="AKR80" s="59"/>
      <c r="AKS80" s="59"/>
      <c r="AKT80" s="59"/>
      <c r="AKU80" s="59"/>
      <c r="AKV80" s="59"/>
      <c r="AKW80" s="59"/>
      <c r="AKX80" s="59"/>
      <c r="AKY80" s="59"/>
      <c r="AKZ80" s="59"/>
      <c r="ALA80" s="59"/>
      <c r="ALB80" s="59"/>
      <c r="ALC80" s="59"/>
      <c r="ALD80" s="59"/>
      <c r="ALE80" s="59"/>
      <c r="ALF80" s="59"/>
      <c r="ALG80" s="59"/>
      <c r="ALH80" s="59"/>
      <c r="ALI80" s="59"/>
      <c r="ALJ80" s="59"/>
      <c r="ALK80" s="59"/>
      <c r="ALL80" s="59"/>
      <c r="ALM80" s="59"/>
      <c r="ALN80" s="59"/>
      <c r="ALO80" s="59"/>
      <c r="ALP80" s="59"/>
      <c r="ALQ80" s="59"/>
      <c r="ALR80" s="59"/>
      <c r="ALS80" s="59"/>
      <c r="ALT80" s="59"/>
      <c r="ALU80" s="59"/>
      <c r="ALV80" s="59"/>
      <c r="ALW80" s="59"/>
      <c r="ALX80" s="59"/>
      <c r="ALY80" s="59"/>
      <c r="ALZ80" s="59"/>
      <c r="AMA80" s="59"/>
      <c r="AMB80" s="59"/>
      <c r="AMC80" s="59"/>
      <c r="AMD80" s="59"/>
      <c r="AME80" s="59"/>
      <c r="AMF80" s="59"/>
      <c r="AMG80" s="59"/>
      <c r="AMH80" s="59"/>
      <c r="AMI80" s="59"/>
      <c r="AMJ80" s="59"/>
      <c r="AMK80" s="59"/>
      <c r="AML80" s="59"/>
      <c r="AMM80" s="59"/>
      <c r="AMN80" s="59"/>
      <c r="AMO80" s="59"/>
      <c r="AMP80" s="59"/>
      <c r="AMQ80" s="59"/>
      <c r="AMR80" s="59"/>
      <c r="AMS80" s="59"/>
      <c r="AMT80" s="59"/>
      <c r="AMU80" s="59"/>
      <c r="AMV80" s="59"/>
      <c r="AMW80" s="59"/>
      <c r="AMX80" s="59"/>
      <c r="AMY80" s="59"/>
      <c r="AMZ80" s="59"/>
      <c r="ANA80" s="59"/>
      <c r="ANB80" s="59"/>
      <c r="ANC80" s="59"/>
      <c r="AND80" s="59"/>
      <c r="ANE80" s="59"/>
      <c r="ANF80" s="59"/>
      <c r="ANG80" s="59"/>
      <c r="ANH80" s="59"/>
      <c r="ANI80" s="59"/>
      <c r="ANJ80" s="59"/>
      <c r="ANK80" s="59"/>
      <c r="ANL80" s="59"/>
      <c r="ANM80" s="59"/>
      <c r="ANN80" s="59"/>
      <c r="ANO80" s="59"/>
      <c r="ANP80" s="59"/>
      <c r="ANQ80" s="59"/>
      <c r="ANR80" s="59"/>
      <c r="ANS80" s="59"/>
      <c r="ANT80" s="59"/>
      <c r="ANU80" s="59"/>
      <c r="ANV80" s="59"/>
      <c r="ANW80" s="59"/>
      <c r="ANX80" s="59"/>
      <c r="ANY80" s="59"/>
      <c r="ANZ80" s="59"/>
      <c r="AOA80" s="59"/>
      <c r="AOB80" s="59"/>
      <c r="AOC80" s="59"/>
      <c r="AOD80" s="59"/>
      <c r="AOE80" s="59"/>
      <c r="AOF80" s="59"/>
      <c r="AOG80" s="59"/>
      <c r="AOH80" s="59"/>
      <c r="AOI80" s="59"/>
      <c r="AOJ80" s="59"/>
      <c r="AOK80" s="59"/>
      <c r="AOL80" s="59"/>
      <c r="AOM80" s="59"/>
      <c r="AON80" s="59"/>
      <c r="AOO80" s="59"/>
      <c r="AOP80" s="59"/>
      <c r="AOQ80" s="59"/>
      <c r="AOR80" s="59"/>
      <c r="AOS80" s="59"/>
      <c r="AOT80" s="59"/>
      <c r="AOU80" s="59"/>
      <c r="AOV80" s="59"/>
      <c r="AOW80" s="59"/>
      <c r="AOX80" s="59"/>
      <c r="AOY80" s="59"/>
      <c r="AOZ80" s="59"/>
      <c r="APA80" s="59"/>
      <c r="APB80" s="59"/>
      <c r="APC80" s="59"/>
      <c r="APD80" s="59"/>
      <c r="APE80" s="59"/>
      <c r="APF80" s="59"/>
      <c r="APG80" s="59"/>
      <c r="APH80" s="59"/>
      <c r="API80" s="59"/>
      <c r="APJ80" s="59"/>
      <c r="APK80" s="59"/>
      <c r="APL80" s="59"/>
      <c r="APM80" s="59"/>
      <c r="APN80" s="59"/>
      <c r="APO80" s="59"/>
      <c r="APP80" s="59"/>
      <c r="APQ80" s="59"/>
      <c r="APR80" s="59"/>
      <c r="APS80" s="59"/>
      <c r="APT80" s="59"/>
      <c r="APU80" s="59"/>
      <c r="APV80" s="59"/>
      <c r="APW80" s="59"/>
      <c r="APX80" s="59"/>
      <c r="APY80" s="59"/>
      <c r="APZ80" s="59"/>
      <c r="AQA80" s="59"/>
      <c r="AQB80" s="59"/>
      <c r="AQC80" s="59"/>
      <c r="AQD80" s="59"/>
      <c r="AQE80" s="59"/>
      <c r="AQF80" s="59"/>
      <c r="AQG80" s="59"/>
      <c r="AQH80" s="59"/>
      <c r="AQI80" s="59"/>
      <c r="AQJ80" s="59"/>
      <c r="AQK80" s="59"/>
      <c r="AQL80" s="59"/>
      <c r="AQM80" s="59"/>
      <c r="AQN80" s="59"/>
      <c r="AQO80" s="59"/>
      <c r="AQP80" s="59"/>
      <c r="AQQ80" s="59"/>
      <c r="AQR80" s="59"/>
      <c r="AQS80" s="59"/>
      <c r="AQT80" s="59"/>
      <c r="AQU80" s="59"/>
      <c r="AQV80" s="59"/>
      <c r="AQW80" s="59"/>
      <c r="AQX80" s="59"/>
      <c r="AQY80" s="59"/>
      <c r="AQZ80" s="59"/>
      <c r="ARA80" s="59"/>
      <c r="ARB80" s="59"/>
      <c r="ARC80" s="59"/>
      <c r="ARD80" s="59"/>
      <c r="ARE80" s="59"/>
      <c r="ARF80" s="59"/>
      <c r="ARG80" s="59"/>
      <c r="ARH80" s="59"/>
      <c r="ARI80" s="59"/>
      <c r="ARJ80" s="59"/>
      <c r="ARK80" s="59"/>
      <c r="ARL80" s="59"/>
      <c r="ARM80" s="59"/>
      <c r="ARN80" s="59"/>
      <c r="ARO80" s="59"/>
      <c r="ARP80" s="59"/>
      <c r="ARQ80" s="59"/>
      <c r="ARR80" s="59"/>
      <c r="ARS80" s="59"/>
      <c r="ART80" s="59"/>
      <c r="ARU80" s="59"/>
      <c r="ARV80" s="59"/>
      <c r="ARW80" s="59"/>
      <c r="ARX80" s="59"/>
      <c r="ARY80" s="59"/>
      <c r="ARZ80" s="59"/>
      <c r="ASA80" s="59"/>
      <c r="ASB80" s="59"/>
      <c r="ASC80" s="59"/>
      <c r="ASD80" s="59"/>
      <c r="ASE80" s="59"/>
      <c r="ASF80" s="59"/>
      <c r="ASG80" s="59"/>
      <c r="ASH80" s="59"/>
      <c r="ASI80" s="59"/>
      <c r="ASJ80" s="59"/>
      <c r="ASK80" s="59"/>
      <c r="ASL80" s="59"/>
      <c r="ASM80" s="59"/>
      <c r="ASN80" s="59"/>
      <c r="ASO80" s="59"/>
      <c r="ASP80" s="59"/>
      <c r="ASQ80" s="59"/>
      <c r="ASR80" s="59"/>
      <c r="ASS80" s="59"/>
      <c r="AST80" s="59"/>
      <c r="ASU80" s="59"/>
      <c r="ASV80" s="59"/>
      <c r="ASW80" s="59"/>
      <c r="ASX80" s="59"/>
      <c r="ASY80" s="59"/>
      <c r="ASZ80" s="59"/>
      <c r="ATA80" s="59"/>
      <c r="ATB80" s="59"/>
      <c r="ATC80" s="59"/>
      <c r="ATD80" s="59"/>
      <c r="ATE80" s="59"/>
      <c r="ATF80" s="59"/>
      <c r="ATG80" s="59"/>
      <c r="ATH80" s="59"/>
      <c r="ATI80" s="59"/>
      <c r="ATJ80" s="59"/>
      <c r="ATK80" s="59"/>
      <c r="ATL80" s="59"/>
      <c r="ATM80" s="59"/>
      <c r="ATN80" s="59"/>
      <c r="ATO80" s="59"/>
      <c r="ATP80" s="59"/>
      <c r="ATQ80" s="59"/>
      <c r="ATR80" s="59"/>
      <c r="ATS80" s="59"/>
      <c r="ATT80" s="59"/>
      <c r="ATU80" s="59"/>
      <c r="ATV80" s="59"/>
      <c r="ATW80" s="59"/>
      <c r="ATX80" s="59"/>
      <c r="ATY80" s="59"/>
      <c r="ATZ80" s="59"/>
      <c r="AUA80" s="59"/>
      <c r="AUB80" s="59"/>
      <c r="AUC80" s="59"/>
      <c r="AUD80" s="59"/>
      <c r="AUE80" s="59"/>
      <c r="AUF80" s="59"/>
      <c r="AUG80" s="59"/>
      <c r="AUH80" s="59"/>
      <c r="AUI80" s="59"/>
      <c r="AUJ80" s="59"/>
      <c r="AUK80" s="59"/>
      <c r="AUL80" s="59"/>
      <c r="AUM80" s="59"/>
      <c r="AUN80" s="59"/>
      <c r="AUO80" s="59"/>
      <c r="AUP80" s="59"/>
      <c r="AUQ80" s="59"/>
      <c r="AUR80" s="59"/>
      <c r="AUS80" s="59"/>
      <c r="AUT80" s="59"/>
      <c r="AUU80" s="59"/>
      <c r="AUV80" s="59"/>
      <c r="AUW80" s="59"/>
      <c r="AUX80" s="59"/>
      <c r="AUY80" s="59"/>
      <c r="AUZ80" s="59"/>
      <c r="AVA80" s="59"/>
      <c r="AVB80" s="59"/>
      <c r="AVC80" s="59"/>
      <c r="AVD80" s="59"/>
      <c r="AVE80" s="59"/>
      <c r="AVF80" s="59"/>
      <c r="AVG80" s="59"/>
      <c r="AVH80" s="59"/>
      <c r="AVI80" s="59"/>
      <c r="AVJ80" s="59"/>
      <c r="AVK80" s="59"/>
      <c r="AVL80" s="59"/>
      <c r="AVM80" s="59"/>
      <c r="AVN80" s="59"/>
      <c r="AVO80" s="59"/>
      <c r="AVP80" s="59"/>
      <c r="AVQ80" s="59"/>
      <c r="AVR80" s="59"/>
      <c r="AVS80" s="59"/>
      <c r="AVT80" s="59"/>
      <c r="AVU80" s="59"/>
      <c r="AVV80" s="59"/>
      <c r="AVW80" s="59"/>
      <c r="AVX80" s="59"/>
      <c r="AVY80" s="59"/>
      <c r="AVZ80" s="59"/>
      <c r="AWA80" s="59"/>
      <c r="AWB80" s="59"/>
      <c r="AWC80" s="59"/>
      <c r="AWD80" s="59"/>
      <c r="AWE80" s="59"/>
      <c r="AWF80" s="59"/>
      <c r="AWG80" s="59"/>
      <c r="AWH80" s="59"/>
      <c r="AWI80" s="59"/>
      <c r="AWJ80" s="59"/>
      <c r="AWK80" s="59"/>
      <c r="AWL80" s="59"/>
      <c r="AWM80" s="59"/>
      <c r="AWN80" s="59"/>
      <c r="AWO80" s="59"/>
      <c r="AWP80" s="59"/>
      <c r="AWQ80" s="59"/>
      <c r="AWR80" s="59"/>
      <c r="AWS80" s="59"/>
      <c r="AWT80" s="59"/>
      <c r="AWU80" s="59"/>
      <c r="AWV80" s="59"/>
      <c r="AWW80" s="59"/>
      <c r="AWX80" s="59"/>
      <c r="AWY80" s="59"/>
      <c r="AWZ80" s="59"/>
      <c r="AXA80" s="59"/>
      <c r="AXB80" s="59"/>
      <c r="AXC80" s="59"/>
      <c r="AXD80" s="59"/>
      <c r="AXE80" s="59"/>
      <c r="AXF80" s="59"/>
      <c r="AXG80" s="59"/>
      <c r="AXH80" s="59"/>
      <c r="AXI80" s="59"/>
      <c r="AXJ80" s="59"/>
      <c r="AXK80" s="59"/>
      <c r="AXL80" s="59"/>
      <c r="AXM80" s="59"/>
      <c r="AXN80" s="59"/>
      <c r="AXO80" s="59"/>
      <c r="AXP80" s="59"/>
      <c r="AXQ80" s="59"/>
      <c r="AXR80" s="59"/>
      <c r="AXS80" s="59"/>
      <c r="AXT80" s="59"/>
      <c r="AXU80" s="59"/>
      <c r="AXV80" s="59"/>
      <c r="AXW80" s="59"/>
      <c r="AXX80" s="59"/>
      <c r="AXY80" s="59"/>
      <c r="AXZ80" s="59"/>
      <c r="AYA80" s="59"/>
      <c r="AYB80" s="59"/>
      <c r="AYC80" s="59"/>
      <c r="AYD80" s="59"/>
      <c r="AYE80" s="59"/>
      <c r="AYF80" s="59"/>
      <c r="AYG80" s="59"/>
      <c r="AYH80" s="59"/>
      <c r="AYI80" s="59"/>
      <c r="AYJ80" s="59"/>
      <c r="AYK80" s="59"/>
      <c r="AYL80" s="59"/>
      <c r="AYM80" s="59"/>
      <c r="AYN80" s="59"/>
      <c r="AYO80" s="59"/>
      <c r="AYP80" s="59"/>
      <c r="AYQ80" s="59"/>
      <c r="AYR80" s="59"/>
      <c r="AYS80" s="59"/>
      <c r="AYT80" s="59"/>
      <c r="AYU80" s="59"/>
      <c r="AYV80" s="59"/>
      <c r="AYW80" s="59"/>
      <c r="AYX80" s="59"/>
      <c r="AYY80" s="59"/>
      <c r="AYZ80" s="59"/>
      <c r="AZA80" s="59"/>
      <c r="AZB80" s="59"/>
      <c r="AZC80" s="59"/>
      <c r="AZD80" s="59"/>
      <c r="AZE80" s="59"/>
      <c r="AZF80" s="59"/>
      <c r="AZG80" s="59"/>
      <c r="AZH80" s="59"/>
      <c r="AZI80" s="59"/>
      <c r="AZJ80" s="59"/>
      <c r="AZK80" s="59"/>
      <c r="AZL80" s="59"/>
      <c r="AZM80" s="59"/>
      <c r="AZN80" s="59"/>
      <c r="AZO80" s="59"/>
      <c r="AZP80" s="59"/>
      <c r="AZQ80" s="59"/>
      <c r="AZR80" s="59"/>
      <c r="AZS80" s="59"/>
      <c r="AZT80" s="59"/>
      <c r="AZU80" s="59"/>
      <c r="AZV80" s="59"/>
      <c r="AZW80" s="59"/>
      <c r="AZX80" s="59"/>
      <c r="AZY80" s="59"/>
      <c r="AZZ80" s="59"/>
      <c r="BAA80" s="59"/>
      <c r="BAB80" s="59"/>
      <c r="BAC80" s="59"/>
      <c r="BAD80" s="59"/>
      <c r="BAE80" s="59"/>
      <c r="BAF80" s="59"/>
      <c r="BAG80" s="59"/>
      <c r="BAH80" s="59"/>
      <c r="BAI80" s="59"/>
      <c r="BAJ80" s="59"/>
      <c r="BAK80" s="59"/>
      <c r="BAL80" s="59"/>
      <c r="BAM80" s="59"/>
      <c r="BAN80" s="59"/>
      <c r="BAO80" s="59"/>
      <c r="BAP80" s="59"/>
      <c r="BAQ80" s="59"/>
      <c r="BAR80" s="59"/>
      <c r="BAS80" s="59"/>
      <c r="BAT80" s="59"/>
      <c r="BAU80" s="59"/>
      <c r="BAV80" s="59"/>
      <c r="BAW80" s="59"/>
      <c r="BAX80" s="59"/>
      <c r="BAY80" s="59"/>
      <c r="BAZ80" s="59"/>
      <c r="BBA80" s="59"/>
      <c r="BBB80" s="59"/>
      <c r="BBC80" s="59"/>
      <c r="BBD80" s="59"/>
      <c r="BBE80" s="59"/>
      <c r="BBF80" s="59"/>
      <c r="BBG80" s="59"/>
      <c r="BBH80" s="59"/>
      <c r="BBI80" s="59"/>
      <c r="BBJ80" s="59"/>
      <c r="BBK80" s="59"/>
      <c r="BBL80" s="59"/>
      <c r="BBM80" s="59"/>
      <c r="BBN80" s="59"/>
      <c r="BBO80" s="59"/>
      <c r="BBP80" s="59"/>
      <c r="BBQ80" s="59"/>
      <c r="BBR80" s="59"/>
      <c r="BBS80" s="59"/>
      <c r="BBT80" s="59"/>
      <c r="BBU80" s="59"/>
      <c r="BBV80" s="59"/>
      <c r="BBW80" s="59"/>
      <c r="BBX80" s="59"/>
      <c r="BBY80" s="59"/>
      <c r="BBZ80" s="59"/>
      <c r="BCA80" s="59"/>
      <c r="BCB80" s="59"/>
      <c r="BCC80" s="59"/>
      <c r="BCD80" s="59"/>
      <c r="BCE80" s="59"/>
      <c r="BCF80" s="59"/>
      <c r="BCG80" s="59"/>
      <c r="BCH80" s="59"/>
      <c r="BCI80" s="59"/>
      <c r="BCJ80" s="59"/>
      <c r="BCK80" s="59"/>
      <c r="BCL80" s="59"/>
      <c r="BCM80" s="59"/>
      <c r="BCN80" s="59"/>
      <c r="BCO80" s="59"/>
      <c r="BCP80" s="59"/>
      <c r="BCQ80" s="59"/>
      <c r="BCR80" s="59"/>
      <c r="BCS80" s="59"/>
      <c r="BCT80" s="59"/>
      <c r="BCU80" s="59"/>
      <c r="BCV80" s="59"/>
      <c r="BCW80" s="59"/>
      <c r="BCX80" s="59"/>
      <c r="BCY80" s="59"/>
      <c r="BCZ80" s="59"/>
      <c r="BDA80" s="59"/>
      <c r="BDB80" s="59"/>
      <c r="BDC80" s="59"/>
      <c r="BDD80" s="59"/>
      <c r="BDE80" s="59"/>
      <c r="BDF80" s="59"/>
      <c r="BDG80" s="59"/>
      <c r="BDH80" s="59"/>
      <c r="BDI80" s="59"/>
      <c r="BDJ80" s="59"/>
      <c r="BDK80" s="59"/>
      <c r="BDL80" s="59"/>
      <c r="BDM80" s="59"/>
      <c r="BDN80" s="59"/>
      <c r="BDO80" s="59"/>
      <c r="BDP80" s="59"/>
      <c r="BDQ80" s="59"/>
      <c r="BDR80" s="59"/>
      <c r="BDS80" s="59"/>
      <c r="BDT80" s="59"/>
      <c r="BDU80" s="59"/>
      <c r="BDV80" s="59"/>
      <c r="BDW80" s="59"/>
      <c r="BDX80" s="59"/>
      <c r="BDY80" s="59"/>
      <c r="BDZ80" s="59"/>
      <c r="BEA80" s="59"/>
      <c r="BEB80" s="59"/>
      <c r="BEC80" s="59"/>
      <c r="BED80" s="59"/>
      <c r="BEE80" s="59"/>
      <c r="BEF80" s="59"/>
      <c r="BEG80" s="59"/>
      <c r="BEH80" s="59"/>
      <c r="BEI80" s="59"/>
      <c r="BEJ80" s="59"/>
      <c r="BEK80" s="59"/>
      <c r="BEL80" s="59"/>
      <c r="BEM80" s="59"/>
      <c r="BEN80" s="59"/>
      <c r="BEO80" s="59"/>
      <c r="BEP80" s="59"/>
      <c r="BEQ80" s="59"/>
      <c r="BER80" s="59"/>
      <c r="BES80" s="59"/>
      <c r="BET80" s="59"/>
      <c r="BEU80" s="59"/>
      <c r="BEV80" s="59"/>
      <c r="BEW80" s="59"/>
      <c r="BEX80" s="59"/>
      <c r="BEY80" s="59"/>
      <c r="BEZ80" s="59"/>
      <c r="BFA80" s="59"/>
      <c r="BFB80" s="59"/>
      <c r="BFC80" s="59"/>
      <c r="BFD80" s="59"/>
      <c r="BFE80" s="59"/>
      <c r="BFF80" s="59"/>
      <c r="BFG80" s="59"/>
      <c r="BFH80" s="59"/>
      <c r="BFI80" s="59"/>
      <c r="BFJ80" s="59"/>
      <c r="BFK80" s="59"/>
      <c r="BFL80" s="59"/>
      <c r="BFM80" s="59"/>
      <c r="BFN80" s="59"/>
      <c r="BFO80" s="59"/>
      <c r="BFP80" s="59"/>
      <c r="BFQ80" s="59"/>
      <c r="BFR80" s="59"/>
      <c r="BFS80" s="59"/>
      <c r="BFT80" s="59"/>
      <c r="BFU80" s="59"/>
      <c r="BFV80" s="59"/>
      <c r="BFW80" s="59"/>
      <c r="BFX80" s="59"/>
      <c r="BFY80" s="59"/>
      <c r="BFZ80" s="59"/>
      <c r="BGA80" s="59"/>
      <c r="BGB80" s="59"/>
      <c r="BGC80" s="59"/>
      <c r="BGD80" s="59"/>
      <c r="BGE80" s="59"/>
      <c r="BGF80" s="59"/>
      <c r="BGG80" s="59"/>
      <c r="BGH80" s="59"/>
      <c r="BGI80" s="59"/>
      <c r="BGJ80" s="59"/>
      <c r="BGK80" s="59"/>
      <c r="BGL80" s="59"/>
      <c r="BGM80" s="59"/>
      <c r="BGN80" s="59"/>
      <c r="BGO80" s="59"/>
      <c r="BGP80" s="59"/>
      <c r="BGQ80" s="59"/>
      <c r="BGR80" s="59"/>
      <c r="BGS80" s="59"/>
      <c r="BGT80" s="59"/>
      <c r="BGU80" s="59"/>
      <c r="BGV80" s="59"/>
      <c r="BGW80" s="59"/>
      <c r="BGX80" s="59"/>
      <c r="BGY80" s="59"/>
      <c r="BGZ80" s="59"/>
      <c r="BHA80" s="59"/>
      <c r="BHB80" s="59"/>
      <c r="BHC80" s="59"/>
      <c r="BHD80" s="59"/>
      <c r="BHE80" s="59"/>
      <c r="BHF80" s="59"/>
      <c r="BHG80" s="59"/>
      <c r="BHH80" s="59"/>
      <c r="BHI80" s="59"/>
      <c r="BHJ80" s="59"/>
      <c r="BHK80" s="59"/>
      <c r="BHL80" s="59"/>
      <c r="BHM80" s="59"/>
      <c r="BHN80" s="59"/>
      <c r="BHO80" s="59"/>
      <c r="BHP80" s="59"/>
      <c r="BHQ80" s="59"/>
      <c r="BHR80" s="59"/>
      <c r="BHS80" s="59"/>
      <c r="BHT80" s="59"/>
      <c r="BHU80" s="59"/>
      <c r="BHV80" s="59"/>
      <c r="BHW80" s="59"/>
      <c r="BHX80" s="59"/>
      <c r="BHY80" s="59"/>
      <c r="BHZ80" s="59"/>
      <c r="BIA80" s="59"/>
      <c r="BIB80" s="59"/>
      <c r="BIC80" s="59"/>
      <c r="BID80" s="59"/>
      <c r="BIE80" s="59"/>
      <c r="BIF80" s="59"/>
      <c r="BIG80" s="59"/>
      <c r="BIH80" s="59"/>
      <c r="BII80" s="59"/>
      <c r="BIJ80" s="59"/>
      <c r="BIK80" s="59"/>
      <c r="BIL80" s="59"/>
      <c r="BIM80" s="59"/>
      <c r="BIN80" s="59"/>
      <c r="BIO80" s="59"/>
      <c r="BIP80" s="59"/>
      <c r="BIQ80" s="59"/>
      <c r="BIR80" s="59"/>
      <c r="BIS80" s="59"/>
      <c r="BIT80" s="59"/>
      <c r="BIU80" s="59"/>
      <c r="BIV80" s="59"/>
      <c r="BIW80" s="59"/>
      <c r="BIX80" s="59"/>
      <c r="BIY80" s="59"/>
      <c r="BIZ80" s="59"/>
      <c r="BJA80" s="59"/>
      <c r="BJB80" s="59"/>
      <c r="BJC80" s="59"/>
      <c r="BJD80" s="59"/>
      <c r="BJE80" s="59"/>
      <c r="BJF80" s="59"/>
      <c r="BJG80" s="59"/>
      <c r="BJH80" s="59"/>
      <c r="BJI80" s="59"/>
      <c r="BJJ80" s="59"/>
      <c r="BJK80" s="59"/>
      <c r="BJL80" s="59"/>
      <c r="BJM80" s="59"/>
      <c r="BJN80" s="59"/>
      <c r="BJO80" s="59"/>
      <c r="BJP80" s="59"/>
      <c r="BJQ80" s="59"/>
      <c r="BJR80" s="59"/>
      <c r="BJS80" s="59"/>
      <c r="BJT80" s="59"/>
      <c r="BJU80" s="59"/>
      <c r="BJV80" s="59"/>
      <c r="BJW80" s="59"/>
      <c r="BJX80" s="59"/>
      <c r="BJY80" s="59"/>
      <c r="BJZ80" s="59"/>
      <c r="BKA80" s="59"/>
      <c r="BKB80" s="59"/>
      <c r="BKC80" s="59"/>
      <c r="BKD80" s="59"/>
      <c r="BKE80" s="59"/>
      <c r="BKF80" s="59"/>
      <c r="BKG80" s="59"/>
      <c r="BKH80" s="59"/>
      <c r="BKI80" s="59"/>
      <c r="BKJ80" s="59"/>
      <c r="BKK80" s="59"/>
      <c r="BKL80" s="59"/>
      <c r="BKM80" s="59"/>
      <c r="BKN80" s="59"/>
      <c r="BKO80" s="59"/>
      <c r="BKP80" s="59"/>
      <c r="BKQ80" s="59"/>
      <c r="BKR80" s="59"/>
      <c r="BKS80" s="59"/>
      <c r="BKT80" s="59"/>
      <c r="BKU80" s="59"/>
      <c r="BKV80" s="59"/>
      <c r="BKW80" s="59"/>
      <c r="BKX80" s="59"/>
      <c r="BKY80" s="59"/>
      <c r="BKZ80" s="59"/>
      <c r="BLA80" s="59"/>
      <c r="BLB80" s="59"/>
      <c r="BLC80" s="59"/>
      <c r="BLD80" s="59"/>
      <c r="BLE80" s="59"/>
      <c r="BLF80" s="59"/>
      <c r="BLG80" s="59"/>
      <c r="BLH80" s="59"/>
      <c r="BLI80" s="59"/>
      <c r="BLJ80" s="59"/>
      <c r="BLK80" s="59"/>
      <c r="BLL80" s="59"/>
      <c r="BLM80" s="59"/>
      <c r="BLN80" s="59"/>
      <c r="BLO80" s="59"/>
      <c r="BLP80" s="59"/>
      <c r="BLQ80" s="59"/>
      <c r="BLR80" s="59"/>
      <c r="BLS80" s="59"/>
      <c r="BLT80" s="59"/>
      <c r="BLU80" s="59"/>
      <c r="BLV80" s="59"/>
      <c r="BLW80" s="59"/>
      <c r="BLX80" s="59"/>
      <c r="BLY80" s="59"/>
      <c r="BLZ80" s="59"/>
      <c r="BMA80" s="59"/>
      <c r="BMB80" s="59"/>
      <c r="BMC80" s="59"/>
      <c r="BMD80" s="59"/>
      <c r="BME80" s="59"/>
      <c r="BMF80" s="59"/>
      <c r="BMG80" s="59"/>
      <c r="BMH80" s="59"/>
      <c r="BMI80" s="59"/>
      <c r="BMJ80" s="59"/>
      <c r="BMK80" s="59"/>
      <c r="BML80" s="59"/>
      <c r="BMM80" s="59"/>
      <c r="BMN80" s="59"/>
      <c r="BMO80" s="59"/>
      <c r="BMP80" s="59"/>
      <c r="BMQ80" s="59"/>
      <c r="BMR80" s="59"/>
      <c r="BMS80" s="59"/>
      <c r="BMT80" s="59"/>
      <c r="BMU80" s="59"/>
      <c r="BMV80" s="59"/>
      <c r="BMW80" s="59"/>
      <c r="BMX80" s="59"/>
      <c r="BMY80" s="59"/>
      <c r="BMZ80" s="59"/>
      <c r="BNA80" s="59"/>
      <c r="BNB80" s="59"/>
      <c r="BNC80" s="59"/>
      <c r="BND80" s="59"/>
      <c r="BNE80" s="59"/>
      <c r="BNF80" s="59"/>
      <c r="BNG80" s="59"/>
      <c r="BNH80" s="59"/>
      <c r="BNI80" s="59"/>
      <c r="BNJ80" s="59"/>
      <c r="BNK80" s="59"/>
      <c r="BNL80" s="59"/>
      <c r="BNM80" s="59"/>
      <c r="BNN80" s="59"/>
      <c r="BNO80" s="59"/>
      <c r="BNP80" s="59"/>
      <c r="BNQ80" s="59"/>
      <c r="BNR80" s="59"/>
      <c r="BNS80" s="59"/>
      <c r="BNT80" s="59"/>
      <c r="BNU80" s="59"/>
      <c r="BNV80" s="59"/>
      <c r="BNW80" s="59"/>
      <c r="BNX80" s="59"/>
      <c r="BNY80" s="59"/>
      <c r="BNZ80" s="59"/>
      <c r="BOA80" s="59"/>
      <c r="BOB80" s="59"/>
      <c r="BOC80" s="59"/>
      <c r="BOD80" s="59"/>
      <c r="BOE80" s="59"/>
      <c r="BOF80" s="59"/>
      <c r="BOG80" s="59"/>
      <c r="BOH80" s="59"/>
      <c r="BOI80" s="59"/>
      <c r="BOJ80" s="59"/>
      <c r="BOK80" s="59"/>
      <c r="BOL80" s="59"/>
      <c r="BOM80" s="59"/>
      <c r="BON80" s="59"/>
      <c r="BOO80" s="59"/>
      <c r="BOP80" s="59"/>
      <c r="BOQ80" s="59"/>
      <c r="BOR80" s="59"/>
      <c r="BOS80" s="59"/>
      <c r="BOT80" s="59"/>
      <c r="BOU80" s="59"/>
      <c r="BOV80" s="59"/>
      <c r="BOW80" s="59"/>
      <c r="BOX80" s="59"/>
      <c r="BOY80" s="59"/>
      <c r="BOZ80" s="59"/>
      <c r="BPA80" s="59"/>
      <c r="BPB80" s="59"/>
      <c r="BPC80" s="59"/>
      <c r="BPD80" s="59"/>
      <c r="BPE80" s="59"/>
      <c r="BPF80" s="59"/>
      <c r="BPG80" s="59"/>
      <c r="BPH80" s="59"/>
      <c r="BPI80" s="59"/>
      <c r="BPJ80" s="59"/>
      <c r="BPK80" s="59"/>
      <c r="BPL80" s="59"/>
      <c r="BPM80" s="59"/>
      <c r="BPN80" s="59"/>
      <c r="BPO80" s="59"/>
      <c r="BPP80" s="59"/>
      <c r="BPQ80" s="59"/>
      <c r="BPR80" s="59"/>
      <c r="BPS80" s="59"/>
      <c r="BPT80" s="59"/>
      <c r="BPU80" s="59"/>
      <c r="BPV80" s="59"/>
      <c r="BPW80" s="59"/>
      <c r="BPX80" s="59"/>
      <c r="BPY80" s="59"/>
      <c r="BPZ80" s="59"/>
      <c r="BQA80" s="59"/>
      <c r="BQB80" s="59"/>
      <c r="BQC80" s="59"/>
      <c r="BQD80" s="59"/>
      <c r="BQE80" s="59"/>
      <c r="BQF80" s="59"/>
      <c r="BQG80" s="59"/>
      <c r="BQH80" s="59"/>
      <c r="BQI80" s="59"/>
      <c r="BQJ80" s="59"/>
      <c r="BQK80" s="59"/>
      <c r="BQL80" s="59"/>
      <c r="BQM80" s="59"/>
      <c r="BQN80" s="59"/>
      <c r="BQO80" s="59"/>
      <c r="BQP80" s="59"/>
      <c r="BQQ80" s="59"/>
      <c r="BQR80" s="59"/>
      <c r="BQS80" s="59"/>
      <c r="BQT80" s="59"/>
      <c r="BQU80" s="59"/>
      <c r="BQV80" s="59"/>
      <c r="BQW80" s="59"/>
      <c r="BQX80" s="59"/>
      <c r="BQY80" s="59"/>
      <c r="BQZ80" s="59"/>
      <c r="BRA80" s="59"/>
      <c r="BRB80" s="59"/>
      <c r="BRC80" s="59"/>
      <c r="BRD80" s="59"/>
      <c r="BRE80" s="59"/>
      <c r="BRF80" s="59"/>
      <c r="BRG80" s="59"/>
      <c r="BRH80" s="59"/>
      <c r="BRI80" s="59"/>
      <c r="BRJ80" s="59"/>
      <c r="BRK80" s="59"/>
      <c r="BRL80" s="59"/>
      <c r="BRM80" s="59"/>
      <c r="BRN80" s="59"/>
      <c r="BRO80" s="59"/>
      <c r="BRP80" s="59"/>
      <c r="BRQ80" s="59"/>
      <c r="BRR80" s="59"/>
      <c r="BRS80" s="59"/>
      <c r="BRT80" s="59"/>
      <c r="BRU80" s="59"/>
      <c r="BRV80" s="59"/>
      <c r="BRW80" s="59"/>
      <c r="BRX80" s="59"/>
      <c r="BRY80" s="59"/>
      <c r="BRZ80" s="59"/>
      <c r="BSA80" s="59"/>
      <c r="BSB80" s="59"/>
      <c r="BSC80" s="59"/>
      <c r="BSD80" s="59"/>
      <c r="BSE80" s="59"/>
      <c r="BSF80" s="59"/>
      <c r="BSG80" s="59"/>
      <c r="BSH80" s="59"/>
      <c r="BSI80" s="59"/>
      <c r="BSJ80" s="59"/>
      <c r="BSK80" s="59"/>
      <c r="BSL80" s="59"/>
      <c r="BSM80" s="59"/>
      <c r="BSN80" s="59"/>
      <c r="BSO80" s="59"/>
      <c r="BSP80" s="59"/>
      <c r="BSQ80" s="59"/>
      <c r="BSR80" s="59"/>
      <c r="BSS80" s="59"/>
      <c r="BST80" s="59"/>
      <c r="BSU80" s="59"/>
      <c r="BSV80" s="59"/>
      <c r="BSW80" s="59"/>
      <c r="BSX80" s="59"/>
      <c r="BSY80" s="59"/>
      <c r="BSZ80" s="59"/>
      <c r="BTA80" s="59"/>
      <c r="BTB80" s="59"/>
      <c r="BTC80" s="59"/>
      <c r="BTD80" s="59"/>
      <c r="BTE80" s="59"/>
      <c r="BTF80" s="59"/>
      <c r="BTG80" s="59"/>
      <c r="BTH80" s="59"/>
      <c r="BTI80" s="59"/>
      <c r="BTJ80" s="59"/>
      <c r="BTK80" s="59"/>
      <c r="BTL80" s="59"/>
      <c r="BTM80" s="59"/>
      <c r="BTN80" s="59"/>
      <c r="BTO80" s="59"/>
      <c r="BTP80" s="59"/>
      <c r="BTQ80" s="59"/>
      <c r="BTR80" s="59"/>
      <c r="BTS80" s="59"/>
      <c r="BTT80" s="59"/>
      <c r="BTU80" s="59"/>
      <c r="BTV80" s="59"/>
      <c r="BTW80" s="59"/>
      <c r="BTX80" s="59"/>
      <c r="BTY80" s="59"/>
      <c r="BTZ80" s="59"/>
      <c r="BUA80" s="59"/>
      <c r="BUB80" s="59"/>
      <c r="BUC80" s="59"/>
      <c r="BUD80" s="59"/>
      <c r="BUE80" s="59"/>
      <c r="BUF80" s="59"/>
      <c r="BUG80" s="59"/>
      <c r="BUH80" s="59"/>
      <c r="BUI80" s="59"/>
      <c r="BUJ80" s="59"/>
      <c r="BUK80" s="59"/>
      <c r="BUL80" s="59"/>
      <c r="BUM80" s="59"/>
      <c r="BUN80" s="59"/>
      <c r="BUO80" s="59"/>
      <c r="BUP80" s="59"/>
      <c r="BUQ80" s="59"/>
      <c r="BUR80" s="59"/>
      <c r="BUS80" s="59"/>
      <c r="BUT80" s="59"/>
      <c r="BUU80" s="59"/>
      <c r="BUV80" s="59"/>
      <c r="BUW80" s="59"/>
      <c r="BUX80" s="59"/>
      <c r="BUY80" s="59"/>
      <c r="BUZ80" s="59"/>
      <c r="BVA80" s="59"/>
      <c r="BVB80" s="59"/>
      <c r="BVC80" s="59"/>
      <c r="BVD80" s="59"/>
      <c r="BVE80" s="59"/>
      <c r="BVF80" s="59"/>
      <c r="BVG80" s="59"/>
      <c r="BVH80" s="59"/>
      <c r="BVI80" s="59"/>
      <c r="BVJ80" s="59"/>
      <c r="BVK80" s="59"/>
      <c r="BVL80" s="59"/>
      <c r="BVM80" s="59"/>
      <c r="BVN80" s="59"/>
      <c r="BVO80" s="59"/>
      <c r="BVP80" s="59"/>
      <c r="BVQ80" s="59"/>
      <c r="BVR80" s="59"/>
      <c r="BVS80" s="59"/>
      <c r="BVT80" s="59"/>
      <c r="BVU80" s="59"/>
      <c r="BVV80" s="59"/>
      <c r="BVW80" s="59"/>
      <c r="BVX80" s="59"/>
      <c r="BVY80" s="59"/>
      <c r="BVZ80" s="59"/>
      <c r="BWA80" s="59"/>
      <c r="BWB80" s="59"/>
      <c r="BWC80" s="59"/>
      <c r="BWD80" s="59"/>
      <c r="BWE80" s="59"/>
      <c r="BWF80" s="59"/>
      <c r="BWG80" s="59"/>
      <c r="BWH80" s="59"/>
      <c r="BWI80" s="59"/>
      <c r="BWJ80" s="59"/>
      <c r="BWK80" s="59"/>
      <c r="BWL80" s="59"/>
      <c r="BWM80" s="59"/>
      <c r="BWN80" s="59"/>
      <c r="BWO80" s="59"/>
      <c r="BWP80" s="59"/>
      <c r="BWQ80" s="59"/>
      <c r="BWR80" s="59"/>
      <c r="BWS80" s="59"/>
      <c r="BWT80" s="59"/>
      <c r="BWU80" s="59"/>
      <c r="BWV80" s="59"/>
      <c r="BWW80" s="59"/>
      <c r="BWX80" s="59"/>
      <c r="BWY80" s="59"/>
      <c r="BWZ80" s="59"/>
      <c r="BXA80" s="59"/>
      <c r="BXB80" s="59"/>
      <c r="BXC80" s="59"/>
      <c r="BXD80" s="59"/>
      <c r="BXE80" s="59"/>
      <c r="BXF80" s="59"/>
      <c r="BXG80" s="59"/>
      <c r="BXH80" s="59"/>
      <c r="BXI80" s="59"/>
      <c r="BXJ80" s="59"/>
      <c r="BXK80" s="59"/>
      <c r="BXL80" s="59"/>
      <c r="BXM80" s="59"/>
      <c r="BXN80" s="59"/>
      <c r="BXO80" s="59"/>
      <c r="BXP80" s="59"/>
      <c r="BXQ80" s="59"/>
      <c r="BXR80" s="59"/>
      <c r="BXS80" s="59"/>
      <c r="BXT80" s="59"/>
      <c r="BXU80" s="59"/>
      <c r="BXV80" s="59"/>
      <c r="BXW80" s="59"/>
      <c r="BXX80" s="59"/>
      <c r="BXY80" s="59"/>
      <c r="BXZ80" s="59"/>
      <c r="BYA80" s="59"/>
      <c r="BYB80" s="59"/>
      <c r="BYC80" s="59"/>
      <c r="BYD80" s="59"/>
      <c r="BYE80" s="59"/>
      <c r="BYF80" s="59"/>
      <c r="BYG80" s="59"/>
      <c r="BYH80" s="59"/>
      <c r="BYI80" s="59"/>
      <c r="BYJ80" s="59"/>
      <c r="BYK80" s="59"/>
      <c r="BYL80" s="59"/>
      <c r="BYM80" s="59"/>
      <c r="BYN80" s="59"/>
      <c r="BYO80" s="59"/>
      <c r="BYP80" s="59"/>
      <c r="BYQ80" s="59"/>
      <c r="BYR80" s="59"/>
      <c r="BYS80" s="59"/>
      <c r="BYT80" s="59"/>
      <c r="BYU80" s="59"/>
      <c r="BYV80" s="59"/>
      <c r="BYW80" s="59"/>
      <c r="BYX80" s="59"/>
      <c r="BYY80" s="59"/>
      <c r="BYZ80" s="59"/>
      <c r="BZA80" s="59"/>
      <c r="BZB80" s="59"/>
      <c r="BZC80" s="59"/>
      <c r="BZD80" s="59"/>
      <c r="BZE80" s="59"/>
      <c r="BZF80" s="59"/>
      <c r="BZG80" s="59"/>
      <c r="BZH80" s="59"/>
      <c r="BZI80" s="59"/>
      <c r="BZJ80" s="59"/>
      <c r="BZK80" s="59"/>
      <c r="BZL80" s="59"/>
      <c r="BZM80" s="59"/>
      <c r="BZN80" s="59"/>
      <c r="BZO80" s="59"/>
      <c r="BZP80" s="59"/>
      <c r="BZQ80" s="59"/>
      <c r="BZR80" s="59"/>
      <c r="BZS80" s="59"/>
      <c r="BZT80" s="59"/>
      <c r="BZU80" s="59"/>
      <c r="BZV80" s="59"/>
      <c r="BZW80" s="59"/>
      <c r="BZX80" s="59"/>
      <c r="BZY80" s="59"/>
      <c r="BZZ80" s="59"/>
      <c r="CAA80" s="59"/>
      <c r="CAB80" s="59"/>
      <c r="CAC80" s="59"/>
      <c r="CAD80" s="59"/>
      <c r="CAE80" s="59"/>
      <c r="CAF80" s="59"/>
      <c r="CAG80" s="59"/>
      <c r="CAH80" s="59"/>
      <c r="CAI80" s="59"/>
      <c r="CAJ80" s="59"/>
      <c r="CAK80" s="59"/>
      <c r="CAL80" s="59"/>
      <c r="CAM80" s="59"/>
      <c r="CAN80" s="59"/>
      <c r="CAO80" s="59"/>
      <c r="CAP80" s="59"/>
      <c r="CAQ80" s="59"/>
      <c r="CAR80" s="59"/>
      <c r="CAS80" s="59"/>
      <c r="CAT80" s="59"/>
      <c r="CAU80" s="59"/>
      <c r="CAV80" s="59"/>
      <c r="CAW80" s="59"/>
      <c r="CAX80" s="59"/>
      <c r="CAY80" s="59"/>
      <c r="CAZ80" s="59"/>
      <c r="CBA80" s="59"/>
      <c r="CBB80" s="59"/>
      <c r="CBC80" s="59"/>
      <c r="CBD80" s="59"/>
      <c r="CBE80" s="59"/>
      <c r="CBF80" s="59"/>
      <c r="CBG80" s="59"/>
      <c r="CBH80" s="59"/>
      <c r="CBI80" s="59"/>
      <c r="CBJ80" s="59"/>
      <c r="CBK80" s="59"/>
      <c r="CBL80" s="59"/>
      <c r="CBM80" s="59"/>
      <c r="CBN80" s="59"/>
      <c r="CBO80" s="59"/>
      <c r="CBP80" s="59"/>
      <c r="CBQ80" s="59"/>
      <c r="CBR80" s="59"/>
      <c r="CBS80" s="59"/>
      <c r="CBT80" s="59"/>
      <c r="CBU80" s="59"/>
      <c r="CBV80" s="59"/>
      <c r="CBW80" s="59"/>
      <c r="CBX80" s="59"/>
      <c r="CBY80" s="59"/>
      <c r="CBZ80" s="59"/>
      <c r="CCA80" s="59"/>
      <c r="CCB80" s="59"/>
      <c r="CCC80" s="59"/>
      <c r="CCD80" s="59"/>
      <c r="CCE80" s="59"/>
      <c r="CCF80" s="59"/>
      <c r="CCG80" s="59"/>
      <c r="CCH80" s="59"/>
      <c r="CCI80" s="59"/>
      <c r="CCJ80" s="59"/>
      <c r="CCK80" s="59"/>
      <c r="CCL80" s="59"/>
      <c r="CCM80" s="59"/>
      <c r="CCN80" s="59"/>
      <c r="CCO80" s="59"/>
      <c r="CCP80" s="59"/>
      <c r="CCQ80" s="59"/>
      <c r="CCR80" s="59"/>
      <c r="CCS80" s="59"/>
      <c r="CCT80" s="59"/>
      <c r="CCU80" s="59"/>
      <c r="CCV80" s="59"/>
      <c r="CCW80" s="59"/>
      <c r="CCX80" s="59"/>
      <c r="CCY80" s="59"/>
      <c r="CCZ80" s="59"/>
      <c r="CDA80" s="59"/>
      <c r="CDB80" s="59"/>
      <c r="CDC80" s="59"/>
      <c r="CDD80" s="59"/>
      <c r="CDE80" s="59"/>
      <c r="CDF80" s="59"/>
      <c r="CDG80" s="59"/>
      <c r="CDH80" s="59"/>
      <c r="CDI80" s="59"/>
      <c r="CDJ80" s="59"/>
      <c r="CDK80" s="59"/>
      <c r="CDL80" s="59"/>
      <c r="CDM80" s="59"/>
      <c r="CDN80" s="59"/>
      <c r="CDO80" s="59"/>
      <c r="CDP80" s="59"/>
      <c r="CDQ80" s="59"/>
      <c r="CDR80" s="59"/>
      <c r="CDS80" s="59"/>
      <c r="CDT80" s="59"/>
      <c r="CDU80" s="59"/>
      <c r="CDV80" s="59"/>
      <c r="CDW80" s="59"/>
      <c r="CDX80" s="59"/>
      <c r="CDY80" s="59"/>
      <c r="CDZ80" s="59"/>
      <c r="CEA80" s="59"/>
      <c r="CEB80" s="59"/>
      <c r="CEC80" s="59"/>
      <c r="CED80" s="59"/>
      <c r="CEE80" s="59"/>
      <c r="CEF80" s="59"/>
      <c r="CEG80" s="59"/>
      <c r="CEH80" s="59"/>
      <c r="CEI80" s="59"/>
      <c r="CEJ80" s="59"/>
      <c r="CEK80" s="59"/>
      <c r="CEL80" s="59"/>
      <c r="CEM80" s="59"/>
      <c r="CEN80" s="59"/>
      <c r="CEO80" s="59"/>
      <c r="CEP80" s="59"/>
      <c r="CEQ80" s="59"/>
      <c r="CER80" s="59"/>
      <c r="CES80" s="59"/>
      <c r="CET80" s="59"/>
      <c r="CEU80" s="59"/>
      <c r="CEV80" s="59"/>
      <c r="CEW80" s="59"/>
      <c r="CEX80" s="59"/>
      <c r="CEY80" s="59"/>
      <c r="CEZ80" s="59"/>
      <c r="CFA80" s="59"/>
      <c r="CFB80" s="59"/>
      <c r="CFC80" s="59"/>
      <c r="CFD80" s="59"/>
      <c r="CFE80" s="59"/>
      <c r="CFF80" s="59"/>
      <c r="CFG80" s="59"/>
      <c r="CFH80" s="59"/>
      <c r="CFI80" s="59"/>
      <c r="CFJ80" s="59"/>
      <c r="CFK80" s="59"/>
      <c r="CFL80" s="59"/>
      <c r="CFM80" s="59"/>
      <c r="CFN80" s="59"/>
      <c r="CFO80" s="59"/>
      <c r="CFP80" s="59"/>
      <c r="CFQ80" s="59"/>
      <c r="CFR80" s="59"/>
      <c r="CFS80" s="59"/>
      <c r="CFT80" s="59"/>
      <c r="CFU80" s="59"/>
      <c r="CFV80" s="59"/>
      <c r="CFW80" s="59"/>
      <c r="CFX80" s="59"/>
      <c r="CFY80" s="59"/>
      <c r="CFZ80" s="59"/>
      <c r="CGA80" s="59"/>
      <c r="CGB80" s="59"/>
      <c r="CGC80" s="59"/>
      <c r="CGD80" s="59"/>
      <c r="CGE80" s="59"/>
      <c r="CGF80" s="59"/>
      <c r="CGG80" s="59"/>
      <c r="CGH80" s="59"/>
      <c r="CGI80" s="59"/>
      <c r="CGJ80" s="59"/>
      <c r="CGK80" s="59"/>
      <c r="CGL80" s="59"/>
      <c r="CGM80" s="59"/>
      <c r="CGN80" s="59"/>
      <c r="CGO80" s="59"/>
      <c r="CGP80" s="59"/>
      <c r="CGQ80" s="59"/>
      <c r="CGR80" s="59"/>
      <c r="CGS80" s="59"/>
      <c r="CGT80" s="59"/>
      <c r="CGU80" s="59"/>
      <c r="CGV80" s="59"/>
      <c r="CGW80" s="59"/>
      <c r="CGX80" s="59"/>
      <c r="CGY80" s="59"/>
      <c r="CGZ80" s="59"/>
      <c r="CHA80" s="59"/>
      <c r="CHB80" s="59"/>
      <c r="CHC80" s="59"/>
      <c r="CHD80" s="59"/>
      <c r="CHE80" s="59"/>
      <c r="CHF80" s="59"/>
      <c r="CHG80" s="59"/>
      <c r="CHH80" s="59"/>
      <c r="CHI80" s="59"/>
      <c r="CHJ80" s="59"/>
      <c r="CHK80" s="59"/>
      <c r="CHL80" s="59"/>
      <c r="CHM80" s="59"/>
      <c r="CHN80" s="59"/>
      <c r="CHO80" s="59"/>
      <c r="CHP80" s="59"/>
      <c r="CHQ80" s="59"/>
      <c r="CHR80" s="59"/>
      <c r="CHS80" s="59"/>
      <c r="CHT80" s="59"/>
      <c r="CHU80" s="59"/>
      <c r="CHV80" s="59"/>
      <c r="CHW80" s="59"/>
      <c r="CHX80" s="59"/>
      <c r="CHY80" s="59"/>
      <c r="CHZ80" s="59"/>
      <c r="CIA80" s="59"/>
      <c r="CIB80" s="59"/>
      <c r="CIC80" s="59"/>
      <c r="CID80" s="59"/>
      <c r="CIE80" s="59"/>
      <c r="CIF80" s="59"/>
      <c r="CIG80" s="59"/>
      <c r="CIH80" s="59"/>
      <c r="CII80" s="59"/>
      <c r="CIJ80" s="59"/>
      <c r="CIK80" s="59"/>
      <c r="CIL80" s="59"/>
      <c r="CIM80" s="59"/>
      <c r="CIN80" s="59"/>
      <c r="CIO80" s="59"/>
      <c r="CIP80" s="59"/>
      <c r="CIQ80" s="59"/>
      <c r="CIR80" s="59"/>
      <c r="CIS80" s="59"/>
      <c r="CIT80" s="59"/>
      <c r="CIU80" s="59"/>
      <c r="CIV80" s="59"/>
      <c r="CIW80" s="59"/>
      <c r="CIX80" s="59"/>
      <c r="CIY80" s="59"/>
      <c r="CIZ80" s="59"/>
      <c r="CJA80" s="59"/>
      <c r="CJB80" s="59"/>
      <c r="CJC80" s="59"/>
      <c r="CJD80" s="59"/>
      <c r="CJE80" s="59"/>
      <c r="CJF80" s="59"/>
      <c r="CJG80" s="59"/>
      <c r="CJH80" s="59"/>
      <c r="CJI80" s="59"/>
      <c r="CJJ80" s="59"/>
      <c r="CJK80" s="59"/>
      <c r="CJL80" s="59"/>
      <c r="CJM80" s="59"/>
      <c r="CJN80" s="59"/>
      <c r="CJO80" s="59"/>
      <c r="CJP80" s="59"/>
      <c r="CJQ80" s="59"/>
      <c r="CJR80" s="59"/>
      <c r="CJS80" s="59"/>
      <c r="CJT80" s="59"/>
      <c r="CJU80" s="59"/>
      <c r="CJV80" s="59"/>
      <c r="CJW80" s="59"/>
      <c r="CJX80" s="59"/>
      <c r="CJY80" s="59"/>
      <c r="CJZ80" s="59"/>
      <c r="CKA80" s="59"/>
      <c r="CKB80" s="59"/>
      <c r="CKC80" s="59"/>
      <c r="CKD80" s="59"/>
      <c r="CKE80" s="59"/>
      <c r="CKF80" s="59"/>
      <c r="CKG80" s="59"/>
      <c r="CKH80" s="59"/>
      <c r="CKI80" s="59"/>
      <c r="CKJ80" s="59"/>
      <c r="CKK80" s="59"/>
      <c r="CKL80" s="59"/>
      <c r="CKM80" s="59"/>
      <c r="CKN80" s="59"/>
      <c r="CKO80" s="59"/>
      <c r="CKP80" s="59"/>
      <c r="CKQ80" s="59"/>
      <c r="CKR80" s="59"/>
      <c r="CKS80" s="59"/>
      <c r="CKT80" s="59"/>
      <c r="CKU80" s="59"/>
      <c r="CKV80" s="59"/>
      <c r="CKW80" s="59"/>
      <c r="CKX80" s="59"/>
      <c r="CKY80" s="59"/>
      <c r="CKZ80" s="59"/>
      <c r="CLA80" s="59"/>
      <c r="CLB80" s="59"/>
      <c r="CLC80" s="59"/>
      <c r="CLD80" s="59"/>
      <c r="CLE80" s="59"/>
      <c r="CLF80" s="59"/>
      <c r="CLG80" s="59"/>
      <c r="CLH80" s="59"/>
      <c r="CLI80" s="59"/>
      <c r="CLJ80" s="59"/>
      <c r="CLK80" s="59"/>
      <c r="CLL80" s="59"/>
      <c r="CLM80" s="59"/>
      <c r="CLN80" s="59"/>
      <c r="CLO80" s="59"/>
      <c r="CLP80" s="59"/>
      <c r="CLQ80" s="59"/>
      <c r="CLR80" s="59"/>
      <c r="CLS80" s="59"/>
      <c r="CLT80" s="59"/>
      <c r="CLU80" s="59"/>
      <c r="CLV80" s="59"/>
      <c r="CLW80" s="59"/>
      <c r="CLX80" s="59"/>
      <c r="CLY80" s="59"/>
      <c r="CLZ80" s="59"/>
      <c r="CMA80" s="59"/>
      <c r="CMB80" s="59"/>
      <c r="CMC80" s="59"/>
      <c r="CMD80" s="59"/>
      <c r="CME80" s="59"/>
      <c r="CMF80" s="59"/>
      <c r="CMG80" s="59"/>
      <c r="CMH80" s="59"/>
      <c r="CMI80" s="59"/>
      <c r="CMJ80" s="59"/>
      <c r="CMK80" s="59"/>
      <c r="CML80" s="59"/>
      <c r="CMM80" s="59"/>
      <c r="CMN80" s="59"/>
      <c r="CMO80" s="59"/>
      <c r="CMP80" s="59"/>
      <c r="CMQ80" s="59"/>
      <c r="CMR80" s="59"/>
      <c r="CMS80" s="59"/>
      <c r="CMT80" s="59"/>
      <c r="CMU80" s="59"/>
      <c r="CMV80" s="59"/>
      <c r="CMW80" s="59"/>
      <c r="CMX80" s="59"/>
      <c r="CMY80" s="59"/>
      <c r="CMZ80" s="59"/>
      <c r="CNA80" s="59"/>
      <c r="CNB80" s="59"/>
      <c r="CNC80" s="59"/>
      <c r="CND80" s="59"/>
      <c r="CNE80" s="59"/>
      <c r="CNF80" s="59"/>
      <c r="CNG80" s="59"/>
      <c r="CNH80" s="59"/>
      <c r="CNI80" s="59"/>
      <c r="CNJ80" s="59"/>
      <c r="CNK80" s="59"/>
      <c r="CNL80" s="59"/>
      <c r="CNM80" s="59"/>
      <c r="CNN80" s="59"/>
      <c r="CNO80" s="59"/>
      <c r="CNP80" s="59"/>
      <c r="CNQ80" s="59"/>
      <c r="CNR80" s="59"/>
      <c r="CNS80" s="59"/>
      <c r="CNT80" s="59"/>
      <c r="CNU80" s="59"/>
      <c r="CNV80" s="59"/>
      <c r="CNW80" s="59"/>
      <c r="CNX80" s="59"/>
      <c r="CNY80" s="59"/>
      <c r="CNZ80" s="59"/>
      <c r="COA80" s="59"/>
      <c r="COB80" s="59"/>
      <c r="COC80" s="59"/>
      <c r="COD80" s="59"/>
      <c r="COE80" s="59"/>
      <c r="COF80" s="59"/>
      <c r="COG80" s="59"/>
      <c r="COH80" s="59"/>
      <c r="COI80" s="59"/>
      <c r="COJ80" s="59"/>
      <c r="COK80" s="59"/>
      <c r="COL80" s="59"/>
      <c r="COM80" s="59"/>
      <c r="CON80" s="59"/>
      <c r="COO80" s="59"/>
      <c r="COP80" s="59"/>
      <c r="COQ80" s="59"/>
      <c r="COR80" s="59"/>
      <c r="COS80" s="59"/>
      <c r="COT80" s="59"/>
      <c r="COU80" s="59"/>
      <c r="COV80" s="59"/>
      <c r="COW80" s="59"/>
      <c r="COX80" s="59"/>
      <c r="COY80" s="59"/>
      <c r="COZ80" s="59"/>
      <c r="CPA80" s="59"/>
      <c r="CPB80" s="59"/>
      <c r="CPC80" s="59"/>
      <c r="CPD80" s="59"/>
      <c r="CPE80" s="59"/>
      <c r="CPF80" s="59"/>
      <c r="CPG80" s="59"/>
      <c r="CPH80" s="59"/>
      <c r="CPI80" s="59"/>
      <c r="CPJ80" s="59"/>
      <c r="CPK80" s="59"/>
      <c r="CPL80" s="59"/>
      <c r="CPM80" s="59"/>
      <c r="CPN80" s="59"/>
      <c r="CPO80" s="59"/>
      <c r="CPP80" s="59"/>
      <c r="CPQ80" s="59"/>
      <c r="CPR80" s="59"/>
      <c r="CPS80" s="59"/>
      <c r="CPT80" s="59"/>
      <c r="CPU80" s="59"/>
      <c r="CPV80" s="59"/>
      <c r="CPW80" s="59"/>
      <c r="CPX80" s="59"/>
      <c r="CPY80" s="59"/>
      <c r="CPZ80" s="59"/>
      <c r="CQA80" s="59"/>
      <c r="CQB80" s="59"/>
      <c r="CQC80" s="59"/>
      <c r="CQD80" s="59"/>
      <c r="CQE80" s="59"/>
      <c r="CQF80" s="59"/>
      <c r="CQG80" s="59"/>
      <c r="CQH80" s="59"/>
      <c r="CQI80" s="59"/>
      <c r="CQJ80" s="59"/>
      <c r="CQK80" s="59"/>
      <c r="CQL80" s="59"/>
      <c r="CQM80" s="59"/>
      <c r="CQN80" s="59"/>
      <c r="CQO80" s="59"/>
      <c r="CQP80" s="59"/>
      <c r="CQQ80" s="59"/>
      <c r="CQR80" s="59"/>
      <c r="CQS80" s="59"/>
      <c r="CQT80" s="59"/>
      <c r="CQU80" s="59"/>
      <c r="CQV80" s="59"/>
      <c r="CQW80" s="59"/>
      <c r="CQX80" s="59"/>
      <c r="CQY80" s="59"/>
      <c r="CQZ80" s="59"/>
      <c r="CRA80" s="59"/>
      <c r="CRB80" s="59"/>
      <c r="CRC80" s="59"/>
      <c r="CRD80" s="59"/>
      <c r="CRE80" s="59"/>
      <c r="CRF80" s="59"/>
      <c r="CRG80" s="59"/>
      <c r="CRH80" s="59"/>
      <c r="CRI80" s="59"/>
      <c r="CRJ80" s="59"/>
      <c r="CRK80" s="59"/>
      <c r="CRL80" s="59"/>
      <c r="CRM80" s="59"/>
      <c r="CRN80" s="59"/>
      <c r="CRO80" s="59"/>
      <c r="CRP80" s="59"/>
      <c r="CRQ80" s="59"/>
      <c r="CRR80" s="59"/>
      <c r="CRS80" s="59"/>
      <c r="CRT80" s="59"/>
      <c r="CRU80" s="59"/>
      <c r="CRV80" s="59"/>
      <c r="CRW80" s="59"/>
      <c r="CRX80" s="59"/>
      <c r="CRY80" s="59"/>
      <c r="CRZ80" s="59"/>
      <c r="CSA80" s="59"/>
      <c r="CSB80" s="59"/>
      <c r="CSC80" s="59"/>
      <c r="CSD80" s="59"/>
      <c r="CSE80" s="59"/>
      <c r="CSF80" s="59"/>
      <c r="CSG80" s="59"/>
      <c r="CSH80" s="59"/>
      <c r="CSI80" s="59"/>
      <c r="CSJ80" s="59"/>
      <c r="CSK80" s="59"/>
      <c r="CSL80" s="59"/>
      <c r="CSM80" s="59"/>
      <c r="CSN80" s="59"/>
      <c r="CSO80" s="59"/>
      <c r="CSP80" s="59"/>
      <c r="CSQ80" s="59"/>
      <c r="CSR80" s="59"/>
      <c r="CSS80" s="59"/>
      <c r="CST80" s="59"/>
      <c r="CSU80" s="59"/>
      <c r="CSV80" s="59"/>
      <c r="CSW80" s="59"/>
      <c r="CSX80" s="59"/>
      <c r="CSY80" s="59"/>
      <c r="CSZ80" s="59"/>
      <c r="CTA80" s="59"/>
      <c r="CTB80" s="59"/>
      <c r="CTC80" s="59"/>
      <c r="CTD80" s="59"/>
      <c r="CTE80" s="59"/>
      <c r="CTF80" s="59"/>
      <c r="CTG80" s="59"/>
      <c r="CTH80" s="59"/>
      <c r="CTI80" s="59"/>
      <c r="CTJ80" s="59"/>
      <c r="CTK80" s="59"/>
      <c r="CTL80" s="59"/>
      <c r="CTM80" s="59"/>
      <c r="CTN80" s="59"/>
      <c r="CTO80" s="59"/>
      <c r="CTP80" s="59"/>
      <c r="CTQ80" s="59"/>
      <c r="CTR80" s="59"/>
      <c r="CTS80" s="59"/>
      <c r="CTT80" s="59"/>
      <c r="CTU80" s="59"/>
      <c r="CTV80" s="59"/>
      <c r="CTW80" s="59"/>
      <c r="CTX80" s="59"/>
      <c r="CTY80" s="59"/>
      <c r="CTZ80" s="59"/>
      <c r="CUA80" s="59"/>
      <c r="CUB80" s="59"/>
      <c r="CUC80" s="59"/>
      <c r="CUD80" s="59"/>
      <c r="CUE80" s="59"/>
      <c r="CUF80" s="59"/>
      <c r="CUG80" s="59"/>
      <c r="CUH80" s="59"/>
      <c r="CUI80" s="59"/>
      <c r="CUJ80" s="59"/>
      <c r="CUK80" s="59"/>
      <c r="CUL80" s="59"/>
      <c r="CUM80" s="59"/>
      <c r="CUN80" s="59"/>
      <c r="CUO80" s="59"/>
      <c r="CUP80" s="59"/>
      <c r="CUQ80" s="59"/>
      <c r="CUR80" s="59"/>
      <c r="CUS80" s="59"/>
      <c r="CUT80" s="59"/>
      <c r="CUU80" s="59"/>
      <c r="CUV80" s="59"/>
      <c r="CUW80" s="59"/>
      <c r="CUX80" s="59"/>
      <c r="CUY80" s="59"/>
      <c r="CUZ80" s="59"/>
      <c r="CVA80" s="59"/>
      <c r="CVB80" s="59"/>
      <c r="CVC80" s="59"/>
      <c r="CVD80" s="59"/>
      <c r="CVE80" s="59"/>
      <c r="CVF80" s="59"/>
      <c r="CVG80" s="59"/>
      <c r="CVH80" s="59"/>
      <c r="CVI80" s="59"/>
      <c r="CVJ80" s="59"/>
      <c r="CVK80" s="59"/>
      <c r="CVL80" s="59"/>
      <c r="CVM80" s="59"/>
      <c r="CVN80" s="59"/>
      <c r="CVO80" s="59"/>
      <c r="CVP80" s="59"/>
      <c r="CVQ80" s="59"/>
      <c r="CVR80" s="59"/>
      <c r="CVS80" s="59"/>
      <c r="CVT80" s="59"/>
      <c r="CVU80" s="59"/>
      <c r="CVV80" s="59"/>
      <c r="CVW80" s="59"/>
      <c r="CVX80" s="59"/>
      <c r="CVY80" s="59"/>
      <c r="CVZ80" s="59"/>
      <c r="CWA80" s="59"/>
      <c r="CWB80" s="59"/>
      <c r="CWC80" s="59"/>
      <c r="CWD80" s="59"/>
      <c r="CWE80" s="59"/>
      <c r="CWF80" s="59"/>
      <c r="CWG80" s="59"/>
      <c r="CWH80" s="59"/>
      <c r="CWI80" s="59"/>
      <c r="CWJ80" s="59"/>
      <c r="CWK80" s="59"/>
      <c r="CWL80" s="59"/>
      <c r="CWM80" s="59"/>
      <c r="CWN80" s="59"/>
      <c r="CWO80" s="59"/>
      <c r="CWP80" s="59"/>
      <c r="CWQ80" s="59"/>
      <c r="CWR80" s="59"/>
      <c r="CWS80" s="59"/>
      <c r="CWT80" s="59"/>
      <c r="CWU80" s="59"/>
      <c r="CWV80" s="59"/>
      <c r="CWW80" s="59"/>
      <c r="CWX80" s="59"/>
      <c r="CWY80" s="59"/>
      <c r="CWZ80" s="59"/>
      <c r="CXA80" s="59"/>
      <c r="CXB80" s="59"/>
      <c r="CXC80" s="59"/>
      <c r="CXD80" s="59"/>
      <c r="CXE80" s="59"/>
      <c r="CXF80" s="59"/>
      <c r="CXG80" s="59"/>
      <c r="CXH80" s="59"/>
      <c r="CXI80" s="59"/>
      <c r="CXJ80" s="59"/>
      <c r="CXK80" s="59"/>
      <c r="CXL80" s="59"/>
      <c r="CXM80" s="59"/>
      <c r="CXN80" s="59"/>
      <c r="CXO80" s="59"/>
      <c r="CXP80" s="59"/>
      <c r="CXQ80" s="59"/>
      <c r="CXR80" s="59"/>
      <c r="CXS80" s="59"/>
      <c r="CXT80" s="59"/>
      <c r="CXU80" s="59"/>
      <c r="CXV80" s="59"/>
      <c r="CXW80" s="59"/>
      <c r="CXX80" s="59"/>
      <c r="CXY80" s="59"/>
      <c r="CXZ80" s="59"/>
      <c r="CYA80" s="59"/>
      <c r="CYB80" s="59"/>
      <c r="CYC80" s="59"/>
      <c r="CYD80" s="59"/>
      <c r="CYE80" s="59"/>
      <c r="CYF80" s="59"/>
      <c r="CYG80" s="59"/>
      <c r="CYH80" s="59"/>
      <c r="CYI80" s="59"/>
      <c r="CYJ80" s="59"/>
      <c r="CYK80" s="59"/>
      <c r="CYL80" s="59"/>
      <c r="CYM80" s="59"/>
      <c r="CYN80" s="59"/>
      <c r="CYO80" s="59"/>
      <c r="CYP80" s="59"/>
      <c r="CYQ80" s="59"/>
      <c r="CYR80" s="59"/>
      <c r="CYS80" s="59"/>
      <c r="CYT80" s="59"/>
      <c r="CYU80" s="59"/>
      <c r="CYV80" s="59"/>
      <c r="CYW80" s="59"/>
      <c r="CYX80" s="59"/>
      <c r="CYY80" s="59"/>
      <c r="CYZ80" s="59"/>
      <c r="CZA80" s="59"/>
      <c r="CZB80" s="59"/>
      <c r="CZC80" s="59"/>
      <c r="CZD80" s="59"/>
      <c r="CZE80" s="59"/>
      <c r="CZF80" s="59"/>
      <c r="CZG80" s="59"/>
      <c r="CZH80" s="59"/>
      <c r="CZI80" s="59"/>
      <c r="CZJ80" s="59"/>
      <c r="CZK80" s="59"/>
      <c r="CZL80" s="59"/>
      <c r="CZM80" s="59"/>
      <c r="CZN80" s="59"/>
      <c r="CZO80" s="59"/>
      <c r="CZP80" s="59"/>
      <c r="CZQ80" s="59"/>
      <c r="CZR80" s="59"/>
      <c r="CZS80" s="59"/>
      <c r="CZT80" s="59"/>
      <c r="CZU80" s="59"/>
      <c r="CZV80" s="59"/>
      <c r="CZW80" s="59"/>
      <c r="CZX80" s="59"/>
      <c r="CZY80" s="59"/>
      <c r="CZZ80" s="59"/>
      <c r="DAA80" s="59"/>
      <c r="DAB80" s="59"/>
      <c r="DAC80" s="59"/>
      <c r="DAD80" s="59"/>
      <c r="DAE80" s="59"/>
      <c r="DAF80" s="59"/>
      <c r="DAG80" s="59"/>
      <c r="DAH80" s="59"/>
      <c r="DAI80" s="59"/>
      <c r="DAJ80" s="59"/>
      <c r="DAK80" s="59"/>
      <c r="DAL80" s="59"/>
      <c r="DAM80" s="59"/>
      <c r="DAN80" s="59"/>
      <c r="DAO80" s="59"/>
      <c r="DAP80" s="59"/>
      <c r="DAQ80" s="59"/>
      <c r="DAR80" s="59"/>
      <c r="DAS80" s="59"/>
      <c r="DAT80" s="59"/>
      <c r="DAU80" s="59"/>
      <c r="DAV80" s="59"/>
      <c r="DAW80" s="59"/>
      <c r="DAX80" s="59"/>
      <c r="DAY80" s="59"/>
      <c r="DAZ80" s="59"/>
      <c r="DBA80" s="59"/>
      <c r="DBB80" s="59"/>
      <c r="DBC80" s="59"/>
      <c r="DBD80" s="59"/>
      <c r="DBE80" s="59"/>
      <c r="DBF80" s="59"/>
      <c r="DBG80" s="59"/>
      <c r="DBH80" s="59"/>
      <c r="DBI80" s="59"/>
      <c r="DBJ80" s="59"/>
      <c r="DBK80" s="59"/>
      <c r="DBL80" s="59"/>
      <c r="DBM80" s="59"/>
      <c r="DBN80" s="59"/>
      <c r="DBO80" s="59"/>
      <c r="DBP80" s="59"/>
      <c r="DBQ80" s="59"/>
      <c r="DBR80" s="59"/>
      <c r="DBS80" s="59"/>
      <c r="DBT80" s="59"/>
      <c r="DBU80" s="59"/>
      <c r="DBV80" s="59"/>
      <c r="DBW80" s="59"/>
      <c r="DBX80" s="59"/>
      <c r="DBY80" s="59"/>
      <c r="DBZ80" s="59"/>
      <c r="DCA80" s="59"/>
      <c r="DCB80" s="59"/>
      <c r="DCC80" s="59"/>
      <c r="DCD80" s="59"/>
      <c r="DCE80" s="59"/>
      <c r="DCF80" s="59"/>
      <c r="DCG80" s="59"/>
      <c r="DCH80" s="59"/>
      <c r="DCI80" s="59"/>
      <c r="DCJ80" s="59"/>
      <c r="DCK80" s="59"/>
      <c r="DCL80" s="59"/>
      <c r="DCM80" s="59"/>
      <c r="DCN80" s="59"/>
      <c r="DCO80" s="59"/>
      <c r="DCP80" s="59"/>
      <c r="DCQ80" s="59"/>
      <c r="DCR80" s="59"/>
      <c r="DCS80" s="59"/>
      <c r="DCT80" s="59"/>
      <c r="DCU80" s="59"/>
      <c r="DCV80" s="59"/>
      <c r="DCW80" s="59"/>
      <c r="DCX80" s="59"/>
      <c r="DCY80" s="59"/>
      <c r="DCZ80" s="59"/>
      <c r="DDA80" s="59"/>
      <c r="DDB80" s="59"/>
      <c r="DDC80" s="59"/>
      <c r="DDD80" s="59"/>
      <c r="DDE80" s="59"/>
      <c r="DDF80" s="59"/>
      <c r="DDG80" s="59"/>
      <c r="DDH80" s="59"/>
      <c r="DDI80" s="59"/>
      <c r="DDJ80" s="59"/>
      <c r="DDK80" s="59"/>
      <c r="DDL80" s="59"/>
      <c r="DDM80" s="59"/>
      <c r="DDN80" s="59"/>
      <c r="DDO80" s="59"/>
      <c r="DDP80" s="59"/>
      <c r="DDQ80" s="59"/>
      <c r="DDR80" s="59"/>
      <c r="DDS80" s="59"/>
      <c r="DDT80" s="59"/>
      <c r="DDU80" s="59"/>
      <c r="DDV80" s="59"/>
      <c r="DDW80" s="59"/>
      <c r="DDX80" s="59"/>
      <c r="DDY80" s="59"/>
      <c r="DDZ80" s="59"/>
      <c r="DEA80" s="59"/>
      <c r="DEB80" s="59"/>
      <c r="DEC80" s="59"/>
      <c r="DED80" s="59"/>
      <c r="DEE80" s="59"/>
      <c r="DEF80" s="59"/>
      <c r="DEG80" s="59"/>
      <c r="DEH80" s="59"/>
      <c r="DEI80" s="59"/>
      <c r="DEJ80" s="59"/>
      <c r="DEK80" s="59"/>
      <c r="DEL80" s="59"/>
      <c r="DEM80" s="59"/>
      <c r="DEN80" s="59"/>
      <c r="DEO80" s="59"/>
      <c r="DEP80" s="59"/>
      <c r="DEQ80" s="59"/>
      <c r="DER80" s="59"/>
      <c r="DES80" s="59"/>
      <c r="DET80" s="59"/>
      <c r="DEU80" s="59"/>
      <c r="DEV80" s="59"/>
      <c r="DEW80" s="59"/>
      <c r="DEX80" s="59"/>
      <c r="DEY80" s="59"/>
      <c r="DEZ80" s="59"/>
      <c r="DFA80" s="59"/>
      <c r="DFB80" s="59"/>
      <c r="DFC80" s="59"/>
      <c r="DFD80" s="59"/>
      <c r="DFE80" s="59"/>
      <c r="DFF80" s="59"/>
      <c r="DFG80" s="59"/>
      <c r="DFH80" s="59"/>
      <c r="DFI80" s="59"/>
      <c r="DFJ80" s="59"/>
      <c r="DFK80" s="59"/>
      <c r="DFL80" s="59"/>
      <c r="DFM80" s="59"/>
      <c r="DFN80" s="59"/>
      <c r="DFO80" s="59"/>
      <c r="DFP80" s="59"/>
      <c r="DFQ80" s="59"/>
      <c r="DFR80" s="59"/>
      <c r="DFS80" s="59"/>
      <c r="DFT80" s="59"/>
      <c r="DFU80" s="59"/>
      <c r="DFV80" s="59"/>
      <c r="DFW80" s="59"/>
      <c r="DFX80" s="59"/>
      <c r="DFY80" s="59"/>
      <c r="DFZ80" s="59"/>
      <c r="DGA80" s="59"/>
      <c r="DGB80" s="59"/>
      <c r="DGC80" s="59"/>
      <c r="DGD80" s="59"/>
      <c r="DGE80" s="59"/>
      <c r="DGF80" s="59"/>
      <c r="DGG80" s="59"/>
      <c r="DGH80" s="59"/>
      <c r="DGI80" s="59"/>
      <c r="DGJ80" s="59"/>
      <c r="DGK80" s="59"/>
      <c r="DGL80" s="59"/>
      <c r="DGM80" s="59"/>
      <c r="DGN80" s="59"/>
      <c r="DGO80" s="59"/>
      <c r="DGP80" s="59"/>
      <c r="DGQ80" s="59"/>
      <c r="DGR80" s="59"/>
      <c r="DGS80" s="59"/>
      <c r="DGT80" s="59"/>
      <c r="DGU80" s="59"/>
      <c r="DGV80" s="59"/>
      <c r="DGW80" s="59"/>
      <c r="DGX80" s="59"/>
      <c r="DGY80" s="59"/>
      <c r="DGZ80" s="59"/>
      <c r="DHA80" s="59"/>
      <c r="DHB80" s="59"/>
      <c r="DHC80" s="59"/>
      <c r="DHD80" s="59"/>
      <c r="DHE80" s="59"/>
      <c r="DHF80" s="59"/>
      <c r="DHG80" s="59"/>
      <c r="DHH80" s="59"/>
      <c r="DHI80" s="59"/>
      <c r="DHJ80" s="59"/>
      <c r="DHK80" s="59"/>
      <c r="DHL80" s="59"/>
      <c r="DHM80" s="59"/>
      <c r="DHN80" s="59"/>
      <c r="DHO80" s="59"/>
      <c r="DHP80" s="59"/>
      <c r="DHQ80" s="59"/>
      <c r="DHR80" s="59"/>
      <c r="DHS80" s="59"/>
      <c r="DHT80" s="59"/>
      <c r="DHU80" s="59"/>
      <c r="DHV80" s="59"/>
      <c r="DHW80" s="59"/>
      <c r="DHX80" s="59"/>
      <c r="DHY80" s="59"/>
      <c r="DHZ80" s="59"/>
      <c r="DIA80" s="59"/>
      <c r="DIB80" s="59"/>
      <c r="DIC80" s="59"/>
      <c r="DID80" s="59"/>
      <c r="DIE80" s="59"/>
      <c r="DIF80" s="59"/>
      <c r="DIG80" s="59"/>
      <c r="DIH80" s="59"/>
      <c r="DII80" s="59"/>
      <c r="DIJ80" s="59"/>
      <c r="DIK80" s="59"/>
      <c r="DIL80" s="59"/>
      <c r="DIM80" s="59"/>
      <c r="DIN80" s="59"/>
      <c r="DIO80" s="59"/>
      <c r="DIP80" s="59"/>
      <c r="DIQ80" s="59"/>
      <c r="DIR80" s="59"/>
      <c r="DIS80" s="59"/>
      <c r="DIT80" s="59"/>
      <c r="DIU80" s="59"/>
      <c r="DIV80" s="59"/>
      <c r="DIW80" s="59"/>
      <c r="DIX80" s="59"/>
      <c r="DIY80" s="59"/>
      <c r="DIZ80" s="59"/>
      <c r="DJA80" s="59"/>
      <c r="DJB80" s="59"/>
      <c r="DJC80" s="59"/>
      <c r="DJD80" s="59"/>
      <c r="DJE80" s="59"/>
      <c r="DJF80" s="59"/>
      <c r="DJG80" s="59"/>
      <c r="DJH80" s="59"/>
      <c r="DJI80" s="59"/>
      <c r="DJJ80" s="59"/>
      <c r="DJK80" s="59"/>
      <c r="DJL80" s="59"/>
      <c r="DJM80" s="59"/>
      <c r="DJN80" s="59"/>
      <c r="DJO80" s="59"/>
      <c r="DJP80" s="59"/>
      <c r="DJQ80" s="59"/>
      <c r="DJR80" s="59"/>
      <c r="DJS80" s="59"/>
      <c r="DJT80" s="59"/>
      <c r="DJU80" s="59"/>
      <c r="DJV80" s="59"/>
      <c r="DJW80" s="59"/>
      <c r="DJX80" s="59"/>
      <c r="DJY80" s="59"/>
      <c r="DJZ80" s="59"/>
      <c r="DKA80" s="59"/>
      <c r="DKB80" s="59"/>
      <c r="DKC80" s="59"/>
      <c r="DKD80" s="59"/>
      <c r="DKE80" s="59"/>
      <c r="DKF80" s="59"/>
      <c r="DKG80" s="59"/>
      <c r="DKH80" s="59"/>
      <c r="DKI80" s="59"/>
      <c r="DKJ80" s="59"/>
      <c r="DKK80" s="59"/>
      <c r="DKL80" s="59"/>
      <c r="DKM80" s="59"/>
      <c r="DKN80" s="59"/>
      <c r="DKO80" s="59"/>
      <c r="DKP80" s="59"/>
      <c r="DKQ80" s="59"/>
      <c r="DKR80" s="59"/>
      <c r="DKS80" s="59"/>
      <c r="DKT80" s="59"/>
      <c r="DKU80" s="59"/>
      <c r="DKV80" s="59"/>
      <c r="DKW80" s="59"/>
      <c r="DKX80" s="59"/>
      <c r="DKY80" s="59"/>
      <c r="DKZ80" s="59"/>
      <c r="DLA80" s="59"/>
      <c r="DLB80" s="59"/>
      <c r="DLC80" s="59"/>
      <c r="DLD80" s="59"/>
      <c r="DLE80" s="59"/>
      <c r="DLF80" s="59"/>
      <c r="DLG80" s="59"/>
      <c r="DLH80" s="59"/>
      <c r="DLI80" s="59"/>
      <c r="DLJ80" s="59"/>
      <c r="DLK80" s="59"/>
      <c r="DLL80" s="59"/>
      <c r="DLM80" s="59"/>
      <c r="DLN80" s="59"/>
      <c r="DLO80" s="59"/>
      <c r="DLP80" s="59"/>
      <c r="DLQ80" s="59"/>
      <c r="DLR80" s="59"/>
      <c r="DLS80" s="59"/>
      <c r="DLT80" s="59"/>
      <c r="DLU80" s="59"/>
      <c r="DLV80" s="59"/>
      <c r="DLW80" s="59"/>
      <c r="DLX80" s="59"/>
      <c r="DLY80" s="59"/>
      <c r="DLZ80" s="59"/>
      <c r="DMA80" s="59"/>
      <c r="DMB80" s="59"/>
      <c r="DMC80" s="59"/>
      <c r="DMD80" s="59"/>
      <c r="DME80" s="59"/>
      <c r="DMF80" s="59"/>
      <c r="DMG80" s="59"/>
      <c r="DMH80" s="59"/>
      <c r="DMI80" s="59"/>
      <c r="DMJ80" s="59"/>
      <c r="DMK80" s="59"/>
      <c r="DML80" s="59"/>
      <c r="DMM80" s="59"/>
      <c r="DMN80" s="59"/>
      <c r="DMO80" s="59"/>
      <c r="DMP80" s="59"/>
      <c r="DMQ80" s="59"/>
      <c r="DMR80" s="59"/>
      <c r="DMS80" s="59"/>
      <c r="DMT80" s="59"/>
      <c r="DMU80" s="59"/>
      <c r="DMV80" s="59"/>
      <c r="DMW80" s="59"/>
      <c r="DMX80" s="59"/>
      <c r="DMY80" s="59"/>
      <c r="DMZ80" s="59"/>
      <c r="DNA80" s="59"/>
      <c r="DNB80" s="59"/>
      <c r="DNC80" s="59"/>
      <c r="DND80" s="59"/>
      <c r="DNE80" s="59"/>
      <c r="DNF80" s="59"/>
      <c r="DNG80" s="59"/>
      <c r="DNH80" s="59"/>
      <c r="DNI80" s="59"/>
      <c r="DNJ80" s="59"/>
      <c r="DNK80" s="59"/>
      <c r="DNL80" s="59"/>
      <c r="DNM80" s="59"/>
      <c r="DNN80" s="59"/>
      <c r="DNO80" s="59"/>
      <c r="DNP80" s="59"/>
      <c r="DNQ80" s="59"/>
      <c r="DNR80" s="59"/>
      <c r="DNS80" s="59"/>
      <c r="DNT80" s="59"/>
      <c r="DNU80" s="59"/>
      <c r="DNV80" s="59"/>
      <c r="DNW80" s="59"/>
      <c r="DNX80" s="59"/>
      <c r="DNY80" s="59"/>
      <c r="DNZ80" s="59"/>
      <c r="DOA80" s="59"/>
      <c r="DOB80" s="59"/>
      <c r="DOC80" s="59"/>
      <c r="DOD80" s="59"/>
      <c r="DOE80" s="59"/>
      <c r="DOF80" s="59"/>
      <c r="DOG80" s="59"/>
      <c r="DOH80" s="59"/>
      <c r="DOI80" s="59"/>
      <c r="DOJ80" s="59"/>
      <c r="DOK80" s="59"/>
      <c r="DOL80" s="59"/>
      <c r="DOM80" s="59"/>
      <c r="DON80" s="59"/>
      <c r="DOO80" s="59"/>
      <c r="DOP80" s="59"/>
      <c r="DOQ80" s="59"/>
      <c r="DOR80" s="59"/>
      <c r="DOS80" s="59"/>
      <c r="DOT80" s="59"/>
      <c r="DOU80" s="59"/>
      <c r="DOV80" s="59"/>
      <c r="DOW80" s="59"/>
      <c r="DOX80" s="59"/>
      <c r="DOY80" s="59"/>
      <c r="DOZ80" s="59"/>
      <c r="DPA80" s="59"/>
      <c r="DPB80" s="59"/>
      <c r="DPC80" s="59"/>
      <c r="DPD80" s="59"/>
      <c r="DPE80" s="59"/>
      <c r="DPF80" s="59"/>
      <c r="DPG80" s="59"/>
      <c r="DPH80" s="59"/>
      <c r="DPI80" s="59"/>
      <c r="DPJ80" s="59"/>
      <c r="DPK80" s="59"/>
      <c r="DPL80" s="59"/>
      <c r="DPM80" s="59"/>
      <c r="DPN80" s="59"/>
      <c r="DPO80" s="59"/>
      <c r="DPP80" s="59"/>
      <c r="DPQ80" s="59"/>
      <c r="DPR80" s="59"/>
      <c r="DPS80" s="59"/>
      <c r="DPT80" s="59"/>
      <c r="DPU80" s="59"/>
      <c r="DPV80" s="59"/>
      <c r="DPW80" s="59"/>
      <c r="DPX80" s="59"/>
      <c r="DPY80" s="59"/>
      <c r="DPZ80" s="59"/>
      <c r="DQA80" s="59"/>
      <c r="DQB80" s="59"/>
      <c r="DQC80" s="59"/>
      <c r="DQD80" s="59"/>
      <c r="DQE80" s="59"/>
      <c r="DQF80" s="59"/>
      <c r="DQG80" s="59"/>
      <c r="DQH80" s="59"/>
      <c r="DQI80" s="59"/>
      <c r="DQJ80" s="59"/>
      <c r="DQK80" s="59"/>
      <c r="DQL80" s="59"/>
      <c r="DQM80" s="59"/>
      <c r="DQN80" s="59"/>
      <c r="DQO80" s="59"/>
      <c r="DQP80" s="59"/>
      <c r="DQQ80" s="59"/>
      <c r="DQR80" s="59"/>
      <c r="DQS80" s="59"/>
      <c r="DQT80" s="59"/>
      <c r="DQU80" s="59"/>
      <c r="DQV80" s="59"/>
      <c r="DQW80" s="59"/>
      <c r="DQX80" s="59"/>
      <c r="DQY80" s="59"/>
      <c r="DQZ80" s="59"/>
      <c r="DRA80" s="59"/>
      <c r="DRB80" s="59"/>
      <c r="DRC80" s="59"/>
      <c r="DRD80" s="59"/>
      <c r="DRE80" s="59"/>
      <c r="DRF80" s="59"/>
      <c r="DRG80" s="59"/>
      <c r="DRH80" s="59"/>
      <c r="DRI80" s="59"/>
      <c r="DRJ80" s="59"/>
      <c r="DRK80" s="59"/>
      <c r="DRL80" s="59"/>
      <c r="DRM80" s="59"/>
      <c r="DRN80" s="59"/>
      <c r="DRO80" s="59"/>
      <c r="DRP80" s="59"/>
      <c r="DRQ80" s="59"/>
      <c r="DRR80" s="59"/>
      <c r="DRS80" s="59"/>
      <c r="DRT80" s="59"/>
      <c r="DRU80" s="59"/>
      <c r="DRV80" s="59"/>
      <c r="DRW80" s="59"/>
      <c r="DRX80" s="59"/>
      <c r="DRY80" s="59"/>
      <c r="DRZ80" s="59"/>
      <c r="DSA80" s="59"/>
      <c r="DSB80" s="59"/>
      <c r="DSC80" s="59"/>
      <c r="DSD80" s="59"/>
      <c r="DSE80" s="59"/>
      <c r="DSF80" s="59"/>
      <c r="DSG80" s="59"/>
      <c r="DSH80" s="59"/>
      <c r="DSI80" s="59"/>
      <c r="DSJ80" s="59"/>
      <c r="DSK80" s="59"/>
      <c r="DSL80" s="59"/>
      <c r="DSM80" s="59"/>
      <c r="DSN80" s="59"/>
      <c r="DSO80" s="59"/>
      <c r="DSP80" s="59"/>
      <c r="DSQ80" s="59"/>
      <c r="DSR80" s="59"/>
      <c r="DSS80" s="59"/>
      <c r="DST80" s="59"/>
      <c r="DSU80" s="59"/>
      <c r="DSV80" s="59"/>
      <c r="DSW80" s="59"/>
      <c r="DSX80" s="59"/>
      <c r="DSY80" s="59"/>
      <c r="DSZ80" s="59"/>
      <c r="DTA80" s="59"/>
      <c r="DTB80" s="59"/>
      <c r="DTC80" s="59"/>
      <c r="DTD80" s="59"/>
      <c r="DTE80" s="59"/>
      <c r="DTF80" s="59"/>
      <c r="DTG80" s="59"/>
      <c r="DTH80" s="59"/>
      <c r="DTI80" s="59"/>
      <c r="DTJ80" s="59"/>
      <c r="DTK80" s="59"/>
      <c r="DTL80" s="59"/>
      <c r="DTM80" s="59"/>
      <c r="DTN80" s="59"/>
      <c r="DTO80" s="59"/>
      <c r="DTP80" s="59"/>
      <c r="DTQ80" s="59"/>
      <c r="DTR80" s="59"/>
      <c r="DTS80" s="59"/>
      <c r="DTT80" s="59"/>
      <c r="DTU80" s="59"/>
      <c r="DTV80" s="59"/>
      <c r="DTW80" s="59"/>
      <c r="DTX80" s="59"/>
      <c r="DTY80" s="59"/>
      <c r="DTZ80" s="59"/>
      <c r="DUA80" s="59"/>
      <c r="DUB80" s="59"/>
      <c r="DUC80" s="59"/>
      <c r="DUD80" s="59"/>
      <c r="DUE80" s="59"/>
      <c r="DUF80" s="59"/>
      <c r="DUG80" s="59"/>
      <c r="DUH80" s="59"/>
      <c r="DUI80" s="59"/>
      <c r="DUJ80" s="59"/>
      <c r="DUK80" s="59"/>
      <c r="DUL80" s="59"/>
      <c r="DUM80" s="59"/>
      <c r="DUN80" s="59"/>
      <c r="DUO80" s="59"/>
      <c r="DUP80" s="59"/>
      <c r="DUQ80" s="59"/>
      <c r="DUR80" s="59"/>
      <c r="DUS80" s="59"/>
      <c r="DUT80" s="59"/>
      <c r="DUU80" s="59"/>
      <c r="DUV80" s="59"/>
      <c r="DUW80" s="59"/>
      <c r="DUX80" s="59"/>
      <c r="DUY80" s="59"/>
      <c r="DUZ80" s="59"/>
      <c r="DVA80" s="59"/>
      <c r="DVB80" s="59"/>
      <c r="DVC80" s="59"/>
      <c r="DVD80" s="59"/>
      <c r="DVE80" s="59"/>
      <c r="DVF80" s="59"/>
      <c r="DVG80" s="59"/>
      <c r="DVH80" s="59"/>
      <c r="DVI80" s="59"/>
      <c r="DVJ80" s="59"/>
      <c r="DVK80" s="59"/>
      <c r="DVL80" s="59"/>
      <c r="DVM80" s="59"/>
      <c r="DVN80" s="59"/>
      <c r="DVO80" s="59"/>
      <c r="DVP80" s="59"/>
      <c r="DVQ80" s="59"/>
      <c r="DVR80" s="59"/>
      <c r="DVS80" s="59"/>
      <c r="DVT80" s="59"/>
      <c r="DVU80" s="59"/>
      <c r="DVV80" s="59"/>
      <c r="DVW80" s="59"/>
      <c r="DVX80" s="59"/>
      <c r="DVY80" s="59"/>
      <c r="DVZ80" s="59"/>
      <c r="DWA80" s="59"/>
      <c r="DWB80" s="59"/>
      <c r="DWC80" s="59"/>
      <c r="DWD80" s="59"/>
      <c r="DWE80" s="59"/>
      <c r="DWF80" s="59"/>
      <c r="DWG80" s="59"/>
      <c r="DWH80" s="59"/>
      <c r="DWI80" s="59"/>
      <c r="DWJ80" s="59"/>
      <c r="DWK80" s="59"/>
      <c r="DWL80" s="59"/>
      <c r="DWM80" s="59"/>
      <c r="DWN80" s="59"/>
      <c r="DWO80" s="59"/>
      <c r="DWP80" s="59"/>
      <c r="DWQ80" s="59"/>
      <c r="DWR80" s="59"/>
      <c r="DWS80" s="59"/>
      <c r="DWT80" s="59"/>
      <c r="DWU80" s="59"/>
      <c r="DWV80" s="59"/>
      <c r="DWW80" s="59"/>
      <c r="DWX80" s="59"/>
      <c r="DWY80" s="59"/>
      <c r="DWZ80" s="59"/>
      <c r="DXA80" s="59"/>
      <c r="DXB80" s="59"/>
      <c r="DXC80" s="59"/>
      <c r="DXD80" s="59"/>
      <c r="DXE80" s="59"/>
      <c r="DXF80" s="59"/>
      <c r="DXG80" s="59"/>
      <c r="DXH80" s="59"/>
      <c r="DXI80" s="59"/>
      <c r="DXJ80" s="59"/>
      <c r="DXK80" s="59"/>
      <c r="DXL80" s="59"/>
      <c r="DXM80" s="59"/>
      <c r="DXN80" s="59"/>
      <c r="DXO80" s="59"/>
      <c r="DXP80" s="59"/>
      <c r="DXQ80" s="59"/>
      <c r="DXR80" s="59"/>
      <c r="DXS80" s="59"/>
      <c r="DXT80" s="59"/>
      <c r="DXU80" s="59"/>
      <c r="DXV80" s="59"/>
      <c r="DXW80" s="59"/>
      <c r="DXX80" s="59"/>
      <c r="DXY80" s="59"/>
      <c r="DXZ80" s="59"/>
      <c r="DYA80" s="59"/>
      <c r="DYB80" s="59"/>
      <c r="DYC80" s="59"/>
      <c r="DYD80" s="59"/>
      <c r="DYE80" s="59"/>
      <c r="DYF80" s="59"/>
      <c r="DYG80" s="59"/>
      <c r="DYH80" s="59"/>
      <c r="DYI80" s="59"/>
      <c r="DYJ80" s="59"/>
      <c r="DYK80" s="59"/>
      <c r="DYL80" s="59"/>
      <c r="DYM80" s="59"/>
      <c r="DYN80" s="59"/>
      <c r="DYO80" s="59"/>
      <c r="DYP80" s="59"/>
      <c r="DYQ80" s="59"/>
      <c r="DYR80" s="59"/>
      <c r="DYS80" s="59"/>
      <c r="DYT80" s="59"/>
      <c r="DYU80" s="59"/>
      <c r="DYV80" s="59"/>
      <c r="DYW80" s="59"/>
      <c r="DYX80" s="59"/>
      <c r="DYY80" s="59"/>
      <c r="DYZ80" s="59"/>
      <c r="DZA80" s="59"/>
      <c r="DZB80" s="59"/>
      <c r="DZC80" s="59"/>
      <c r="DZD80" s="59"/>
      <c r="DZE80" s="59"/>
      <c r="DZF80" s="59"/>
      <c r="DZG80" s="59"/>
      <c r="DZH80" s="59"/>
      <c r="DZI80" s="59"/>
      <c r="DZJ80" s="59"/>
      <c r="DZK80" s="59"/>
      <c r="DZL80" s="59"/>
      <c r="DZM80" s="59"/>
      <c r="DZN80" s="59"/>
      <c r="DZO80" s="59"/>
      <c r="DZP80" s="59"/>
      <c r="DZQ80" s="59"/>
      <c r="DZR80" s="59"/>
      <c r="DZS80" s="59"/>
      <c r="DZT80" s="59"/>
      <c r="DZU80" s="59"/>
      <c r="DZV80" s="59"/>
      <c r="DZW80" s="59"/>
      <c r="DZX80" s="59"/>
      <c r="DZY80" s="59"/>
      <c r="DZZ80" s="59"/>
      <c r="EAA80" s="59"/>
      <c r="EAB80" s="59"/>
      <c r="EAC80" s="59"/>
      <c r="EAD80" s="59"/>
      <c r="EAE80" s="59"/>
      <c r="EAF80" s="59"/>
      <c r="EAG80" s="59"/>
      <c r="EAH80" s="59"/>
      <c r="EAI80" s="59"/>
      <c r="EAJ80" s="59"/>
      <c r="EAK80" s="59"/>
      <c r="EAL80" s="59"/>
      <c r="EAM80" s="59"/>
      <c r="EAN80" s="59"/>
      <c r="EAO80" s="59"/>
      <c r="EAP80" s="59"/>
      <c r="EAQ80" s="59"/>
      <c r="EAR80" s="59"/>
      <c r="EAS80" s="59"/>
      <c r="EAT80" s="59"/>
      <c r="EAU80" s="59"/>
      <c r="EAV80" s="59"/>
      <c r="EAW80" s="59"/>
      <c r="EAX80" s="59"/>
      <c r="EAY80" s="59"/>
      <c r="EAZ80" s="59"/>
      <c r="EBA80" s="59"/>
      <c r="EBB80" s="59"/>
      <c r="EBC80" s="59"/>
      <c r="EBD80" s="59"/>
      <c r="EBE80" s="59"/>
      <c r="EBF80" s="59"/>
      <c r="EBG80" s="59"/>
      <c r="EBH80" s="59"/>
      <c r="EBI80" s="59"/>
      <c r="EBJ80" s="59"/>
      <c r="EBK80" s="59"/>
      <c r="EBL80" s="59"/>
      <c r="EBM80" s="59"/>
      <c r="EBN80" s="59"/>
      <c r="EBO80" s="59"/>
      <c r="EBP80" s="59"/>
      <c r="EBQ80" s="59"/>
      <c r="EBR80" s="59"/>
      <c r="EBS80" s="59"/>
      <c r="EBT80" s="59"/>
      <c r="EBU80" s="59"/>
      <c r="EBV80" s="59"/>
      <c r="EBW80" s="59"/>
      <c r="EBX80" s="59"/>
      <c r="EBY80" s="59"/>
      <c r="EBZ80" s="59"/>
      <c r="ECA80" s="59"/>
      <c r="ECB80" s="59"/>
      <c r="ECC80" s="59"/>
      <c r="ECD80" s="59"/>
      <c r="ECE80" s="59"/>
      <c r="ECF80" s="59"/>
      <c r="ECG80" s="59"/>
      <c r="ECH80" s="59"/>
      <c r="ECI80" s="59"/>
      <c r="ECJ80" s="59"/>
      <c r="ECK80" s="59"/>
      <c r="ECL80" s="59"/>
      <c r="ECM80" s="59"/>
      <c r="ECN80" s="59"/>
      <c r="ECO80" s="59"/>
      <c r="ECP80" s="59"/>
      <c r="ECQ80" s="59"/>
      <c r="ECR80" s="59"/>
      <c r="ECS80" s="59"/>
      <c r="ECT80" s="59"/>
      <c r="ECU80" s="59"/>
      <c r="ECV80" s="59"/>
      <c r="ECW80" s="59"/>
      <c r="ECX80" s="59"/>
      <c r="ECY80" s="59"/>
      <c r="ECZ80" s="59"/>
      <c r="EDA80" s="59"/>
      <c r="EDB80" s="59"/>
      <c r="EDC80" s="59"/>
      <c r="EDD80" s="59"/>
      <c r="EDE80" s="59"/>
      <c r="EDF80" s="59"/>
      <c r="EDG80" s="59"/>
      <c r="EDH80" s="59"/>
      <c r="EDI80" s="59"/>
      <c r="EDJ80" s="59"/>
      <c r="EDK80" s="59"/>
      <c r="EDL80" s="59"/>
      <c r="EDM80" s="59"/>
      <c r="EDN80" s="59"/>
      <c r="EDO80" s="59"/>
      <c r="EDP80" s="59"/>
      <c r="EDQ80" s="59"/>
      <c r="EDR80" s="59"/>
      <c r="EDS80" s="59"/>
      <c r="EDT80" s="59"/>
      <c r="EDU80" s="59"/>
      <c r="EDV80" s="59"/>
      <c r="EDW80" s="59"/>
      <c r="EDX80" s="59"/>
      <c r="EDY80" s="59"/>
      <c r="EDZ80" s="59"/>
      <c r="EEA80" s="59"/>
      <c r="EEB80" s="59"/>
      <c r="EEC80" s="59"/>
      <c r="EED80" s="59"/>
      <c r="EEE80" s="59"/>
      <c r="EEF80" s="59"/>
      <c r="EEG80" s="59"/>
      <c r="EEH80" s="59"/>
      <c r="EEI80" s="59"/>
      <c r="EEJ80" s="59"/>
      <c r="EEK80" s="59"/>
      <c r="EEL80" s="59"/>
      <c r="EEM80" s="59"/>
      <c r="EEN80" s="59"/>
      <c r="EEO80" s="59"/>
      <c r="EEP80" s="59"/>
      <c r="EEQ80" s="59"/>
      <c r="EER80" s="59"/>
      <c r="EES80" s="59"/>
      <c r="EET80" s="59"/>
      <c r="EEU80" s="59"/>
      <c r="EEV80" s="59"/>
      <c r="EEW80" s="59"/>
      <c r="EEX80" s="59"/>
      <c r="EEY80" s="59"/>
      <c r="EEZ80" s="59"/>
      <c r="EFA80" s="59"/>
      <c r="EFB80" s="59"/>
      <c r="EFC80" s="59"/>
      <c r="EFD80" s="59"/>
      <c r="EFE80" s="59"/>
      <c r="EFF80" s="59"/>
      <c r="EFG80" s="59"/>
      <c r="EFH80" s="59"/>
      <c r="EFI80" s="59"/>
      <c r="EFJ80" s="59"/>
      <c r="EFK80" s="59"/>
      <c r="EFL80" s="59"/>
      <c r="EFM80" s="59"/>
      <c r="EFN80" s="59"/>
      <c r="EFO80" s="59"/>
      <c r="EFP80" s="59"/>
      <c r="EFQ80" s="59"/>
      <c r="EFR80" s="59"/>
      <c r="EFS80" s="59"/>
      <c r="EFT80" s="59"/>
      <c r="EFU80" s="59"/>
      <c r="EFV80" s="59"/>
      <c r="EFW80" s="59"/>
      <c r="EFX80" s="59"/>
      <c r="EFY80" s="59"/>
      <c r="EFZ80" s="59"/>
      <c r="EGA80" s="59"/>
      <c r="EGB80" s="59"/>
      <c r="EGC80" s="59"/>
      <c r="EGD80" s="59"/>
      <c r="EGE80" s="59"/>
      <c r="EGF80" s="59"/>
      <c r="EGG80" s="59"/>
      <c r="EGH80" s="59"/>
      <c r="EGI80" s="59"/>
      <c r="EGJ80" s="59"/>
      <c r="EGK80" s="59"/>
      <c r="EGL80" s="59"/>
      <c r="EGM80" s="59"/>
      <c r="EGN80" s="59"/>
      <c r="EGO80" s="59"/>
      <c r="EGP80" s="59"/>
      <c r="EGQ80" s="59"/>
      <c r="EGR80" s="59"/>
      <c r="EGS80" s="59"/>
      <c r="EGT80" s="59"/>
      <c r="EGU80" s="59"/>
      <c r="EGV80" s="59"/>
      <c r="EGW80" s="59"/>
      <c r="EGX80" s="59"/>
      <c r="EGY80" s="59"/>
      <c r="EGZ80" s="59"/>
      <c r="EHA80" s="59"/>
      <c r="EHB80" s="59"/>
      <c r="EHC80" s="59"/>
      <c r="EHD80" s="59"/>
      <c r="EHE80" s="59"/>
      <c r="EHF80" s="59"/>
      <c r="EHG80" s="59"/>
      <c r="EHH80" s="59"/>
      <c r="EHI80" s="59"/>
      <c r="EHJ80" s="59"/>
      <c r="EHK80" s="59"/>
      <c r="EHL80" s="59"/>
      <c r="EHM80" s="59"/>
      <c r="EHN80" s="59"/>
      <c r="EHO80" s="59"/>
      <c r="EHP80" s="59"/>
      <c r="EHQ80" s="59"/>
      <c r="EHR80" s="59"/>
      <c r="EHS80" s="59"/>
      <c r="EHT80" s="59"/>
      <c r="EHU80" s="59"/>
      <c r="EHV80" s="59"/>
      <c r="EHW80" s="59"/>
      <c r="EHX80" s="59"/>
      <c r="EHY80" s="59"/>
      <c r="EHZ80" s="59"/>
      <c r="EIA80" s="59"/>
      <c r="EIB80" s="59"/>
      <c r="EIC80" s="59"/>
      <c r="EID80" s="59"/>
      <c r="EIE80" s="59"/>
      <c r="EIF80" s="59"/>
      <c r="EIG80" s="59"/>
      <c r="EIH80" s="59"/>
      <c r="EII80" s="59"/>
      <c r="EIJ80" s="59"/>
      <c r="EIK80" s="59"/>
      <c r="EIL80" s="59"/>
      <c r="EIM80" s="59"/>
      <c r="EIN80" s="59"/>
      <c r="EIO80" s="59"/>
      <c r="EIP80" s="59"/>
      <c r="EIQ80" s="59"/>
      <c r="EIR80" s="59"/>
      <c r="EIS80" s="59"/>
      <c r="EIT80" s="59"/>
      <c r="EIU80" s="59"/>
      <c r="EIV80" s="59"/>
      <c r="EIW80" s="59"/>
      <c r="EIX80" s="59"/>
      <c r="EIY80" s="59"/>
      <c r="EIZ80" s="59"/>
      <c r="EJA80" s="59"/>
      <c r="EJB80" s="59"/>
      <c r="EJC80" s="59"/>
      <c r="EJD80" s="59"/>
      <c r="EJE80" s="59"/>
      <c r="EJF80" s="59"/>
      <c r="EJG80" s="59"/>
      <c r="EJH80" s="59"/>
      <c r="EJI80" s="59"/>
      <c r="EJJ80" s="59"/>
      <c r="EJK80" s="59"/>
      <c r="EJL80" s="59"/>
      <c r="EJM80" s="59"/>
      <c r="EJN80" s="59"/>
      <c r="EJO80" s="59"/>
      <c r="EJP80" s="59"/>
      <c r="EJQ80" s="59"/>
      <c r="EJR80" s="59"/>
      <c r="EJS80" s="59"/>
      <c r="EJT80" s="59"/>
      <c r="EJU80" s="59"/>
      <c r="EJV80" s="59"/>
      <c r="EJW80" s="59"/>
      <c r="EJX80" s="59"/>
      <c r="EJY80" s="59"/>
      <c r="EJZ80" s="59"/>
      <c r="EKA80" s="59"/>
      <c r="EKB80" s="59"/>
      <c r="EKC80" s="59"/>
      <c r="EKD80" s="59"/>
      <c r="EKE80" s="59"/>
      <c r="EKF80" s="59"/>
      <c r="EKG80" s="59"/>
      <c r="EKH80" s="59"/>
      <c r="EKI80" s="59"/>
      <c r="EKJ80" s="59"/>
      <c r="EKK80" s="59"/>
      <c r="EKL80" s="59"/>
      <c r="EKM80" s="59"/>
      <c r="EKN80" s="59"/>
      <c r="EKO80" s="59"/>
      <c r="EKP80" s="59"/>
      <c r="EKQ80" s="59"/>
      <c r="EKR80" s="59"/>
      <c r="EKS80" s="59"/>
      <c r="EKT80" s="59"/>
      <c r="EKU80" s="59"/>
      <c r="EKV80" s="59"/>
      <c r="EKW80" s="59"/>
      <c r="EKX80" s="59"/>
      <c r="EKY80" s="59"/>
      <c r="EKZ80" s="59"/>
      <c r="ELA80" s="59"/>
      <c r="ELB80" s="59"/>
      <c r="ELC80" s="59"/>
      <c r="ELD80" s="59"/>
      <c r="ELE80" s="59"/>
      <c r="ELF80" s="59"/>
      <c r="ELG80" s="59"/>
      <c r="ELH80" s="59"/>
      <c r="ELI80" s="59"/>
      <c r="ELJ80" s="59"/>
      <c r="ELK80" s="59"/>
      <c r="ELL80" s="59"/>
      <c r="ELM80" s="59"/>
      <c r="ELN80" s="59"/>
      <c r="ELO80" s="59"/>
      <c r="ELP80" s="59"/>
      <c r="ELQ80" s="59"/>
      <c r="ELR80" s="59"/>
      <c r="ELS80" s="59"/>
      <c r="ELT80" s="59"/>
      <c r="ELU80" s="59"/>
      <c r="ELV80" s="59"/>
      <c r="ELW80" s="59"/>
      <c r="ELX80" s="59"/>
      <c r="ELY80" s="59"/>
      <c r="ELZ80" s="59"/>
      <c r="EMA80" s="59"/>
      <c r="EMB80" s="59"/>
      <c r="EMC80" s="59"/>
      <c r="EMD80" s="59"/>
      <c r="EME80" s="59"/>
      <c r="EMF80" s="59"/>
      <c r="EMG80" s="59"/>
      <c r="EMH80" s="59"/>
      <c r="EMI80" s="59"/>
      <c r="EMJ80" s="59"/>
      <c r="EMK80" s="59"/>
      <c r="EML80" s="59"/>
      <c r="EMM80" s="59"/>
      <c r="EMN80" s="59"/>
      <c r="EMO80" s="59"/>
      <c r="EMP80" s="59"/>
      <c r="EMQ80" s="59"/>
      <c r="EMR80" s="59"/>
      <c r="EMS80" s="59"/>
      <c r="EMT80" s="59"/>
      <c r="EMU80" s="59"/>
      <c r="EMV80" s="59"/>
      <c r="EMW80" s="59"/>
      <c r="EMX80" s="59"/>
      <c r="EMY80" s="59"/>
      <c r="EMZ80" s="59"/>
      <c r="ENA80" s="59"/>
      <c r="ENB80" s="59"/>
      <c r="ENC80" s="59"/>
      <c r="END80" s="59"/>
      <c r="ENE80" s="59"/>
      <c r="ENF80" s="59"/>
      <c r="ENG80" s="59"/>
      <c r="ENH80" s="59"/>
      <c r="ENI80" s="59"/>
      <c r="ENJ80" s="59"/>
      <c r="ENK80" s="59"/>
      <c r="ENL80" s="59"/>
      <c r="ENM80" s="59"/>
      <c r="ENN80" s="59"/>
      <c r="ENO80" s="59"/>
      <c r="ENP80" s="59"/>
      <c r="ENQ80" s="59"/>
      <c r="ENR80" s="59"/>
      <c r="ENS80" s="59"/>
      <c r="ENT80" s="59"/>
      <c r="ENU80" s="59"/>
      <c r="ENV80" s="59"/>
      <c r="ENW80" s="59"/>
      <c r="ENX80" s="59"/>
      <c r="ENY80" s="59"/>
      <c r="ENZ80" s="59"/>
      <c r="EOA80" s="59"/>
      <c r="EOB80" s="59"/>
      <c r="EOC80" s="59"/>
      <c r="EOD80" s="59"/>
      <c r="EOE80" s="59"/>
      <c r="EOF80" s="59"/>
      <c r="EOG80" s="59"/>
      <c r="EOH80" s="59"/>
      <c r="EOI80" s="59"/>
      <c r="EOJ80" s="59"/>
      <c r="EOK80" s="59"/>
      <c r="EOL80" s="59"/>
      <c r="EOM80" s="59"/>
      <c r="EON80" s="59"/>
      <c r="EOO80" s="59"/>
      <c r="EOP80" s="59"/>
      <c r="EOQ80" s="59"/>
      <c r="EOR80" s="59"/>
      <c r="EOS80" s="59"/>
      <c r="EOT80" s="59"/>
      <c r="EOU80" s="59"/>
      <c r="EOV80" s="59"/>
      <c r="EOW80" s="59"/>
      <c r="EOX80" s="59"/>
      <c r="EOY80" s="59"/>
      <c r="EOZ80" s="59"/>
      <c r="EPA80" s="59"/>
      <c r="EPB80" s="59"/>
      <c r="EPC80" s="59"/>
      <c r="EPD80" s="59"/>
      <c r="EPE80" s="59"/>
      <c r="EPF80" s="59"/>
      <c r="EPG80" s="59"/>
      <c r="EPH80" s="59"/>
      <c r="EPI80" s="59"/>
      <c r="EPJ80" s="59"/>
      <c r="EPK80" s="59"/>
      <c r="EPL80" s="59"/>
      <c r="EPM80" s="59"/>
      <c r="EPN80" s="59"/>
      <c r="EPO80" s="59"/>
      <c r="EPP80" s="59"/>
      <c r="EPQ80" s="59"/>
      <c r="EPR80" s="59"/>
      <c r="EPS80" s="59"/>
      <c r="EPT80" s="59"/>
      <c r="EPU80" s="59"/>
      <c r="EPV80" s="59"/>
      <c r="EPW80" s="59"/>
      <c r="EPX80" s="59"/>
      <c r="EPY80" s="59"/>
      <c r="EPZ80" s="59"/>
      <c r="EQA80" s="59"/>
      <c r="EQB80" s="59"/>
      <c r="EQC80" s="59"/>
      <c r="EQD80" s="59"/>
      <c r="EQE80" s="59"/>
      <c r="EQF80" s="59"/>
      <c r="EQG80" s="59"/>
      <c r="EQH80" s="59"/>
      <c r="EQI80" s="59"/>
      <c r="EQJ80" s="59"/>
      <c r="EQK80" s="59"/>
      <c r="EQL80" s="59"/>
      <c r="EQM80" s="59"/>
      <c r="EQN80" s="59"/>
      <c r="EQO80" s="59"/>
      <c r="EQP80" s="59"/>
      <c r="EQQ80" s="59"/>
      <c r="EQR80" s="59"/>
      <c r="EQS80" s="59"/>
      <c r="EQT80" s="59"/>
      <c r="EQU80" s="59"/>
      <c r="EQV80" s="59"/>
      <c r="EQW80" s="59"/>
      <c r="EQX80" s="59"/>
      <c r="EQY80" s="59"/>
      <c r="EQZ80" s="59"/>
      <c r="ERA80" s="59"/>
      <c r="ERB80" s="59"/>
      <c r="ERC80" s="59"/>
      <c r="ERD80" s="59"/>
      <c r="ERE80" s="59"/>
      <c r="ERF80" s="59"/>
      <c r="ERG80" s="59"/>
      <c r="ERH80" s="59"/>
      <c r="ERI80" s="59"/>
      <c r="ERJ80" s="59"/>
      <c r="ERK80" s="59"/>
      <c r="ERL80" s="59"/>
      <c r="ERM80" s="59"/>
      <c r="ERN80" s="59"/>
      <c r="ERO80" s="59"/>
      <c r="ERP80" s="59"/>
      <c r="ERQ80" s="59"/>
      <c r="ERR80" s="59"/>
      <c r="ERS80" s="59"/>
      <c r="ERT80" s="59"/>
      <c r="ERU80" s="59"/>
      <c r="ERV80" s="59"/>
      <c r="ERW80" s="59"/>
      <c r="ERX80" s="59"/>
      <c r="ERY80" s="59"/>
      <c r="ERZ80" s="59"/>
      <c r="ESA80" s="59"/>
      <c r="ESB80" s="59"/>
      <c r="ESC80" s="59"/>
      <c r="ESD80" s="59"/>
      <c r="ESE80" s="59"/>
      <c r="ESF80" s="59"/>
      <c r="ESG80" s="59"/>
      <c r="ESH80" s="59"/>
      <c r="ESI80" s="59"/>
      <c r="ESJ80" s="59"/>
      <c r="ESK80" s="59"/>
      <c r="ESL80" s="59"/>
      <c r="ESM80" s="59"/>
      <c r="ESN80" s="59"/>
      <c r="ESO80" s="59"/>
      <c r="ESP80" s="59"/>
      <c r="ESQ80" s="59"/>
      <c r="ESR80" s="59"/>
      <c r="ESS80" s="59"/>
      <c r="EST80" s="59"/>
      <c r="ESU80" s="59"/>
      <c r="ESV80" s="59"/>
      <c r="ESW80" s="59"/>
      <c r="ESX80" s="59"/>
      <c r="ESY80" s="59"/>
      <c r="ESZ80" s="59"/>
      <c r="ETA80" s="59"/>
      <c r="ETB80" s="59"/>
      <c r="ETC80" s="59"/>
      <c r="ETD80" s="59"/>
      <c r="ETE80" s="59"/>
      <c r="ETF80" s="59"/>
      <c r="ETG80" s="59"/>
      <c r="ETH80" s="59"/>
      <c r="ETI80" s="59"/>
      <c r="ETJ80" s="59"/>
      <c r="ETK80" s="59"/>
      <c r="ETL80" s="59"/>
      <c r="ETM80" s="59"/>
      <c r="ETN80" s="59"/>
      <c r="ETO80" s="59"/>
      <c r="ETP80" s="59"/>
      <c r="ETQ80" s="59"/>
      <c r="ETR80" s="59"/>
      <c r="ETS80" s="59"/>
      <c r="ETT80" s="59"/>
      <c r="ETU80" s="59"/>
      <c r="ETV80" s="59"/>
      <c r="ETW80" s="59"/>
      <c r="ETX80" s="59"/>
      <c r="ETY80" s="59"/>
      <c r="ETZ80" s="59"/>
      <c r="EUA80" s="59"/>
      <c r="EUB80" s="59"/>
      <c r="EUC80" s="59"/>
      <c r="EUD80" s="59"/>
      <c r="EUE80" s="59"/>
      <c r="EUF80" s="59"/>
      <c r="EUG80" s="59"/>
      <c r="EUH80" s="59"/>
      <c r="EUI80" s="59"/>
      <c r="EUJ80" s="59"/>
      <c r="EUK80" s="59"/>
      <c r="EUL80" s="59"/>
      <c r="EUM80" s="59"/>
      <c r="EUN80" s="59"/>
      <c r="EUO80" s="59"/>
      <c r="EUP80" s="59"/>
      <c r="EUQ80" s="59"/>
      <c r="EUR80" s="59"/>
      <c r="EUS80" s="59"/>
      <c r="EUT80" s="59"/>
      <c r="EUU80" s="59"/>
      <c r="EUV80" s="59"/>
      <c r="EUW80" s="59"/>
      <c r="EUX80" s="59"/>
      <c r="EUY80" s="59"/>
      <c r="EUZ80" s="59"/>
      <c r="EVA80" s="59"/>
      <c r="EVB80" s="59"/>
      <c r="EVC80" s="59"/>
      <c r="EVD80" s="59"/>
      <c r="EVE80" s="59"/>
      <c r="EVF80" s="59"/>
      <c r="EVG80" s="59"/>
      <c r="EVH80" s="59"/>
      <c r="EVI80" s="59"/>
      <c r="EVJ80" s="59"/>
      <c r="EVK80" s="59"/>
      <c r="EVL80" s="59"/>
      <c r="EVM80" s="59"/>
      <c r="EVN80" s="59"/>
      <c r="EVO80" s="59"/>
      <c r="EVP80" s="59"/>
      <c r="EVQ80" s="59"/>
      <c r="EVR80" s="59"/>
      <c r="EVS80" s="59"/>
      <c r="EVT80" s="59"/>
      <c r="EVU80" s="59"/>
      <c r="EVV80" s="59"/>
      <c r="EVW80" s="59"/>
      <c r="EVX80" s="59"/>
      <c r="EVY80" s="59"/>
      <c r="EVZ80" s="59"/>
      <c r="EWA80" s="59"/>
      <c r="EWB80" s="59"/>
      <c r="EWC80" s="59"/>
      <c r="EWD80" s="59"/>
      <c r="EWE80" s="59"/>
      <c r="EWF80" s="59"/>
      <c r="EWG80" s="59"/>
      <c r="EWH80" s="59"/>
      <c r="EWI80" s="59"/>
      <c r="EWJ80" s="59"/>
      <c r="EWK80" s="59"/>
      <c r="EWL80" s="59"/>
      <c r="EWM80" s="59"/>
      <c r="EWN80" s="59"/>
      <c r="EWO80" s="59"/>
      <c r="EWP80" s="59"/>
      <c r="EWQ80" s="59"/>
      <c r="EWR80" s="59"/>
      <c r="EWS80" s="59"/>
      <c r="EWT80" s="59"/>
      <c r="EWU80" s="59"/>
      <c r="EWV80" s="59"/>
      <c r="EWW80" s="59"/>
      <c r="EWX80" s="59"/>
      <c r="EWY80" s="59"/>
      <c r="EWZ80" s="59"/>
      <c r="EXA80" s="59"/>
      <c r="EXB80" s="59"/>
      <c r="EXC80" s="59"/>
      <c r="EXD80" s="59"/>
      <c r="EXE80" s="59"/>
      <c r="EXF80" s="59"/>
      <c r="EXG80" s="59"/>
      <c r="EXH80" s="59"/>
      <c r="EXI80" s="59"/>
      <c r="EXJ80" s="59"/>
      <c r="EXK80" s="59"/>
      <c r="EXL80" s="59"/>
      <c r="EXM80" s="59"/>
      <c r="EXN80" s="59"/>
      <c r="EXO80" s="59"/>
      <c r="EXP80" s="59"/>
      <c r="EXQ80" s="59"/>
      <c r="EXR80" s="59"/>
      <c r="EXS80" s="59"/>
      <c r="EXT80" s="59"/>
      <c r="EXU80" s="59"/>
      <c r="EXV80" s="59"/>
      <c r="EXW80" s="59"/>
      <c r="EXX80" s="59"/>
      <c r="EXY80" s="59"/>
      <c r="EXZ80" s="59"/>
      <c r="EYA80" s="59"/>
      <c r="EYB80" s="59"/>
      <c r="EYC80" s="59"/>
      <c r="EYD80" s="59"/>
      <c r="EYE80" s="59"/>
      <c r="EYF80" s="59"/>
      <c r="EYG80" s="59"/>
      <c r="EYH80" s="59"/>
      <c r="EYI80" s="59"/>
      <c r="EYJ80" s="59"/>
      <c r="EYK80" s="59"/>
      <c r="EYL80" s="59"/>
      <c r="EYM80" s="59"/>
      <c r="EYN80" s="59"/>
      <c r="EYO80" s="59"/>
      <c r="EYP80" s="59"/>
      <c r="EYQ80" s="59"/>
      <c r="EYR80" s="59"/>
      <c r="EYS80" s="59"/>
      <c r="EYT80" s="59"/>
      <c r="EYU80" s="59"/>
      <c r="EYV80" s="59"/>
      <c r="EYW80" s="59"/>
      <c r="EYX80" s="59"/>
      <c r="EYY80" s="59"/>
      <c r="EYZ80" s="59"/>
      <c r="EZA80" s="59"/>
      <c r="EZB80" s="59"/>
      <c r="EZC80" s="59"/>
      <c r="EZD80" s="59"/>
      <c r="EZE80" s="59"/>
      <c r="EZF80" s="59"/>
      <c r="EZG80" s="59"/>
      <c r="EZH80" s="59"/>
      <c r="EZI80" s="59"/>
      <c r="EZJ80" s="59"/>
      <c r="EZK80" s="59"/>
      <c r="EZL80" s="59"/>
      <c r="EZM80" s="59"/>
      <c r="EZN80" s="59"/>
      <c r="EZO80" s="59"/>
      <c r="EZP80" s="59"/>
      <c r="EZQ80" s="59"/>
      <c r="EZR80" s="59"/>
      <c r="EZS80" s="59"/>
      <c r="EZT80" s="59"/>
      <c r="EZU80" s="59"/>
      <c r="EZV80" s="59"/>
      <c r="EZW80" s="59"/>
      <c r="EZX80" s="59"/>
      <c r="EZY80" s="59"/>
      <c r="EZZ80" s="59"/>
      <c r="FAA80" s="59"/>
      <c r="FAB80" s="59"/>
      <c r="FAC80" s="59"/>
      <c r="FAD80" s="59"/>
      <c r="FAE80" s="59"/>
      <c r="FAF80" s="59"/>
      <c r="FAG80" s="59"/>
      <c r="FAH80" s="59"/>
      <c r="FAI80" s="59"/>
      <c r="FAJ80" s="59"/>
      <c r="FAK80" s="59"/>
      <c r="FAL80" s="59"/>
      <c r="FAM80" s="59"/>
      <c r="FAN80" s="59"/>
      <c r="FAO80" s="59"/>
      <c r="FAP80" s="59"/>
      <c r="FAQ80" s="59"/>
      <c r="FAR80" s="59"/>
      <c r="FAS80" s="59"/>
      <c r="FAT80" s="59"/>
      <c r="FAU80" s="59"/>
      <c r="FAV80" s="59"/>
      <c r="FAW80" s="59"/>
      <c r="FAX80" s="59"/>
      <c r="FAY80" s="59"/>
      <c r="FAZ80" s="59"/>
      <c r="FBA80" s="59"/>
      <c r="FBB80" s="59"/>
      <c r="FBC80" s="59"/>
      <c r="FBD80" s="59"/>
      <c r="FBE80" s="59"/>
      <c r="FBF80" s="59"/>
      <c r="FBG80" s="59"/>
      <c r="FBH80" s="59"/>
      <c r="FBI80" s="59"/>
      <c r="FBJ80" s="59"/>
      <c r="FBK80" s="59"/>
      <c r="FBL80" s="59"/>
      <c r="FBM80" s="59"/>
      <c r="FBN80" s="59"/>
      <c r="FBO80" s="59"/>
      <c r="FBP80" s="59"/>
      <c r="FBQ80" s="59"/>
      <c r="FBR80" s="59"/>
      <c r="FBS80" s="59"/>
      <c r="FBT80" s="59"/>
      <c r="FBU80" s="59"/>
      <c r="FBV80" s="59"/>
      <c r="FBW80" s="59"/>
      <c r="FBX80" s="59"/>
      <c r="FBY80" s="59"/>
      <c r="FBZ80" s="59"/>
      <c r="FCA80" s="59"/>
      <c r="FCB80" s="59"/>
      <c r="FCC80" s="59"/>
      <c r="FCD80" s="59"/>
      <c r="FCE80" s="59"/>
      <c r="FCF80" s="59"/>
      <c r="FCG80" s="59"/>
      <c r="FCH80" s="59"/>
      <c r="FCI80" s="59"/>
      <c r="FCJ80" s="59"/>
      <c r="FCK80" s="59"/>
      <c r="FCL80" s="59"/>
      <c r="FCM80" s="59"/>
      <c r="FCN80" s="59"/>
      <c r="FCO80" s="59"/>
      <c r="FCP80" s="59"/>
      <c r="FCQ80" s="59"/>
      <c r="FCR80" s="59"/>
      <c r="FCS80" s="59"/>
      <c r="FCT80" s="59"/>
      <c r="FCU80" s="59"/>
      <c r="FCV80" s="59"/>
      <c r="FCW80" s="59"/>
      <c r="FCX80" s="59"/>
      <c r="FCY80" s="59"/>
      <c r="FCZ80" s="59"/>
      <c r="FDA80" s="59"/>
      <c r="FDB80" s="59"/>
      <c r="FDC80" s="59"/>
      <c r="FDD80" s="59"/>
      <c r="FDE80" s="59"/>
      <c r="FDF80" s="59"/>
      <c r="FDG80" s="59"/>
      <c r="FDH80" s="59"/>
      <c r="FDI80" s="59"/>
      <c r="FDJ80" s="59"/>
      <c r="FDK80" s="59"/>
      <c r="FDL80" s="59"/>
      <c r="FDM80" s="59"/>
      <c r="FDN80" s="59"/>
      <c r="FDO80" s="59"/>
      <c r="FDP80" s="59"/>
      <c r="FDQ80" s="59"/>
      <c r="FDR80" s="59"/>
      <c r="FDS80" s="59"/>
      <c r="FDT80" s="59"/>
      <c r="FDU80" s="59"/>
      <c r="FDV80" s="59"/>
      <c r="FDW80" s="59"/>
      <c r="FDX80" s="59"/>
      <c r="FDY80" s="59"/>
      <c r="FDZ80" s="59"/>
      <c r="FEA80" s="59"/>
      <c r="FEB80" s="59"/>
      <c r="FEC80" s="59"/>
      <c r="FED80" s="59"/>
      <c r="FEE80" s="59"/>
      <c r="FEF80" s="59"/>
      <c r="FEG80" s="59"/>
      <c r="FEH80" s="59"/>
      <c r="FEI80" s="59"/>
      <c r="FEJ80" s="59"/>
      <c r="FEK80" s="59"/>
      <c r="FEL80" s="59"/>
      <c r="FEM80" s="59"/>
      <c r="FEN80" s="59"/>
      <c r="FEO80" s="59"/>
      <c r="FEP80" s="59"/>
      <c r="FEQ80" s="59"/>
      <c r="FER80" s="59"/>
      <c r="FES80" s="59"/>
      <c r="FET80" s="59"/>
      <c r="FEU80" s="59"/>
      <c r="FEV80" s="59"/>
      <c r="FEW80" s="59"/>
      <c r="FEX80" s="59"/>
      <c r="FEY80" s="59"/>
      <c r="FEZ80" s="59"/>
      <c r="FFA80" s="59"/>
      <c r="FFB80" s="59"/>
      <c r="FFC80" s="59"/>
      <c r="FFD80" s="59"/>
      <c r="FFE80" s="59"/>
      <c r="FFF80" s="59"/>
      <c r="FFG80" s="59"/>
      <c r="FFH80" s="59"/>
      <c r="FFI80" s="59"/>
      <c r="FFJ80" s="59"/>
      <c r="FFK80" s="59"/>
      <c r="FFL80" s="59"/>
      <c r="FFM80" s="59"/>
      <c r="FFN80" s="59"/>
      <c r="FFO80" s="59"/>
      <c r="FFP80" s="59"/>
      <c r="FFQ80" s="59"/>
      <c r="FFR80" s="59"/>
      <c r="FFS80" s="59"/>
      <c r="FFT80" s="59"/>
      <c r="FFU80" s="59"/>
      <c r="FFV80" s="59"/>
      <c r="FFW80" s="59"/>
      <c r="FFX80" s="59"/>
      <c r="FFY80" s="59"/>
      <c r="FFZ80" s="59"/>
      <c r="FGA80" s="59"/>
      <c r="FGB80" s="59"/>
      <c r="FGC80" s="59"/>
      <c r="FGD80" s="59"/>
      <c r="FGE80" s="59"/>
      <c r="FGF80" s="59"/>
      <c r="FGG80" s="59"/>
      <c r="FGH80" s="59"/>
      <c r="FGI80" s="59"/>
      <c r="FGJ80" s="59"/>
      <c r="FGK80" s="59"/>
      <c r="FGL80" s="59"/>
      <c r="FGM80" s="59"/>
      <c r="FGN80" s="59"/>
      <c r="FGO80" s="59"/>
      <c r="FGP80" s="59"/>
      <c r="FGQ80" s="59"/>
      <c r="FGR80" s="59"/>
      <c r="FGS80" s="59"/>
      <c r="FGT80" s="59"/>
      <c r="FGU80" s="59"/>
      <c r="FGV80" s="59"/>
      <c r="FGW80" s="59"/>
      <c r="FGX80" s="59"/>
      <c r="FGY80" s="59"/>
      <c r="FGZ80" s="59"/>
      <c r="FHA80" s="59"/>
      <c r="FHB80" s="59"/>
      <c r="FHC80" s="59"/>
      <c r="FHD80" s="59"/>
      <c r="FHE80" s="59"/>
      <c r="FHF80" s="59"/>
      <c r="FHG80" s="59"/>
      <c r="FHH80" s="59"/>
      <c r="FHI80" s="59"/>
      <c r="FHJ80" s="59"/>
      <c r="FHK80" s="59"/>
      <c r="FHL80" s="59"/>
      <c r="FHM80" s="59"/>
      <c r="FHN80" s="59"/>
      <c r="FHO80" s="59"/>
      <c r="FHP80" s="59"/>
      <c r="FHQ80" s="59"/>
      <c r="FHR80" s="59"/>
      <c r="FHS80" s="59"/>
      <c r="FHT80" s="59"/>
      <c r="FHU80" s="59"/>
      <c r="FHV80" s="59"/>
      <c r="FHW80" s="59"/>
      <c r="FHX80" s="59"/>
      <c r="FHY80" s="59"/>
      <c r="FHZ80" s="59"/>
      <c r="FIA80" s="59"/>
      <c r="FIB80" s="59"/>
      <c r="FIC80" s="59"/>
      <c r="FID80" s="59"/>
      <c r="FIE80" s="59"/>
      <c r="FIF80" s="59"/>
      <c r="FIG80" s="59"/>
      <c r="FIH80" s="59"/>
      <c r="FII80" s="59"/>
      <c r="FIJ80" s="59"/>
      <c r="FIK80" s="59"/>
      <c r="FIL80" s="59"/>
      <c r="FIM80" s="59"/>
      <c r="FIN80" s="59"/>
      <c r="FIO80" s="59"/>
      <c r="FIP80" s="59"/>
      <c r="FIQ80" s="59"/>
      <c r="FIR80" s="59"/>
      <c r="FIS80" s="59"/>
      <c r="FIT80" s="59"/>
      <c r="FIU80" s="59"/>
      <c r="FIV80" s="59"/>
      <c r="FIW80" s="59"/>
      <c r="FIX80" s="59"/>
      <c r="FIY80" s="59"/>
      <c r="FIZ80" s="59"/>
      <c r="FJA80" s="59"/>
      <c r="FJB80" s="59"/>
      <c r="FJC80" s="59"/>
      <c r="FJD80" s="59"/>
      <c r="FJE80" s="59"/>
      <c r="FJF80" s="59"/>
      <c r="FJG80" s="59"/>
      <c r="FJH80" s="59"/>
      <c r="FJI80" s="59"/>
      <c r="FJJ80" s="59"/>
      <c r="FJK80" s="59"/>
      <c r="FJL80" s="59"/>
      <c r="FJM80" s="59"/>
      <c r="FJN80" s="59"/>
      <c r="FJO80" s="59"/>
      <c r="FJP80" s="59"/>
      <c r="FJQ80" s="59"/>
      <c r="FJR80" s="59"/>
      <c r="FJS80" s="59"/>
      <c r="FJT80" s="59"/>
      <c r="FJU80" s="59"/>
      <c r="FJV80" s="59"/>
      <c r="FJW80" s="59"/>
      <c r="FJX80" s="59"/>
      <c r="FJY80" s="59"/>
      <c r="FJZ80" s="59"/>
      <c r="FKA80" s="59"/>
      <c r="FKB80" s="59"/>
      <c r="FKC80" s="59"/>
      <c r="FKD80" s="59"/>
      <c r="FKE80" s="59"/>
      <c r="FKF80" s="59"/>
      <c r="FKG80" s="59"/>
      <c r="FKH80" s="59"/>
      <c r="FKI80" s="59"/>
      <c r="FKJ80" s="59"/>
      <c r="FKK80" s="59"/>
      <c r="FKL80" s="59"/>
      <c r="FKM80" s="59"/>
      <c r="FKN80" s="59"/>
      <c r="FKO80" s="59"/>
      <c r="FKP80" s="59"/>
      <c r="FKQ80" s="59"/>
      <c r="FKR80" s="59"/>
      <c r="FKS80" s="59"/>
      <c r="FKT80" s="59"/>
      <c r="FKU80" s="59"/>
      <c r="FKV80" s="59"/>
      <c r="FKW80" s="59"/>
      <c r="FKX80" s="59"/>
      <c r="FKY80" s="59"/>
      <c r="FKZ80" s="59"/>
      <c r="FLA80" s="59"/>
      <c r="FLB80" s="59"/>
      <c r="FLC80" s="59"/>
      <c r="FLD80" s="59"/>
      <c r="FLE80" s="59"/>
      <c r="FLF80" s="59"/>
      <c r="FLG80" s="59"/>
      <c r="FLH80" s="59"/>
      <c r="FLI80" s="59"/>
      <c r="FLJ80" s="59"/>
      <c r="FLK80" s="59"/>
      <c r="FLL80" s="59"/>
      <c r="FLM80" s="59"/>
      <c r="FLN80" s="59"/>
      <c r="FLO80" s="59"/>
      <c r="FLP80" s="59"/>
      <c r="FLQ80" s="59"/>
      <c r="FLR80" s="59"/>
      <c r="FLS80" s="59"/>
      <c r="FLT80" s="59"/>
      <c r="FLU80" s="59"/>
      <c r="FLV80" s="59"/>
      <c r="FLW80" s="59"/>
      <c r="FLX80" s="59"/>
      <c r="FLY80" s="59"/>
      <c r="FLZ80" s="59"/>
      <c r="FMA80" s="59"/>
      <c r="FMB80" s="59"/>
      <c r="FMC80" s="59"/>
      <c r="FMD80" s="59"/>
      <c r="FME80" s="59"/>
      <c r="FMF80" s="59"/>
      <c r="FMG80" s="59"/>
      <c r="FMH80" s="59"/>
      <c r="FMI80" s="59"/>
      <c r="FMJ80" s="59"/>
      <c r="FMK80" s="59"/>
      <c r="FML80" s="59"/>
      <c r="FMM80" s="59"/>
      <c r="FMN80" s="59"/>
      <c r="FMO80" s="59"/>
      <c r="FMP80" s="59"/>
      <c r="FMQ80" s="59"/>
      <c r="FMR80" s="59"/>
      <c r="FMS80" s="59"/>
      <c r="FMT80" s="59"/>
      <c r="FMU80" s="59"/>
      <c r="FMV80" s="59"/>
      <c r="FMW80" s="59"/>
      <c r="FMX80" s="59"/>
      <c r="FMY80" s="59"/>
      <c r="FMZ80" s="59"/>
      <c r="FNA80" s="59"/>
      <c r="FNB80" s="59"/>
      <c r="FNC80" s="59"/>
      <c r="FND80" s="59"/>
      <c r="FNE80" s="59"/>
      <c r="FNF80" s="59"/>
      <c r="FNG80" s="59"/>
      <c r="FNH80" s="59"/>
      <c r="FNI80" s="59"/>
      <c r="FNJ80" s="59"/>
      <c r="FNK80" s="59"/>
      <c r="FNL80" s="59"/>
      <c r="FNM80" s="59"/>
      <c r="FNN80" s="59"/>
      <c r="FNO80" s="59"/>
      <c r="FNP80" s="59"/>
      <c r="FNQ80" s="59"/>
      <c r="FNR80" s="59"/>
      <c r="FNS80" s="59"/>
      <c r="FNT80" s="59"/>
      <c r="FNU80" s="59"/>
      <c r="FNV80" s="59"/>
      <c r="FNW80" s="59"/>
      <c r="FNX80" s="59"/>
      <c r="FNY80" s="59"/>
      <c r="FNZ80" s="59"/>
      <c r="FOA80" s="59"/>
      <c r="FOB80" s="59"/>
      <c r="FOC80" s="59"/>
      <c r="FOD80" s="59"/>
      <c r="FOE80" s="59"/>
      <c r="FOF80" s="59"/>
      <c r="FOG80" s="59"/>
      <c r="FOH80" s="59"/>
      <c r="FOI80" s="59"/>
      <c r="FOJ80" s="59"/>
      <c r="FOK80" s="59"/>
      <c r="FOL80" s="59"/>
      <c r="FOM80" s="59"/>
      <c r="FON80" s="59"/>
      <c r="FOO80" s="59"/>
      <c r="FOP80" s="59"/>
      <c r="FOQ80" s="59"/>
      <c r="FOR80" s="59"/>
      <c r="FOS80" s="59"/>
      <c r="FOT80" s="59"/>
      <c r="FOU80" s="59"/>
      <c r="FOV80" s="59"/>
      <c r="FOW80" s="59"/>
      <c r="FOX80" s="59"/>
      <c r="FOY80" s="59"/>
      <c r="FOZ80" s="59"/>
      <c r="FPA80" s="59"/>
      <c r="FPB80" s="59"/>
      <c r="FPC80" s="59"/>
      <c r="FPD80" s="59"/>
      <c r="FPE80" s="59"/>
      <c r="FPF80" s="59"/>
      <c r="FPG80" s="59"/>
      <c r="FPH80" s="59"/>
      <c r="FPI80" s="59"/>
      <c r="FPJ80" s="59"/>
      <c r="FPK80" s="59"/>
      <c r="FPL80" s="59"/>
      <c r="FPM80" s="59"/>
      <c r="FPN80" s="59"/>
      <c r="FPO80" s="59"/>
      <c r="FPP80" s="59"/>
      <c r="FPQ80" s="59"/>
      <c r="FPR80" s="59"/>
      <c r="FPS80" s="59"/>
      <c r="FPT80" s="59"/>
      <c r="FPU80" s="59"/>
      <c r="FPV80" s="59"/>
      <c r="FPW80" s="59"/>
      <c r="FPX80" s="59"/>
      <c r="FPY80" s="59"/>
      <c r="FPZ80" s="59"/>
      <c r="FQA80" s="59"/>
      <c r="FQB80" s="59"/>
      <c r="FQC80" s="59"/>
      <c r="FQD80" s="59"/>
      <c r="FQE80" s="59"/>
      <c r="FQF80" s="59"/>
      <c r="FQG80" s="59"/>
      <c r="FQH80" s="59"/>
      <c r="FQI80" s="59"/>
      <c r="FQJ80" s="59"/>
      <c r="FQK80" s="59"/>
      <c r="FQL80" s="59"/>
      <c r="FQM80" s="59"/>
      <c r="FQN80" s="59"/>
      <c r="FQO80" s="59"/>
      <c r="FQP80" s="59"/>
      <c r="FQQ80" s="59"/>
      <c r="FQR80" s="59"/>
      <c r="FQS80" s="59"/>
      <c r="FQT80" s="59"/>
      <c r="FQU80" s="59"/>
      <c r="FQV80" s="59"/>
      <c r="FQW80" s="59"/>
      <c r="FQX80" s="59"/>
      <c r="FQY80" s="59"/>
      <c r="FQZ80" s="59"/>
      <c r="FRA80" s="59"/>
      <c r="FRB80" s="59"/>
      <c r="FRC80" s="59"/>
      <c r="FRD80" s="59"/>
      <c r="FRE80" s="59"/>
      <c r="FRF80" s="59"/>
      <c r="FRG80" s="59"/>
      <c r="FRH80" s="59"/>
      <c r="FRI80" s="59"/>
      <c r="FRJ80" s="59"/>
      <c r="FRK80" s="59"/>
      <c r="FRL80" s="59"/>
      <c r="FRM80" s="59"/>
      <c r="FRN80" s="59"/>
      <c r="FRO80" s="59"/>
      <c r="FRP80" s="59"/>
      <c r="FRQ80" s="59"/>
      <c r="FRR80" s="59"/>
      <c r="FRS80" s="59"/>
      <c r="FRT80" s="59"/>
      <c r="FRU80" s="59"/>
      <c r="FRV80" s="59"/>
      <c r="FRW80" s="59"/>
      <c r="FRX80" s="59"/>
      <c r="FRY80" s="59"/>
      <c r="FRZ80" s="59"/>
      <c r="FSA80" s="59"/>
      <c r="FSB80" s="59"/>
      <c r="FSC80" s="59"/>
      <c r="FSD80" s="59"/>
      <c r="FSE80" s="59"/>
      <c r="FSF80" s="59"/>
      <c r="FSG80" s="59"/>
      <c r="FSH80" s="59"/>
      <c r="FSI80" s="59"/>
      <c r="FSJ80" s="59"/>
      <c r="FSK80" s="59"/>
      <c r="FSL80" s="59"/>
      <c r="FSM80" s="59"/>
      <c r="FSN80" s="59"/>
      <c r="FSO80" s="59"/>
      <c r="FSP80" s="59"/>
      <c r="FSQ80" s="59"/>
      <c r="FSR80" s="59"/>
      <c r="FSS80" s="59"/>
      <c r="FST80" s="59"/>
      <c r="FSU80" s="59"/>
      <c r="FSV80" s="59"/>
      <c r="FSW80" s="59"/>
      <c r="FSX80" s="59"/>
      <c r="FSY80" s="59"/>
      <c r="FSZ80" s="59"/>
      <c r="FTA80" s="59"/>
      <c r="FTB80" s="59"/>
      <c r="FTC80" s="59"/>
      <c r="FTD80" s="59"/>
      <c r="FTE80" s="59"/>
      <c r="FTF80" s="59"/>
      <c r="FTG80" s="59"/>
      <c r="FTH80" s="59"/>
      <c r="FTI80" s="59"/>
      <c r="FTJ80" s="59"/>
      <c r="FTK80" s="59"/>
      <c r="FTL80" s="59"/>
      <c r="FTM80" s="59"/>
      <c r="FTN80" s="59"/>
      <c r="FTO80" s="59"/>
      <c r="FTP80" s="59"/>
      <c r="FTQ80" s="59"/>
      <c r="FTR80" s="59"/>
      <c r="FTS80" s="59"/>
      <c r="FTT80" s="59"/>
      <c r="FTU80" s="59"/>
      <c r="FTV80" s="59"/>
      <c r="FTW80" s="59"/>
      <c r="FTX80" s="59"/>
      <c r="FTY80" s="59"/>
      <c r="FTZ80" s="59"/>
      <c r="FUA80" s="59"/>
      <c r="FUB80" s="59"/>
      <c r="FUC80" s="59"/>
      <c r="FUD80" s="59"/>
      <c r="FUE80" s="59"/>
      <c r="FUF80" s="59"/>
      <c r="FUG80" s="59"/>
      <c r="FUH80" s="59"/>
      <c r="FUI80" s="59"/>
      <c r="FUJ80" s="59"/>
      <c r="FUK80" s="59"/>
      <c r="FUL80" s="59"/>
      <c r="FUM80" s="59"/>
      <c r="FUN80" s="59"/>
      <c r="FUO80" s="59"/>
      <c r="FUP80" s="59"/>
      <c r="FUQ80" s="59"/>
      <c r="FUR80" s="59"/>
      <c r="FUS80" s="59"/>
      <c r="FUT80" s="59"/>
      <c r="FUU80" s="59"/>
      <c r="FUV80" s="59"/>
      <c r="FUW80" s="59"/>
      <c r="FUX80" s="59"/>
      <c r="FUY80" s="59"/>
      <c r="FUZ80" s="59"/>
      <c r="FVA80" s="59"/>
      <c r="FVB80" s="59"/>
      <c r="FVC80" s="59"/>
      <c r="FVD80" s="59"/>
      <c r="FVE80" s="59"/>
      <c r="FVF80" s="59"/>
      <c r="FVG80" s="59"/>
      <c r="FVH80" s="59"/>
      <c r="FVI80" s="59"/>
      <c r="FVJ80" s="59"/>
      <c r="FVK80" s="59"/>
      <c r="FVL80" s="59"/>
      <c r="FVM80" s="59"/>
      <c r="FVN80" s="59"/>
      <c r="FVO80" s="59"/>
      <c r="FVP80" s="59"/>
      <c r="FVQ80" s="59"/>
      <c r="FVR80" s="59"/>
      <c r="FVS80" s="59"/>
      <c r="FVT80" s="59"/>
      <c r="FVU80" s="59"/>
      <c r="FVV80" s="59"/>
      <c r="FVW80" s="59"/>
      <c r="FVX80" s="59"/>
      <c r="FVY80" s="59"/>
      <c r="FVZ80" s="59"/>
      <c r="FWA80" s="59"/>
      <c r="FWB80" s="59"/>
      <c r="FWC80" s="59"/>
      <c r="FWD80" s="59"/>
      <c r="FWE80" s="59"/>
      <c r="FWF80" s="59"/>
      <c r="FWG80" s="59"/>
      <c r="FWH80" s="59"/>
      <c r="FWI80" s="59"/>
      <c r="FWJ80" s="59"/>
      <c r="FWK80" s="59"/>
      <c r="FWL80" s="59"/>
      <c r="FWM80" s="59"/>
      <c r="FWN80" s="59"/>
      <c r="FWO80" s="59"/>
      <c r="FWP80" s="59"/>
      <c r="FWQ80" s="59"/>
      <c r="FWR80" s="59"/>
      <c r="FWS80" s="59"/>
      <c r="FWT80" s="59"/>
      <c r="FWU80" s="59"/>
      <c r="FWV80" s="59"/>
      <c r="FWW80" s="59"/>
      <c r="FWX80" s="59"/>
      <c r="FWY80" s="59"/>
      <c r="FWZ80" s="59"/>
      <c r="FXA80" s="59"/>
      <c r="FXB80" s="59"/>
      <c r="FXC80" s="59"/>
      <c r="FXD80" s="59"/>
      <c r="FXE80" s="59"/>
      <c r="FXF80" s="59"/>
      <c r="FXG80" s="59"/>
      <c r="FXH80" s="59"/>
      <c r="FXI80" s="59"/>
      <c r="FXJ80" s="59"/>
      <c r="FXK80" s="59"/>
      <c r="FXL80" s="59"/>
      <c r="FXM80" s="59"/>
      <c r="FXN80" s="59"/>
      <c r="FXO80" s="59"/>
      <c r="FXP80" s="59"/>
      <c r="FXQ80" s="59"/>
      <c r="FXR80" s="59"/>
      <c r="FXS80" s="59"/>
      <c r="FXT80" s="59"/>
      <c r="FXU80" s="59"/>
      <c r="FXV80" s="59"/>
      <c r="FXW80" s="59"/>
      <c r="FXX80" s="59"/>
      <c r="FXY80" s="59"/>
      <c r="FXZ80" s="59"/>
      <c r="FYA80" s="59"/>
      <c r="FYB80" s="59"/>
      <c r="FYC80" s="59"/>
      <c r="FYD80" s="59"/>
      <c r="FYE80" s="59"/>
      <c r="FYF80" s="59"/>
      <c r="FYG80" s="59"/>
      <c r="FYH80" s="59"/>
      <c r="FYI80" s="59"/>
      <c r="FYJ80" s="59"/>
      <c r="FYK80" s="59"/>
      <c r="FYL80" s="59"/>
      <c r="FYM80" s="59"/>
      <c r="FYN80" s="59"/>
      <c r="FYO80" s="59"/>
      <c r="FYP80" s="59"/>
      <c r="FYQ80" s="59"/>
      <c r="FYR80" s="59"/>
      <c r="FYS80" s="59"/>
      <c r="FYT80" s="59"/>
      <c r="FYU80" s="59"/>
      <c r="FYV80" s="59"/>
      <c r="FYW80" s="59"/>
      <c r="FYX80" s="59"/>
      <c r="FYY80" s="59"/>
      <c r="FYZ80" s="59"/>
      <c r="FZA80" s="59"/>
      <c r="FZB80" s="59"/>
      <c r="FZC80" s="59"/>
      <c r="FZD80" s="59"/>
      <c r="FZE80" s="59"/>
      <c r="FZF80" s="59"/>
      <c r="FZG80" s="59"/>
      <c r="FZH80" s="59"/>
      <c r="FZI80" s="59"/>
      <c r="FZJ80" s="59"/>
      <c r="FZK80" s="59"/>
      <c r="FZL80" s="59"/>
      <c r="FZM80" s="59"/>
      <c r="FZN80" s="59"/>
      <c r="FZO80" s="59"/>
      <c r="FZP80" s="59"/>
      <c r="FZQ80" s="59"/>
      <c r="FZR80" s="59"/>
      <c r="FZS80" s="59"/>
      <c r="FZT80" s="59"/>
      <c r="FZU80" s="59"/>
      <c r="FZV80" s="59"/>
      <c r="FZW80" s="59"/>
      <c r="FZX80" s="59"/>
      <c r="FZY80" s="59"/>
      <c r="FZZ80" s="59"/>
      <c r="GAA80" s="59"/>
      <c r="GAB80" s="59"/>
      <c r="GAC80" s="59"/>
      <c r="GAD80" s="59"/>
      <c r="GAE80" s="59"/>
      <c r="GAF80" s="59"/>
      <c r="GAG80" s="59"/>
      <c r="GAH80" s="59"/>
      <c r="GAI80" s="59"/>
      <c r="GAJ80" s="59"/>
      <c r="GAK80" s="59"/>
      <c r="GAL80" s="59"/>
      <c r="GAM80" s="59"/>
      <c r="GAN80" s="59"/>
      <c r="GAO80" s="59"/>
      <c r="GAP80" s="59"/>
      <c r="GAQ80" s="59"/>
      <c r="GAR80" s="59"/>
      <c r="GAS80" s="59"/>
      <c r="GAT80" s="59"/>
      <c r="GAU80" s="59"/>
      <c r="GAV80" s="59"/>
      <c r="GAW80" s="59"/>
      <c r="GAX80" s="59"/>
      <c r="GAY80" s="59"/>
      <c r="GAZ80" s="59"/>
      <c r="GBA80" s="59"/>
      <c r="GBB80" s="59"/>
      <c r="GBC80" s="59"/>
      <c r="GBD80" s="59"/>
      <c r="GBE80" s="59"/>
      <c r="GBF80" s="59"/>
      <c r="GBG80" s="59"/>
      <c r="GBH80" s="59"/>
      <c r="GBI80" s="59"/>
      <c r="GBJ80" s="59"/>
      <c r="GBK80" s="59"/>
      <c r="GBL80" s="59"/>
      <c r="GBM80" s="59"/>
      <c r="GBN80" s="59"/>
      <c r="GBO80" s="59"/>
      <c r="GBP80" s="59"/>
      <c r="GBQ80" s="59"/>
      <c r="GBR80" s="59"/>
      <c r="GBS80" s="59"/>
      <c r="GBT80" s="59"/>
      <c r="GBU80" s="59"/>
      <c r="GBV80" s="59"/>
      <c r="GBW80" s="59"/>
      <c r="GBX80" s="59"/>
      <c r="GBY80" s="59"/>
      <c r="GBZ80" s="59"/>
      <c r="GCA80" s="59"/>
      <c r="GCB80" s="59"/>
      <c r="GCC80" s="59"/>
      <c r="GCD80" s="59"/>
      <c r="GCE80" s="59"/>
      <c r="GCF80" s="59"/>
      <c r="GCG80" s="59"/>
      <c r="GCH80" s="59"/>
      <c r="GCI80" s="59"/>
      <c r="GCJ80" s="59"/>
      <c r="GCK80" s="59"/>
      <c r="GCL80" s="59"/>
      <c r="GCM80" s="59"/>
      <c r="GCN80" s="59"/>
      <c r="GCO80" s="59"/>
      <c r="GCP80" s="59"/>
      <c r="GCQ80" s="59"/>
      <c r="GCR80" s="59"/>
      <c r="GCS80" s="59"/>
      <c r="GCT80" s="59"/>
      <c r="GCU80" s="59"/>
      <c r="GCV80" s="59"/>
      <c r="GCW80" s="59"/>
      <c r="GCX80" s="59"/>
      <c r="GCY80" s="59"/>
      <c r="GCZ80" s="59"/>
      <c r="GDA80" s="59"/>
      <c r="GDB80" s="59"/>
      <c r="GDC80" s="59"/>
      <c r="GDD80" s="59"/>
      <c r="GDE80" s="59"/>
      <c r="GDF80" s="59"/>
      <c r="GDG80" s="59"/>
      <c r="GDH80" s="59"/>
      <c r="GDI80" s="59"/>
      <c r="GDJ80" s="59"/>
      <c r="GDK80" s="59"/>
      <c r="GDL80" s="59"/>
      <c r="GDM80" s="59"/>
      <c r="GDN80" s="59"/>
      <c r="GDO80" s="59"/>
      <c r="GDP80" s="59"/>
      <c r="GDQ80" s="59"/>
      <c r="GDR80" s="59"/>
      <c r="GDS80" s="59"/>
      <c r="GDT80" s="59"/>
      <c r="GDU80" s="59"/>
      <c r="GDV80" s="59"/>
      <c r="GDW80" s="59"/>
      <c r="GDX80" s="59"/>
      <c r="GDY80" s="59"/>
      <c r="GDZ80" s="59"/>
      <c r="GEA80" s="59"/>
      <c r="GEB80" s="59"/>
      <c r="GEC80" s="59"/>
      <c r="GED80" s="59"/>
      <c r="GEE80" s="59"/>
      <c r="GEF80" s="59"/>
      <c r="GEG80" s="59"/>
      <c r="GEH80" s="59"/>
      <c r="GEI80" s="59"/>
      <c r="GEJ80" s="59"/>
      <c r="GEK80" s="59"/>
      <c r="GEL80" s="59"/>
      <c r="GEM80" s="59"/>
      <c r="GEN80" s="59"/>
      <c r="GEO80" s="59"/>
      <c r="GEP80" s="59"/>
      <c r="GEQ80" s="59"/>
      <c r="GER80" s="59"/>
      <c r="GES80" s="59"/>
      <c r="GET80" s="59"/>
      <c r="GEU80" s="59"/>
      <c r="GEV80" s="59"/>
      <c r="GEW80" s="59"/>
      <c r="GEX80" s="59"/>
      <c r="GEY80" s="59"/>
      <c r="GEZ80" s="59"/>
      <c r="GFA80" s="59"/>
      <c r="GFB80" s="59"/>
      <c r="GFC80" s="59"/>
      <c r="GFD80" s="59"/>
      <c r="GFE80" s="59"/>
      <c r="GFF80" s="59"/>
      <c r="GFG80" s="59"/>
      <c r="GFH80" s="59"/>
      <c r="GFI80" s="59"/>
      <c r="GFJ80" s="59"/>
      <c r="GFK80" s="59"/>
      <c r="GFL80" s="59"/>
      <c r="GFM80" s="59"/>
      <c r="GFN80" s="59"/>
      <c r="GFO80" s="59"/>
      <c r="GFP80" s="59"/>
      <c r="GFQ80" s="59"/>
      <c r="GFR80" s="59"/>
      <c r="GFS80" s="59"/>
      <c r="GFT80" s="59"/>
      <c r="GFU80" s="59"/>
      <c r="GFV80" s="59"/>
      <c r="GFW80" s="59"/>
      <c r="GFX80" s="59"/>
      <c r="GFY80" s="59"/>
      <c r="GFZ80" s="59"/>
      <c r="GGA80" s="59"/>
      <c r="GGB80" s="59"/>
      <c r="GGC80" s="59"/>
      <c r="GGD80" s="59"/>
      <c r="GGE80" s="59"/>
      <c r="GGF80" s="59"/>
      <c r="GGG80" s="59"/>
      <c r="GGH80" s="59"/>
      <c r="GGI80" s="59"/>
      <c r="GGJ80" s="59"/>
      <c r="GGK80" s="59"/>
      <c r="GGL80" s="59"/>
      <c r="GGM80" s="59"/>
      <c r="GGN80" s="59"/>
      <c r="GGO80" s="59"/>
      <c r="GGP80" s="59"/>
      <c r="GGQ80" s="59"/>
      <c r="GGR80" s="59"/>
      <c r="GGS80" s="59"/>
      <c r="GGT80" s="59"/>
      <c r="GGU80" s="59"/>
      <c r="GGV80" s="59"/>
      <c r="GGW80" s="59"/>
      <c r="GGX80" s="59"/>
      <c r="GGY80" s="59"/>
      <c r="GGZ80" s="59"/>
      <c r="GHA80" s="59"/>
      <c r="GHB80" s="59"/>
      <c r="GHC80" s="59"/>
      <c r="GHD80" s="59"/>
      <c r="GHE80" s="59"/>
      <c r="GHF80" s="59"/>
      <c r="GHG80" s="59"/>
      <c r="GHH80" s="59"/>
      <c r="GHI80" s="59"/>
      <c r="GHJ80" s="59"/>
      <c r="GHK80" s="59"/>
      <c r="GHL80" s="59"/>
      <c r="GHM80" s="59"/>
      <c r="GHN80" s="59"/>
      <c r="GHO80" s="59"/>
      <c r="GHP80" s="59"/>
      <c r="GHQ80" s="59"/>
      <c r="GHR80" s="59"/>
      <c r="GHS80" s="59"/>
      <c r="GHT80" s="59"/>
      <c r="GHU80" s="59"/>
      <c r="GHV80" s="59"/>
      <c r="GHW80" s="59"/>
      <c r="GHX80" s="59"/>
      <c r="GHY80" s="59"/>
      <c r="GHZ80" s="59"/>
      <c r="GIA80" s="59"/>
      <c r="GIB80" s="59"/>
      <c r="GIC80" s="59"/>
      <c r="GID80" s="59"/>
      <c r="GIE80" s="59"/>
      <c r="GIF80" s="59"/>
      <c r="GIG80" s="59"/>
      <c r="GIH80" s="59"/>
      <c r="GII80" s="59"/>
      <c r="GIJ80" s="59"/>
      <c r="GIK80" s="59"/>
      <c r="GIL80" s="59"/>
      <c r="GIM80" s="59"/>
      <c r="GIN80" s="59"/>
      <c r="GIO80" s="59"/>
      <c r="GIP80" s="59"/>
      <c r="GIQ80" s="59"/>
      <c r="GIR80" s="59"/>
      <c r="GIS80" s="59"/>
      <c r="GIT80" s="59"/>
      <c r="GIU80" s="59"/>
      <c r="GIV80" s="59"/>
      <c r="GIW80" s="59"/>
      <c r="GIX80" s="59"/>
      <c r="GIY80" s="59"/>
      <c r="GIZ80" s="59"/>
      <c r="GJA80" s="59"/>
      <c r="GJB80" s="59"/>
      <c r="GJC80" s="59"/>
      <c r="GJD80" s="59"/>
      <c r="GJE80" s="59"/>
      <c r="GJF80" s="59"/>
      <c r="GJG80" s="59"/>
      <c r="GJH80" s="59"/>
      <c r="GJI80" s="59"/>
      <c r="GJJ80" s="59"/>
      <c r="GJK80" s="59"/>
      <c r="GJL80" s="59"/>
      <c r="GJM80" s="59"/>
      <c r="GJN80" s="59"/>
      <c r="GJO80" s="59"/>
      <c r="GJP80" s="59"/>
      <c r="GJQ80" s="59"/>
      <c r="GJR80" s="59"/>
      <c r="GJS80" s="59"/>
      <c r="GJT80" s="59"/>
      <c r="GJU80" s="59"/>
      <c r="GJV80" s="59"/>
      <c r="GJW80" s="59"/>
      <c r="GJX80" s="59"/>
      <c r="GJY80" s="59"/>
      <c r="GJZ80" s="59"/>
      <c r="GKA80" s="59"/>
      <c r="GKB80" s="59"/>
      <c r="GKC80" s="59"/>
      <c r="GKD80" s="59"/>
      <c r="GKE80" s="59"/>
      <c r="GKF80" s="59"/>
      <c r="GKG80" s="59"/>
      <c r="GKH80" s="59"/>
      <c r="GKI80" s="59"/>
      <c r="GKJ80" s="59"/>
      <c r="GKK80" s="59"/>
      <c r="GKL80" s="59"/>
      <c r="GKM80" s="59"/>
      <c r="GKN80" s="59"/>
      <c r="GKO80" s="59"/>
      <c r="GKP80" s="59"/>
      <c r="GKQ80" s="59"/>
      <c r="GKR80" s="59"/>
      <c r="GKS80" s="59"/>
      <c r="GKT80" s="59"/>
      <c r="GKU80" s="59"/>
      <c r="GKV80" s="59"/>
      <c r="GKW80" s="59"/>
      <c r="GKX80" s="59"/>
      <c r="GKY80" s="59"/>
      <c r="GKZ80" s="59"/>
      <c r="GLA80" s="59"/>
      <c r="GLB80" s="59"/>
      <c r="GLC80" s="59"/>
      <c r="GLD80" s="59"/>
      <c r="GLE80" s="59"/>
      <c r="GLF80" s="59"/>
      <c r="GLG80" s="59"/>
      <c r="GLH80" s="59"/>
      <c r="GLI80" s="59"/>
      <c r="GLJ80" s="59"/>
      <c r="GLK80" s="59"/>
      <c r="GLL80" s="59"/>
      <c r="GLM80" s="59"/>
      <c r="GLN80" s="59"/>
      <c r="GLO80" s="59"/>
      <c r="GLP80" s="59"/>
      <c r="GLQ80" s="59"/>
      <c r="GLR80" s="59"/>
      <c r="GLS80" s="59"/>
      <c r="GLT80" s="59"/>
      <c r="GLU80" s="59"/>
      <c r="GLV80" s="59"/>
      <c r="GLW80" s="59"/>
      <c r="GLX80" s="59"/>
      <c r="GLY80" s="59"/>
      <c r="GLZ80" s="59"/>
      <c r="GMA80" s="59"/>
      <c r="GMB80" s="59"/>
      <c r="GMC80" s="59"/>
      <c r="GMD80" s="59"/>
      <c r="GME80" s="59"/>
      <c r="GMF80" s="59"/>
      <c r="GMG80" s="59"/>
      <c r="GMH80" s="59"/>
      <c r="GMI80" s="59"/>
      <c r="GMJ80" s="59"/>
      <c r="GMK80" s="59"/>
      <c r="GML80" s="59"/>
      <c r="GMM80" s="59"/>
      <c r="GMN80" s="59"/>
      <c r="GMO80" s="59"/>
      <c r="GMP80" s="59"/>
      <c r="GMQ80" s="59"/>
      <c r="GMR80" s="59"/>
      <c r="GMS80" s="59"/>
      <c r="GMT80" s="59"/>
      <c r="GMU80" s="59"/>
      <c r="GMV80" s="59"/>
      <c r="GMW80" s="59"/>
      <c r="GMX80" s="59"/>
      <c r="GMY80" s="59"/>
      <c r="GMZ80" s="59"/>
      <c r="GNA80" s="59"/>
      <c r="GNB80" s="59"/>
      <c r="GNC80" s="59"/>
      <c r="GND80" s="59"/>
      <c r="GNE80" s="59"/>
      <c r="GNF80" s="59"/>
      <c r="GNG80" s="59"/>
      <c r="GNH80" s="59"/>
      <c r="GNI80" s="59"/>
      <c r="GNJ80" s="59"/>
      <c r="GNK80" s="59"/>
      <c r="GNL80" s="59"/>
      <c r="GNM80" s="59"/>
      <c r="GNN80" s="59"/>
      <c r="GNO80" s="59"/>
      <c r="GNP80" s="59"/>
      <c r="GNQ80" s="59"/>
      <c r="GNR80" s="59"/>
      <c r="GNS80" s="59"/>
      <c r="GNT80" s="59"/>
      <c r="GNU80" s="59"/>
      <c r="GNV80" s="59"/>
      <c r="GNW80" s="59"/>
      <c r="GNX80" s="59"/>
      <c r="GNY80" s="59"/>
      <c r="GNZ80" s="59"/>
      <c r="GOA80" s="59"/>
      <c r="GOB80" s="59"/>
      <c r="GOC80" s="59"/>
      <c r="GOD80" s="59"/>
      <c r="GOE80" s="59"/>
      <c r="GOF80" s="59"/>
      <c r="GOG80" s="59"/>
      <c r="GOH80" s="59"/>
      <c r="GOI80" s="59"/>
      <c r="GOJ80" s="59"/>
      <c r="GOK80" s="59"/>
      <c r="GOL80" s="59"/>
      <c r="GOM80" s="59"/>
      <c r="GON80" s="59"/>
      <c r="GOO80" s="59"/>
      <c r="GOP80" s="59"/>
      <c r="GOQ80" s="59"/>
      <c r="GOR80" s="59"/>
      <c r="GOS80" s="59"/>
      <c r="GOT80" s="59"/>
      <c r="GOU80" s="59"/>
      <c r="GOV80" s="59"/>
      <c r="GOW80" s="59"/>
      <c r="GOX80" s="59"/>
      <c r="GOY80" s="59"/>
      <c r="GOZ80" s="59"/>
      <c r="GPA80" s="59"/>
      <c r="GPB80" s="59"/>
      <c r="GPC80" s="59"/>
      <c r="GPD80" s="59"/>
      <c r="GPE80" s="59"/>
      <c r="GPF80" s="59"/>
      <c r="GPG80" s="59"/>
      <c r="GPH80" s="59"/>
      <c r="GPI80" s="59"/>
      <c r="GPJ80" s="59"/>
      <c r="GPK80" s="59"/>
      <c r="GPL80" s="59"/>
      <c r="GPM80" s="59"/>
      <c r="GPN80" s="59"/>
      <c r="GPO80" s="59"/>
      <c r="GPP80" s="59"/>
      <c r="GPQ80" s="59"/>
      <c r="GPR80" s="59"/>
      <c r="GPS80" s="59"/>
      <c r="GPT80" s="59"/>
      <c r="GPU80" s="59"/>
      <c r="GPV80" s="59"/>
      <c r="GPW80" s="59"/>
      <c r="GPX80" s="59"/>
      <c r="GPY80" s="59"/>
      <c r="GPZ80" s="59"/>
      <c r="GQA80" s="59"/>
      <c r="GQB80" s="59"/>
      <c r="GQC80" s="59"/>
      <c r="GQD80" s="59"/>
      <c r="GQE80" s="59"/>
      <c r="GQF80" s="59"/>
      <c r="GQG80" s="59"/>
      <c r="GQH80" s="59"/>
      <c r="GQI80" s="59"/>
      <c r="GQJ80" s="59"/>
      <c r="GQK80" s="59"/>
      <c r="GQL80" s="59"/>
      <c r="GQM80" s="59"/>
      <c r="GQN80" s="59"/>
      <c r="GQO80" s="59"/>
      <c r="GQP80" s="59"/>
      <c r="GQQ80" s="59"/>
      <c r="GQR80" s="59"/>
      <c r="GQS80" s="59"/>
      <c r="GQT80" s="59"/>
      <c r="GQU80" s="59"/>
      <c r="GQV80" s="59"/>
      <c r="GQW80" s="59"/>
      <c r="GQX80" s="59"/>
      <c r="GQY80" s="59"/>
      <c r="GQZ80" s="59"/>
      <c r="GRA80" s="59"/>
      <c r="GRB80" s="59"/>
      <c r="GRC80" s="59"/>
      <c r="GRD80" s="59"/>
      <c r="GRE80" s="59"/>
      <c r="GRF80" s="59"/>
      <c r="GRG80" s="59"/>
      <c r="GRH80" s="59"/>
      <c r="GRI80" s="59"/>
      <c r="GRJ80" s="59"/>
      <c r="GRK80" s="59"/>
      <c r="GRL80" s="59"/>
      <c r="GRM80" s="59"/>
      <c r="GRN80" s="59"/>
      <c r="GRO80" s="59"/>
      <c r="GRP80" s="59"/>
      <c r="GRQ80" s="59"/>
      <c r="GRR80" s="59"/>
      <c r="GRS80" s="59"/>
      <c r="GRT80" s="59"/>
      <c r="GRU80" s="59"/>
      <c r="GRV80" s="59"/>
      <c r="GRW80" s="59"/>
      <c r="GRX80" s="59"/>
      <c r="GRY80" s="59"/>
      <c r="GRZ80" s="59"/>
      <c r="GSA80" s="59"/>
      <c r="GSB80" s="59"/>
      <c r="GSC80" s="59"/>
      <c r="GSD80" s="59"/>
      <c r="GSE80" s="59"/>
      <c r="GSF80" s="59"/>
      <c r="GSG80" s="59"/>
      <c r="GSH80" s="59"/>
      <c r="GSI80" s="59"/>
      <c r="GSJ80" s="59"/>
      <c r="GSK80" s="59"/>
      <c r="GSL80" s="59"/>
      <c r="GSM80" s="59"/>
      <c r="GSN80" s="59"/>
      <c r="GSO80" s="59"/>
      <c r="GSP80" s="59"/>
      <c r="GSQ80" s="59"/>
      <c r="GSR80" s="59"/>
      <c r="GSS80" s="59"/>
      <c r="GST80" s="59"/>
      <c r="GSU80" s="59"/>
      <c r="GSV80" s="59"/>
      <c r="GSW80" s="59"/>
      <c r="GSX80" s="59"/>
      <c r="GSY80" s="59"/>
      <c r="GSZ80" s="59"/>
      <c r="GTA80" s="59"/>
      <c r="GTB80" s="59"/>
      <c r="GTC80" s="59"/>
      <c r="GTD80" s="59"/>
      <c r="GTE80" s="59"/>
      <c r="GTF80" s="59"/>
      <c r="GTG80" s="59"/>
      <c r="GTH80" s="59"/>
      <c r="GTI80" s="59"/>
      <c r="GTJ80" s="59"/>
      <c r="GTK80" s="59"/>
      <c r="GTL80" s="59"/>
      <c r="GTM80" s="59"/>
      <c r="GTN80" s="59"/>
      <c r="GTO80" s="59"/>
      <c r="GTP80" s="59"/>
      <c r="GTQ80" s="59"/>
      <c r="GTR80" s="59"/>
      <c r="GTS80" s="59"/>
      <c r="GTT80" s="59"/>
      <c r="GTU80" s="59"/>
      <c r="GTV80" s="59"/>
      <c r="GTW80" s="59"/>
      <c r="GTX80" s="59"/>
      <c r="GTY80" s="59"/>
      <c r="GTZ80" s="59"/>
      <c r="GUA80" s="59"/>
      <c r="GUB80" s="59"/>
      <c r="GUC80" s="59"/>
      <c r="GUD80" s="59"/>
      <c r="GUE80" s="59"/>
      <c r="GUF80" s="59"/>
      <c r="GUG80" s="59"/>
      <c r="GUH80" s="59"/>
      <c r="GUI80" s="59"/>
      <c r="GUJ80" s="59"/>
      <c r="GUK80" s="59"/>
      <c r="GUL80" s="59"/>
      <c r="GUM80" s="59"/>
      <c r="GUN80" s="59"/>
      <c r="GUO80" s="59"/>
      <c r="GUP80" s="59"/>
      <c r="GUQ80" s="59"/>
      <c r="GUR80" s="59"/>
      <c r="GUS80" s="59"/>
      <c r="GUT80" s="59"/>
      <c r="GUU80" s="59"/>
      <c r="GUV80" s="59"/>
      <c r="GUW80" s="59"/>
      <c r="GUX80" s="59"/>
      <c r="GUY80" s="59"/>
      <c r="GUZ80" s="59"/>
      <c r="GVA80" s="59"/>
      <c r="GVB80" s="59"/>
      <c r="GVC80" s="59"/>
      <c r="GVD80" s="59"/>
      <c r="GVE80" s="59"/>
      <c r="GVF80" s="59"/>
      <c r="GVG80" s="59"/>
      <c r="GVH80" s="59"/>
      <c r="GVI80" s="59"/>
      <c r="GVJ80" s="59"/>
      <c r="GVK80" s="59"/>
      <c r="GVL80" s="59"/>
      <c r="GVM80" s="59"/>
      <c r="GVN80" s="59"/>
      <c r="GVO80" s="59"/>
      <c r="GVP80" s="59"/>
      <c r="GVQ80" s="59"/>
      <c r="GVR80" s="59"/>
      <c r="GVS80" s="59"/>
      <c r="GVT80" s="59"/>
      <c r="GVU80" s="59"/>
      <c r="GVV80" s="59"/>
      <c r="GVW80" s="59"/>
      <c r="GVX80" s="59"/>
      <c r="GVY80" s="59"/>
      <c r="GVZ80" s="59"/>
      <c r="GWA80" s="59"/>
      <c r="GWB80" s="59"/>
      <c r="GWC80" s="59"/>
      <c r="GWD80" s="59"/>
      <c r="GWE80" s="59"/>
      <c r="GWF80" s="59"/>
      <c r="GWG80" s="59"/>
      <c r="GWH80" s="59"/>
      <c r="GWI80" s="59"/>
      <c r="GWJ80" s="59"/>
      <c r="GWK80" s="59"/>
      <c r="GWL80" s="59"/>
      <c r="GWM80" s="59"/>
      <c r="GWN80" s="59"/>
      <c r="GWO80" s="59"/>
      <c r="GWP80" s="59"/>
      <c r="GWQ80" s="59"/>
      <c r="GWR80" s="59"/>
      <c r="GWS80" s="59"/>
      <c r="GWT80" s="59"/>
      <c r="GWU80" s="59"/>
      <c r="GWV80" s="59"/>
      <c r="GWW80" s="59"/>
      <c r="GWX80" s="59"/>
      <c r="GWY80" s="59"/>
      <c r="GWZ80" s="59"/>
      <c r="GXA80" s="59"/>
      <c r="GXB80" s="59"/>
      <c r="GXC80" s="59"/>
      <c r="GXD80" s="59"/>
      <c r="GXE80" s="59"/>
      <c r="GXF80" s="59"/>
      <c r="GXG80" s="59"/>
      <c r="GXH80" s="59"/>
      <c r="GXI80" s="59"/>
      <c r="GXJ80" s="59"/>
      <c r="GXK80" s="59"/>
      <c r="GXL80" s="59"/>
      <c r="GXM80" s="59"/>
      <c r="GXN80" s="59"/>
      <c r="GXO80" s="59"/>
      <c r="GXP80" s="59"/>
      <c r="GXQ80" s="59"/>
      <c r="GXR80" s="59"/>
      <c r="GXS80" s="59"/>
      <c r="GXT80" s="59"/>
      <c r="GXU80" s="59"/>
      <c r="GXV80" s="59"/>
      <c r="GXW80" s="59"/>
      <c r="GXX80" s="59"/>
      <c r="GXY80" s="59"/>
      <c r="GXZ80" s="59"/>
      <c r="GYA80" s="59"/>
      <c r="GYB80" s="59"/>
      <c r="GYC80" s="59"/>
      <c r="GYD80" s="59"/>
      <c r="GYE80" s="59"/>
      <c r="GYF80" s="59"/>
      <c r="GYG80" s="59"/>
      <c r="GYH80" s="59"/>
      <c r="GYI80" s="59"/>
      <c r="GYJ80" s="59"/>
      <c r="GYK80" s="59"/>
      <c r="GYL80" s="59"/>
      <c r="GYM80" s="59"/>
      <c r="GYN80" s="59"/>
      <c r="GYO80" s="59"/>
      <c r="GYP80" s="59"/>
      <c r="GYQ80" s="59"/>
      <c r="GYR80" s="59"/>
      <c r="GYS80" s="59"/>
      <c r="GYT80" s="59"/>
      <c r="GYU80" s="59"/>
      <c r="GYV80" s="59"/>
      <c r="GYW80" s="59"/>
      <c r="GYX80" s="59"/>
      <c r="GYY80" s="59"/>
      <c r="GYZ80" s="59"/>
      <c r="GZA80" s="59"/>
      <c r="GZB80" s="59"/>
      <c r="GZC80" s="59"/>
      <c r="GZD80" s="59"/>
      <c r="GZE80" s="59"/>
      <c r="GZF80" s="59"/>
      <c r="GZG80" s="59"/>
      <c r="GZH80" s="59"/>
      <c r="GZI80" s="59"/>
      <c r="GZJ80" s="59"/>
      <c r="GZK80" s="59"/>
      <c r="GZL80" s="59"/>
      <c r="GZM80" s="59"/>
      <c r="GZN80" s="59"/>
      <c r="GZO80" s="59"/>
      <c r="GZP80" s="59"/>
      <c r="GZQ80" s="59"/>
      <c r="GZR80" s="59"/>
      <c r="GZS80" s="59"/>
      <c r="GZT80" s="59"/>
      <c r="GZU80" s="59"/>
      <c r="GZV80" s="59"/>
      <c r="GZW80" s="59"/>
      <c r="GZX80" s="59"/>
      <c r="GZY80" s="59"/>
      <c r="GZZ80" s="59"/>
      <c r="HAA80" s="59"/>
      <c r="HAB80" s="59"/>
      <c r="HAC80" s="59"/>
      <c r="HAD80" s="59"/>
      <c r="HAE80" s="59"/>
      <c r="HAF80" s="59"/>
      <c r="HAG80" s="59"/>
      <c r="HAH80" s="59"/>
      <c r="HAI80" s="59"/>
      <c r="HAJ80" s="59"/>
      <c r="HAK80" s="59"/>
      <c r="HAL80" s="59"/>
      <c r="HAM80" s="59"/>
      <c r="HAN80" s="59"/>
      <c r="HAO80" s="59"/>
      <c r="HAP80" s="59"/>
      <c r="HAQ80" s="59"/>
      <c r="HAR80" s="59"/>
      <c r="HAS80" s="59"/>
      <c r="HAT80" s="59"/>
      <c r="HAU80" s="59"/>
      <c r="HAV80" s="59"/>
      <c r="HAW80" s="59"/>
      <c r="HAX80" s="59"/>
      <c r="HAY80" s="59"/>
      <c r="HAZ80" s="59"/>
      <c r="HBA80" s="59"/>
      <c r="HBB80" s="59"/>
      <c r="HBC80" s="59"/>
      <c r="HBD80" s="59"/>
      <c r="HBE80" s="59"/>
      <c r="HBF80" s="59"/>
      <c r="HBG80" s="59"/>
      <c r="HBH80" s="59"/>
      <c r="HBI80" s="59"/>
      <c r="HBJ80" s="59"/>
      <c r="HBK80" s="59"/>
      <c r="HBL80" s="59"/>
      <c r="HBM80" s="59"/>
      <c r="HBN80" s="59"/>
      <c r="HBO80" s="59"/>
      <c r="HBP80" s="59"/>
      <c r="HBQ80" s="59"/>
      <c r="HBR80" s="59"/>
      <c r="HBS80" s="59"/>
      <c r="HBT80" s="59"/>
      <c r="HBU80" s="59"/>
      <c r="HBV80" s="59"/>
      <c r="HBW80" s="59"/>
      <c r="HBX80" s="59"/>
      <c r="HBY80" s="59"/>
      <c r="HBZ80" s="59"/>
      <c r="HCA80" s="59"/>
      <c r="HCB80" s="59"/>
      <c r="HCC80" s="59"/>
      <c r="HCD80" s="59"/>
      <c r="HCE80" s="59"/>
      <c r="HCF80" s="59"/>
      <c r="HCG80" s="59"/>
      <c r="HCH80" s="59"/>
      <c r="HCI80" s="59"/>
      <c r="HCJ80" s="59"/>
      <c r="HCK80" s="59"/>
      <c r="HCL80" s="59"/>
      <c r="HCM80" s="59"/>
      <c r="HCN80" s="59"/>
      <c r="HCO80" s="59"/>
      <c r="HCP80" s="59"/>
      <c r="HCQ80" s="59"/>
      <c r="HCR80" s="59"/>
      <c r="HCS80" s="59"/>
      <c r="HCT80" s="59"/>
      <c r="HCU80" s="59"/>
      <c r="HCV80" s="59"/>
      <c r="HCW80" s="59"/>
      <c r="HCX80" s="59"/>
      <c r="HCY80" s="59"/>
      <c r="HCZ80" s="59"/>
      <c r="HDA80" s="59"/>
      <c r="HDB80" s="59"/>
      <c r="HDC80" s="59"/>
      <c r="HDD80" s="59"/>
      <c r="HDE80" s="59"/>
      <c r="HDF80" s="59"/>
      <c r="HDG80" s="59"/>
      <c r="HDH80" s="59"/>
      <c r="HDI80" s="59"/>
      <c r="HDJ80" s="59"/>
      <c r="HDK80" s="59"/>
      <c r="HDL80" s="59"/>
      <c r="HDM80" s="59"/>
      <c r="HDN80" s="59"/>
      <c r="HDO80" s="59"/>
      <c r="HDP80" s="59"/>
      <c r="HDQ80" s="59"/>
      <c r="HDR80" s="59"/>
      <c r="HDS80" s="59"/>
      <c r="HDT80" s="59"/>
      <c r="HDU80" s="59"/>
      <c r="HDV80" s="59"/>
      <c r="HDW80" s="59"/>
      <c r="HDX80" s="59"/>
      <c r="HDY80" s="59"/>
      <c r="HDZ80" s="59"/>
      <c r="HEA80" s="59"/>
      <c r="HEB80" s="59"/>
      <c r="HEC80" s="59"/>
      <c r="HED80" s="59"/>
      <c r="HEE80" s="59"/>
      <c r="HEF80" s="59"/>
      <c r="HEG80" s="59"/>
      <c r="HEH80" s="59"/>
      <c r="HEI80" s="59"/>
      <c r="HEJ80" s="59"/>
      <c r="HEK80" s="59"/>
      <c r="HEL80" s="59"/>
      <c r="HEM80" s="59"/>
      <c r="HEN80" s="59"/>
      <c r="HEO80" s="59"/>
      <c r="HEP80" s="59"/>
      <c r="HEQ80" s="59"/>
      <c r="HER80" s="59"/>
      <c r="HES80" s="59"/>
      <c r="HET80" s="59"/>
      <c r="HEU80" s="59"/>
      <c r="HEV80" s="59"/>
      <c r="HEW80" s="59"/>
      <c r="HEX80" s="59"/>
      <c r="HEY80" s="59"/>
      <c r="HEZ80" s="59"/>
      <c r="HFA80" s="59"/>
      <c r="HFB80" s="59"/>
      <c r="HFC80" s="59"/>
      <c r="HFD80" s="59"/>
      <c r="HFE80" s="59"/>
      <c r="HFF80" s="59"/>
      <c r="HFG80" s="59"/>
      <c r="HFH80" s="59"/>
      <c r="HFI80" s="59"/>
      <c r="HFJ80" s="59"/>
      <c r="HFK80" s="59"/>
      <c r="HFL80" s="59"/>
      <c r="HFM80" s="59"/>
      <c r="HFN80" s="59"/>
      <c r="HFO80" s="59"/>
      <c r="HFP80" s="59"/>
      <c r="HFQ80" s="59"/>
      <c r="HFR80" s="59"/>
      <c r="HFS80" s="59"/>
      <c r="HFT80" s="59"/>
      <c r="HFU80" s="59"/>
      <c r="HFV80" s="59"/>
      <c r="HFW80" s="59"/>
      <c r="HFX80" s="59"/>
      <c r="HFY80" s="59"/>
      <c r="HFZ80" s="59"/>
      <c r="HGA80" s="59"/>
      <c r="HGB80" s="59"/>
      <c r="HGC80" s="59"/>
      <c r="HGD80" s="59"/>
      <c r="HGE80" s="59"/>
      <c r="HGF80" s="59"/>
      <c r="HGG80" s="59"/>
      <c r="HGH80" s="59"/>
      <c r="HGI80" s="59"/>
      <c r="HGJ80" s="59"/>
      <c r="HGK80" s="59"/>
      <c r="HGL80" s="59"/>
      <c r="HGM80" s="59"/>
      <c r="HGN80" s="59"/>
      <c r="HGO80" s="59"/>
      <c r="HGP80" s="59"/>
      <c r="HGQ80" s="59"/>
      <c r="HGR80" s="59"/>
      <c r="HGS80" s="59"/>
      <c r="HGT80" s="59"/>
      <c r="HGU80" s="59"/>
      <c r="HGV80" s="59"/>
      <c r="HGW80" s="59"/>
      <c r="HGX80" s="59"/>
      <c r="HGY80" s="59"/>
      <c r="HGZ80" s="59"/>
      <c r="HHA80" s="59"/>
      <c r="HHB80" s="59"/>
      <c r="HHC80" s="59"/>
      <c r="HHD80" s="59"/>
      <c r="HHE80" s="59"/>
      <c r="HHF80" s="59"/>
      <c r="HHG80" s="59"/>
      <c r="HHH80" s="59"/>
      <c r="HHI80" s="59"/>
      <c r="HHJ80" s="59"/>
      <c r="HHK80" s="59"/>
      <c r="HHL80" s="59"/>
      <c r="HHM80" s="59"/>
      <c r="HHN80" s="59"/>
      <c r="HHO80" s="59"/>
      <c r="HHP80" s="59"/>
      <c r="HHQ80" s="59"/>
      <c r="HHR80" s="59"/>
      <c r="HHS80" s="59"/>
      <c r="HHT80" s="59"/>
      <c r="HHU80" s="59"/>
      <c r="HHV80" s="59"/>
      <c r="HHW80" s="59"/>
      <c r="HHX80" s="59"/>
      <c r="HHY80" s="59"/>
      <c r="HHZ80" s="59"/>
      <c r="HIA80" s="59"/>
      <c r="HIB80" s="59"/>
      <c r="HIC80" s="59"/>
      <c r="HID80" s="59"/>
      <c r="HIE80" s="59"/>
      <c r="HIF80" s="59"/>
      <c r="HIG80" s="59"/>
      <c r="HIH80" s="59"/>
      <c r="HII80" s="59"/>
      <c r="HIJ80" s="59"/>
      <c r="HIK80" s="59"/>
      <c r="HIL80" s="59"/>
      <c r="HIM80" s="59"/>
      <c r="HIN80" s="59"/>
      <c r="HIO80" s="59"/>
      <c r="HIP80" s="59"/>
      <c r="HIQ80" s="59"/>
      <c r="HIR80" s="59"/>
      <c r="HIS80" s="59"/>
      <c r="HIT80" s="59"/>
      <c r="HIU80" s="59"/>
      <c r="HIV80" s="59"/>
      <c r="HIW80" s="59"/>
      <c r="HIX80" s="59"/>
      <c r="HIY80" s="59"/>
      <c r="HIZ80" s="59"/>
      <c r="HJA80" s="59"/>
      <c r="HJB80" s="59"/>
      <c r="HJC80" s="59"/>
      <c r="HJD80" s="59"/>
      <c r="HJE80" s="59"/>
      <c r="HJF80" s="59"/>
      <c r="HJG80" s="59"/>
      <c r="HJH80" s="59"/>
      <c r="HJI80" s="59"/>
      <c r="HJJ80" s="59"/>
      <c r="HJK80" s="59"/>
      <c r="HJL80" s="59"/>
      <c r="HJM80" s="59"/>
      <c r="HJN80" s="59"/>
      <c r="HJO80" s="59"/>
      <c r="HJP80" s="59"/>
      <c r="HJQ80" s="59"/>
      <c r="HJR80" s="59"/>
      <c r="HJS80" s="59"/>
      <c r="HJT80" s="59"/>
      <c r="HJU80" s="59"/>
      <c r="HJV80" s="59"/>
      <c r="HJW80" s="59"/>
      <c r="HJX80" s="59"/>
      <c r="HJY80" s="59"/>
      <c r="HJZ80" s="59"/>
      <c r="HKA80" s="59"/>
      <c r="HKB80" s="59"/>
      <c r="HKC80" s="59"/>
      <c r="HKD80" s="59"/>
      <c r="HKE80" s="59"/>
      <c r="HKF80" s="59"/>
      <c r="HKG80" s="59"/>
      <c r="HKH80" s="59"/>
      <c r="HKI80" s="59"/>
      <c r="HKJ80" s="59"/>
      <c r="HKK80" s="59"/>
      <c r="HKL80" s="59"/>
      <c r="HKM80" s="59"/>
      <c r="HKN80" s="59"/>
      <c r="HKO80" s="59"/>
      <c r="HKP80" s="59"/>
      <c r="HKQ80" s="59"/>
      <c r="HKR80" s="59"/>
      <c r="HKS80" s="59"/>
      <c r="HKT80" s="59"/>
      <c r="HKU80" s="59"/>
      <c r="HKV80" s="59"/>
      <c r="HKW80" s="59"/>
      <c r="HKX80" s="59"/>
      <c r="HKY80" s="59"/>
      <c r="HKZ80" s="59"/>
      <c r="HLA80" s="59"/>
      <c r="HLB80" s="59"/>
      <c r="HLC80" s="59"/>
      <c r="HLD80" s="59"/>
      <c r="HLE80" s="59"/>
      <c r="HLF80" s="59"/>
      <c r="HLG80" s="59"/>
      <c r="HLH80" s="59"/>
      <c r="HLI80" s="59"/>
      <c r="HLJ80" s="59"/>
      <c r="HLK80" s="59"/>
      <c r="HLL80" s="59"/>
      <c r="HLM80" s="59"/>
      <c r="HLN80" s="59"/>
      <c r="HLO80" s="59"/>
      <c r="HLP80" s="59"/>
      <c r="HLQ80" s="59"/>
      <c r="HLR80" s="59"/>
      <c r="HLS80" s="59"/>
      <c r="HLT80" s="59"/>
      <c r="HLU80" s="59"/>
      <c r="HLV80" s="59"/>
      <c r="HLW80" s="59"/>
      <c r="HLX80" s="59"/>
      <c r="HLY80" s="59"/>
      <c r="HLZ80" s="59"/>
      <c r="HMA80" s="59"/>
      <c r="HMB80" s="59"/>
      <c r="HMC80" s="59"/>
      <c r="HMD80" s="59"/>
      <c r="HME80" s="59"/>
      <c r="HMF80" s="59"/>
      <c r="HMG80" s="59"/>
      <c r="HMH80" s="59"/>
      <c r="HMI80" s="59"/>
      <c r="HMJ80" s="59"/>
      <c r="HMK80" s="59"/>
      <c r="HML80" s="59"/>
      <c r="HMM80" s="59"/>
      <c r="HMN80" s="59"/>
      <c r="HMO80" s="59"/>
      <c r="HMP80" s="59"/>
      <c r="HMQ80" s="59"/>
      <c r="HMR80" s="59"/>
      <c r="HMS80" s="59"/>
      <c r="HMT80" s="59"/>
      <c r="HMU80" s="59"/>
      <c r="HMV80" s="59"/>
      <c r="HMW80" s="59"/>
      <c r="HMX80" s="59"/>
      <c r="HMY80" s="59"/>
      <c r="HMZ80" s="59"/>
      <c r="HNA80" s="59"/>
      <c r="HNB80" s="59"/>
      <c r="HNC80" s="59"/>
      <c r="HND80" s="59"/>
      <c r="HNE80" s="59"/>
      <c r="HNF80" s="59"/>
      <c r="HNG80" s="59"/>
      <c r="HNH80" s="59"/>
      <c r="HNI80" s="59"/>
      <c r="HNJ80" s="59"/>
      <c r="HNK80" s="59"/>
      <c r="HNL80" s="59"/>
      <c r="HNM80" s="59"/>
      <c r="HNN80" s="59"/>
      <c r="HNO80" s="59"/>
      <c r="HNP80" s="59"/>
      <c r="HNQ80" s="59"/>
      <c r="HNR80" s="59"/>
      <c r="HNS80" s="59"/>
      <c r="HNT80" s="59"/>
      <c r="HNU80" s="59"/>
      <c r="HNV80" s="59"/>
      <c r="HNW80" s="59"/>
      <c r="HNX80" s="59"/>
      <c r="HNY80" s="59"/>
      <c r="HNZ80" s="59"/>
      <c r="HOA80" s="59"/>
      <c r="HOB80" s="59"/>
      <c r="HOC80" s="59"/>
      <c r="HOD80" s="59"/>
      <c r="HOE80" s="59"/>
      <c r="HOF80" s="59"/>
      <c r="HOG80" s="59"/>
      <c r="HOH80" s="59"/>
      <c r="HOI80" s="59"/>
      <c r="HOJ80" s="59"/>
      <c r="HOK80" s="59"/>
      <c r="HOL80" s="59"/>
      <c r="HOM80" s="59"/>
      <c r="HON80" s="59"/>
      <c r="HOO80" s="59"/>
      <c r="HOP80" s="59"/>
      <c r="HOQ80" s="59"/>
      <c r="HOR80" s="59"/>
      <c r="HOS80" s="59"/>
      <c r="HOT80" s="59"/>
      <c r="HOU80" s="59"/>
      <c r="HOV80" s="59"/>
      <c r="HOW80" s="59"/>
      <c r="HOX80" s="59"/>
      <c r="HOY80" s="59"/>
      <c r="HOZ80" s="59"/>
      <c r="HPA80" s="59"/>
      <c r="HPB80" s="59"/>
      <c r="HPC80" s="59"/>
      <c r="HPD80" s="59"/>
      <c r="HPE80" s="59"/>
      <c r="HPF80" s="59"/>
      <c r="HPG80" s="59"/>
      <c r="HPH80" s="59"/>
      <c r="HPI80" s="59"/>
      <c r="HPJ80" s="59"/>
      <c r="HPK80" s="59"/>
      <c r="HPL80" s="59"/>
      <c r="HPM80" s="59"/>
      <c r="HPN80" s="59"/>
      <c r="HPO80" s="59"/>
      <c r="HPP80" s="59"/>
      <c r="HPQ80" s="59"/>
      <c r="HPR80" s="59"/>
      <c r="HPS80" s="59"/>
      <c r="HPT80" s="59"/>
      <c r="HPU80" s="59"/>
      <c r="HPV80" s="59"/>
      <c r="HPW80" s="59"/>
      <c r="HPX80" s="59"/>
      <c r="HPY80" s="59"/>
      <c r="HPZ80" s="59"/>
      <c r="HQA80" s="59"/>
      <c r="HQB80" s="59"/>
      <c r="HQC80" s="59"/>
      <c r="HQD80" s="59"/>
      <c r="HQE80" s="59"/>
      <c r="HQF80" s="59"/>
      <c r="HQG80" s="59"/>
      <c r="HQH80" s="59"/>
      <c r="HQI80" s="59"/>
      <c r="HQJ80" s="59"/>
      <c r="HQK80" s="59"/>
      <c r="HQL80" s="59"/>
      <c r="HQM80" s="59"/>
      <c r="HQN80" s="59"/>
      <c r="HQO80" s="59"/>
      <c r="HQP80" s="59"/>
      <c r="HQQ80" s="59"/>
      <c r="HQR80" s="59"/>
      <c r="HQS80" s="59"/>
      <c r="HQT80" s="59"/>
      <c r="HQU80" s="59"/>
      <c r="HQV80" s="59"/>
      <c r="HQW80" s="59"/>
      <c r="HQX80" s="59"/>
      <c r="HQY80" s="59"/>
      <c r="HQZ80" s="59"/>
      <c r="HRA80" s="59"/>
      <c r="HRB80" s="59"/>
      <c r="HRC80" s="59"/>
      <c r="HRD80" s="59"/>
      <c r="HRE80" s="59"/>
      <c r="HRF80" s="59"/>
      <c r="HRG80" s="59"/>
      <c r="HRH80" s="59"/>
      <c r="HRI80" s="59"/>
      <c r="HRJ80" s="59"/>
      <c r="HRK80" s="59"/>
      <c r="HRL80" s="59"/>
      <c r="HRM80" s="59"/>
      <c r="HRN80" s="59"/>
      <c r="HRO80" s="59"/>
      <c r="HRP80" s="59"/>
      <c r="HRQ80" s="59"/>
      <c r="HRR80" s="59"/>
      <c r="HRS80" s="59"/>
      <c r="HRT80" s="59"/>
      <c r="HRU80" s="59"/>
      <c r="HRV80" s="59"/>
      <c r="HRW80" s="59"/>
      <c r="HRX80" s="59"/>
      <c r="HRY80" s="59"/>
      <c r="HRZ80" s="59"/>
      <c r="HSA80" s="59"/>
      <c r="HSB80" s="59"/>
      <c r="HSC80" s="59"/>
      <c r="HSD80" s="59"/>
      <c r="HSE80" s="59"/>
      <c r="HSF80" s="59"/>
      <c r="HSG80" s="59"/>
      <c r="HSH80" s="59"/>
      <c r="HSI80" s="59"/>
      <c r="HSJ80" s="59"/>
      <c r="HSK80" s="59"/>
      <c r="HSL80" s="59"/>
      <c r="HSM80" s="59"/>
      <c r="HSN80" s="59"/>
      <c r="HSO80" s="59"/>
      <c r="HSP80" s="59"/>
      <c r="HSQ80" s="59"/>
      <c r="HSR80" s="59"/>
      <c r="HSS80" s="59"/>
      <c r="HST80" s="59"/>
      <c r="HSU80" s="59"/>
      <c r="HSV80" s="59"/>
      <c r="HSW80" s="59"/>
      <c r="HSX80" s="59"/>
      <c r="HSY80" s="59"/>
      <c r="HSZ80" s="59"/>
      <c r="HTA80" s="59"/>
      <c r="HTB80" s="59"/>
      <c r="HTC80" s="59"/>
      <c r="HTD80" s="59"/>
      <c r="HTE80" s="59"/>
      <c r="HTF80" s="59"/>
      <c r="HTG80" s="59"/>
      <c r="HTH80" s="59"/>
      <c r="HTI80" s="59"/>
      <c r="HTJ80" s="59"/>
      <c r="HTK80" s="59"/>
      <c r="HTL80" s="59"/>
      <c r="HTM80" s="59"/>
      <c r="HTN80" s="59"/>
      <c r="HTO80" s="59"/>
      <c r="HTP80" s="59"/>
      <c r="HTQ80" s="59"/>
      <c r="HTR80" s="59"/>
      <c r="HTS80" s="59"/>
      <c r="HTT80" s="59"/>
      <c r="HTU80" s="59"/>
      <c r="HTV80" s="59"/>
      <c r="HTW80" s="59"/>
      <c r="HTX80" s="59"/>
      <c r="HTY80" s="59"/>
      <c r="HTZ80" s="59"/>
      <c r="HUA80" s="59"/>
      <c r="HUB80" s="59"/>
      <c r="HUC80" s="59"/>
      <c r="HUD80" s="59"/>
      <c r="HUE80" s="59"/>
      <c r="HUF80" s="59"/>
      <c r="HUG80" s="59"/>
      <c r="HUH80" s="59"/>
      <c r="HUI80" s="59"/>
      <c r="HUJ80" s="59"/>
      <c r="HUK80" s="59"/>
      <c r="HUL80" s="59"/>
      <c r="HUM80" s="59"/>
      <c r="HUN80" s="59"/>
      <c r="HUO80" s="59"/>
      <c r="HUP80" s="59"/>
      <c r="HUQ80" s="59"/>
      <c r="HUR80" s="59"/>
      <c r="HUS80" s="59"/>
      <c r="HUT80" s="59"/>
      <c r="HUU80" s="59"/>
      <c r="HUV80" s="59"/>
      <c r="HUW80" s="59"/>
      <c r="HUX80" s="59"/>
      <c r="HUY80" s="59"/>
      <c r="HUZ80" s="59"/>
      <c r="HVA80" s="59"/>
      <c r="HVB80" s="59"/>
      <c r="HVC80" s="59"/>
      <c r="HVD80" s="59"/>
      <c r="HVE80" s="59"/>
      <c r="HVF80" s="59"/>
      <c r="HVG80" s="59"/>
      <c r="HVH80" s="59"/>
      <c r="HVI80" s="59"/>
      <c r="HVJ80" s="59"/>
      <c r="HVK80" s="59"/>
      <c r="HVL80" s="59"/>
      <c r="HVM80" s="59"/>
      <c r="HVN80" s="59"/>
      <c r="HVO80" s="59"/>
      <c r="HVP80" s="59"/>
      <c r="HVQ80" s="59"/>
      <c r="HVR80" s="59"/>
      <c r="HVS80" s="59"/>
      <c r="HVT80" s="59"/>
      <c r="HVU80" s="59"/>
      <c r="HVV80" s="59"/>
      <c r="HVW80" s="59"/>
      <c r="HVX80" s="59"/>
      <c r="HVY80" s="59"/>
      <c r="HVZ80" s="59"/>
      <c r="HWA80" s="59"/>
      <c r="HWB80" s="59"/>
      <c r="HWC80" s="59"/>
      <c r="HWD80" s="59"/>
      <c r="HWE80" s="59"/>
      <c r="HWF80" s="59"/>
      <c r="HWG80" s="59"/>
      <c r="HWH80" s="59"/>
      <c r="HWI80" s="59"/>
      <c r="HWJ80" s="59"/>
      <c r="HWK80" s="59"/>
      <c r="HWL80" s="59"/>
      <c r="HWM80" s="59"/>
      <c r="HWN80" s="59"/>
      <c r="HWO80" s="59"/>
      <c r="HWP80" s="59"/>
      <c r="HWQ80" s="59"/>
      <c r="HWR80" s="59"/>
      <c r="HWS80" s="59"/>
      <c r="HWT80" s="59"/>
      <c r="HWU80" s="59"/>
      <c r="HWV80" s="59"/>
      <c r="HWW80" s="59"/>
      <c r="HWX80" s="59"/>
      <c r="HWY80" s="59"/>
      <c r="HWZ80" s="59"/>
      <c r="HXA80" s="59"/>
      <c r="HXB80" s="59"/>
      <c r="HXC80" s="59"/>
      <c r="HXD80" s="59"/>
      <c r="HXE80" s="59"/>
      <c r="HXF80" s="59"/>
      <c r="HXG80" s="59"/>
      <c r="HXH80" s="59"/>
      <c r="HXI80" s="59"/>
      <c r="HXJ80" s="59"/>
      <c r="HXK80" s="59"/>
      <c r="HXL80" s="59"/>
      <c r="HXM80" s="59"/>
      <c r="HXN80" s="59"/>
      <c r="HXO80" s="59"/>
      <c r="HXP80" s="59"/>
      <c r="HXQ80" s="59"/>
      <c r="HXR80" s="59"/>
      <c r="HXS80" s="59"/>
      <c r="HXT80" s="59"/>
      <c r="HXU80" s="59"/>
      <c r="HXV80" s="59"/>
      <c r="HXW80" s="59"/>
      <c r="HXX80" s="59"/>
      <c r="HXY80" s="59"/>
      <c r="HXZ80" s="59"/>
      <c r="HYA80" s="59"/>
      <c r="HYB80" s="59"/>
      <c r="HYC80" s="59"/>
      <c r="HYD80" s="59"/>
      <c r="HYE80" s="59"/>
      <c r="HYF80" s="59"/>
      <c r="HYG80" s="59"/>
      <c r="HYH80" s="59"/>
      <c r="HYI80" s="59"/>
      <c r="HYJ80" s="59"/>
      <c r="HYK80" s="59"/>
      <c r="HYL80" s="59"/>
      <c r="HYM80" s="59"/>
      <c r="HYN80" s="59"/>
      <c r="HYO80" s="59"/>
      <c r="HYP80" s="59"/>
      <c r="HYQ80" s="59"/>
      <c r="HYR80" s="59"/>
      <c r="HYS80" s="59"/>
      <c r="HYT80" s="59"/>
      <c r="HYU80" s="59"/>
      <c r="HYV80" s="59"/>
      <c r="HYW80" s="59"/>
      <c r="HYX80" s="59"/>
      <c r="HYY80" s="59"/>
      <c r="HYZ80" s="59"/>
      <c r="HZA80" s="59"/>
      <c r="HZB80" s="59"/>
      <c r="HZC80" s="59"/>
      <c r="HZD80" s="59"/>
      <c r="HZE80" s="59"/>
      <c r="HZF80" s="59"/>
      <c r="HZG80" s="59"/>
      <c r="HZH80" s="59"/>
      <c r="HZI80" s="59"/>
      <c r="HZJ80" s="59"/>
      <c r="HZK80" s="59"/>
      <c r="HZL80" s="59"/>
      <c r="HZM80" s="59"/>
      <c r="HZN80" s="59"/>
      <c r="HZO80" s="59"/>
      <c r="HZP80" s="59"/>
      <c r="HZQ80" s="59"/>
      <c r="HZR80" s="59"/>
      <c r="HZS80" s="59"/>
      <c r="HZT80" s="59"/>
      <c r="HZU80" s="59"/>
      <c r="HZV80" s="59"/>
      <c r="HZW80" s="59"/>
      <c r="HZX80" s="59"/>
      <c r="HZY80" s="59"/>
      <c r="HZZ80" s="59"/>
      <c r="IAA80" s="59"/>
      <c r="IAB80" s="59"/>
      <c r="IAC80" s="59"/>
      <c r="IAD80" s="59"/>
      <c r="IAE80" s="59"/>
      <c r="IAF80" s="59"/>
      <c r="IAG80" s="59"/>
      <c r="IAH80" s="59"/>
      <c r="IAI80" s="59"/>
      <c r="IAJ80" s="59"/>
      <c r="IAK80" s="59"/>
      <c r="IAL80" s="59"/>
      <c r="IAM80" s="59"/>
      <c r="IAN80" s="59"/>
      <c r="IAO80" s="59"/>
      <c r="IAP80" s="59"/>
      <c r="IAQ80" s="59"/>
      <c r="IAR80" s="59"/>
      <c r="IAS80" s="59"/>
      <c r="IAT80" s="59"/>
      <c r="IAU80" s="59"/>
      <c r="IAV80" s="59"/>
      <c r="IAW80" s="59"/>
      <c r="IAX80" s="59"/>
      <c r="IAY80" s="59"/>
      <c r="IAZ80" s="59"/>
      <c r="IBA80" s="59"/>
      <c r="IBB80" s="59"/>
      <c r="IBC80" s="59"/>
      <c r="IBD80" s="59"/>
      <c r="IBE80" s="59"/>
      <c r="IBF80" s="59"/>
      <c r="IBG80" s="59"/>
      <c r="IBH80" s="59"/>
      <c r="IBI80" s="59"/>
      <c r="IBJ80" s="59"/>
      <c r="IBK80" s="59"/>
      <c r="IBL80" s="59"/>
      <c r="IBM80" s="59"/>
      <c r="IBN80" s="59"/>
      <c r="IBO80" s="59"/>
      <c r="IBP80" s="59"/>
      <c r="IBQ80" s="59"/>
      <c r="IBR80" s="59"/>
      <c r="IBS80" s="59"/>
      <c r="IBT80" s="59"/>
      <c r="IBU80" s="59"/>
      <c r="IBV80" s="59"/>
      <c r="IBW80" s="59"/>
      <c r="IBX80" s="59"/>
      <c r="IBY80" s="59"/>
      <c r="IBZ80" s="59"/>
      <c r="ICA80" s="59"/>
      <c r="ICB80" s="59"/>
      <c r="ICC80" s="59"/>
      <c r="ICD80" s="59"/>
      <c r="ICE80" s="59"/>
      <c r="ICF80" s="59"/>
      <c r="ICG80" s="59"/>
      <c r="ICH80" s="59"/>
      <c r="ICI80" s="59"/>
      <c r="ICJ80" s="59"/>
      <c r="ICK80" s="59"/>
      <c r="ICL80" s="59"/>
      <c r="ICM80" s="59"/>
      <c r="ICN80" s="59"/>
      <c r="ICO80" s="59"/>
      <c r="ICP80" s="59"/>
      <c r="ICQ80" s="59"/>
      <c r="ICR80" s="59"/>
      <c r="ICS80" s="59"/>
      <c r="ICT80" s="59"/>
      <c r="ICU80" s="59"/>
      <c r="ICV80" s="59"/>
      <c r="ICW80" s="59"/>
      <c r="ICX80" s="59"/>
      <c r="ICY80" s="59"/>
      <c r="ICZ80" s="59"/>
      <c r="IDA80" s="59"/>
      <c r="IDB80" s="59"/>
      <c r="IDC80" s="59"/>
      <c r="IDD80" s="59"/>
      <c r="IDE80" s="59"/>
      <c r="IDF80" s="59"/>
      <c r="IDG80" s="59"/>
      <c r="IDH80" s="59"/>
      <c r="IDI80" s="59"/>
      <c r="IDJ80" s="59"/>
      <c r="IDK80" s="59"/>
      <c r="IDL80" s="59"/>
      <c r="IDM80" s="59"/>
      <c r="IDN80" s="59"/>
      <c r="IDO80" s="59"/>
      <c r="IDP80" s="59"/>
      <c r="IDQ80" s="59"/>
      <c r="IDR80" s="59"/>
      <c r="IDS80" s="59"/>
      <c r="IDT80" s="59"/>
      <c r="IDU80" s="59"/>
      <c r="IDV80" s="59"/>
      <c r="IDW80" s="59"/>
      <c r="IDX80" s="59"/>
      <c r="IDY80" s="59"/>
      <c r="IDZ80" s="59"/>
      <c r="IEA80" s="59"/>
      <c r="IEB80" s="59"/>
      <c r="IEC80" s="59"/>
      <c r="IED80" s="59"/>
      <c r="IEE80" s="59"/>
      <c r="IEF80" s="59"/>
      <c r="IEG80" s="59"/>
      <c r="IEH80" s="59"/>
      <c r="IEI80" s="59"/>
      <c r="IEJ80" s="59"/>
      <c r="IEK80" s="59"/>
      <c r="IEL80" s="59"/>
      <c r="IEM80" s="59"/>
      <c r="IEN80" s="59"/>
      <c r="IEO80" s="59"/>
      <c r="IEP80" s="59"/>
      <c r="IEQ80" s="59"/>
      <c r="IER80" s="59"/>
      <c r="IES80" s="59"/>
      <c r="IET80" s="59"/>
      <c r="IEU80" s="59"/>
      <c r="IEV80" s="59"/>
      <c r="IEW80" s="59"/>
      <c r="IEX80" s="59"/>
      <c r="IEY80" s="59"/>
      <c r="IEZ80" s="59"/>
      <c r="IFA80" s="59"/>
      <c r="IFB80" s="59"/>
      <c r="IFC80" s="59"/>
      <c r="IFD80" s="59"/>
      <c r="IFE80" s="59"/>
      <c r="IFF80" s="59"/>
      <c r="IFG80" s="59"/>
      <c r="IFH80" s="59"/>
      <c r="IFI80" s="59"/>
      <c r="IFJ80" s="59"/>
      <c r="IFK80" s="59"/>
      <c r="IFL80" s="59"/>
      <c r="IFM80" s="59"/>
      <c r="IFN80" s="59"/>
      <c r="IFO80" s="59"/>
      <c r="IFP80" s="59"/>
      <c r="IFQ80" s="59"/>
      <c r="IFR80" s="59"/>
      <c r="IFS80" s="59"/>
      <c r="IFT80" s="59"/>
      <c r="IFU80" s="59"/>
      <c r="IFV80" s="59"/>
      <c r="IFW80" s="59"/>
      <c r="IFX80" s="59"/>
      <c r="IFY80" s="59"/>
      <c r="IFZ80" s="59"/>
      <c r="IGA80" s="59"/>
      <c r="IGB80" s="59"/>
      <c r="IGC80" s="59"/>
      <c r="IGD80" s="59"/>
      <c r="IGE80" s="59"/>
      <c r="IGF80" s="59"/>
      <c r="IGG80" s="59"/>
      <c r="IGH80" s="59"/>
      <c r="IGI80" s="59"/>
      <c r="IGJ80" s="59"/>
      <c r="IGK80" s="59"/>
      <c r="IGL80" s="59"/>
      <c r="IGM80" s="59"/>
      <c r="IGN80" s="59"/>
      <c r="IGO80" s="59"/>
      <c r="IGP80" s="59"/>
      <c r="IGQ80" s="59"/>
      <c r="IGR80" s="59"/>
      <c r="IGS80" s="59"/>
      <c r="IGT80" s="59"/>
      <c r="IGU80" s="59"/>
      <c r="IGV80" s="59"/>
      <c r="IGW80" s="59"/>
      <c r="IGX80" s="59"/>
      <c r="IGY80" s="59"/>
      <c r="IGZ80" s="59"/>
      <c r="IHA80" s="59"/>
      <c r="IHB80" s="59"/>
      <c r="IHC80" s="59"/>
      <c r="IHD80" s="59"/>
      <c r="IHE80" s="59"/>
      <c r="IHF80" s="59"/>
      <c r="IHG80" s="59"/>
      <c r="IHH80" s="59"/>
      <c r="IHI80" s="59"/>
      <c r="IHJ80" s="59"/>
      <c r="IHK80" s="59"/>
      <c r="IHL80" s="59"/>
      <c r="IHM80" s="59"/>
      <c r="IHN80" s="59"/>
      <c r="IHO80" s="59"/>
      <c r="IHP80" s="59"/>
      <c r="IHQ80" s="59"/>
      <c r="IHR80" s="59"/>
      <c r="IHS80" s="59"/>
      <c r="IHT80" s="59"/>
      <c r="IHU80" s="59"/>
      <c r="IHV80" s="59"/>
      <c r="IHW80" s="59"/>
      <c r="IHX80" s="59"/>
      <c r="IHY80" s="59"/>
      <c r="IHZ80" s="59"/>
      <c r="IIA80" s="59"/>
      <c r="IIB80" s="59"/>
      <c r="IIC80" s="59"/>
      <c r="IID80" s="59"/>
      <c r="IIE80" s="59"/>
      <c r="IIF80" s="59"/>
      <c r="IIG80" s="59"/>
      <c r="IIH80" s="59"/>
      <c r="III80" s="59"/>
      <c r="IIJ80" s="59"/>
      <c r="IIK80" s="59"/>
      <c r="IIL80" s="59"/>
      <c r="IIM80" s="59"/>
      <c r="IIN80" s="59"/>
      <c r="IIO80" s="59"/>
      <c r="IIP80" s="59"/>
      <c r="IIQ80" s="59"/>
      <c r="IIR80" s="59"/>
      <c r="IIS80" s="59"/>
      <c r="IIT80" s="59"/>
      <c r="IIU80" s="59"/>
      <c r="IIV80" s="59"/>
      <c r="IIW80" s="59"/>
      <c r="IIX80" s="59"/>
      <c r="IIY80" s="59"/>
      <c r="IIZ80" s="59"/>
      <c r="IJA80" s="59"/>
      <c r="IJB80" s="59"/>
      <c r="IJC80" s="59"/>
      <c r="IJD80" s="59"/>
      <c r="IJE80" s="59"/>
      <c r="IJF80" s="59"/>
      <c r="IJG80" s="59"/>
      <c r="IJH80" s="59"/>
      <c r="IJI80" s="59"/>
      <c r="IJJ80" s="59"/>
      <c r="IJK80" s="59"/>
      <c r="IJL80" s="59"/>
      <c r="IJM80" s="59"/>
      <c r="IJN80" s="59"/>
      <c r="IJO80" s="59"/>
      <c r="IJP80" s="59"/>
      <c r="IJQ80" s="59"/>
      <c r="IJR80" s="59"/>
      <c r="IJS80" s="59"/>
      <c r="IJT80" s="59"/>
      <c r="IJU80" s="59"/>
      <c r="IJV80" s="59"/>
      <c r="IJW80" s="59"/>
      <c r="IJX80" s="59"/>
      <c r="IJY80" s="59"/>
      <c r="IJZ80" s="59"/>
      <c r="IKA80" s="59"/>
      <c r="IKB80" s="59"/>
      <c r="IKC80" s="59"/>
      <c r="IKD80" s="59"/>
      <c r="IKE80" s="59"/>
      <c r="IKF80" s="59"/>
      <c r="IKG80" s="59"/>
      <c r="IKH80" s="59"/>
      <c r="IKI80" s="59"/>
      <c r="IKJ80" s="59"/>
      <c r="IKK80" s="59"/>
      <c r="IKL80" s="59"/>
      <c r="IKM80" s="59"/>
      <c r="IKN80" s="59"/>
      <c r="IKO80" s="59"/>
      <c r="IKP80" s="59"/>
      <c r="IKQ80" s="59"/>
      <c r="IKR80" s="59"/>
      <c r="IKS80" s="59"/>
      <c r="IKT80" s="59"/>
      <c r="IKU80" s="59"/>
      <c r="IKV80" s="59"/>
      <c r="IKW80" s="59"/>
      <c r="IKX80" s="59"/>
      <c r="IKY80" s="59"/>
      <c r="IKZ80" s="59"/>
      <c r="ILA80" s="59"/>
      <c r="ILB80" s="59"/>
      <c r="ILC80" s="59"/>
      <c r="ILD80" s="59"/>
      <c r="ILE80" s="59"/>
      <c r="ILF80" s="59"/>
      <c r="ILG80" s="59"/>
      <c r="ILH80" s="59"/>
      <c r="ILI80" s="59"/>
      <c r="ILJ80" s="59"/>
      <c r="ILK80" s="59"/>
      <c r="ILL80" s="59"/>
      <c r="ILM80" s="59"/>
      <c r="ILN80" s="59"/>
      <c r="ILO80" s="59"/>
      <c r="ILP80" s="59"/>
      <c r="ILQ80" s="59"/>
      <c r="ILR80" s="59"/>
      <c r="ILS80" s="59"/>
      <c r="ILT80" s="59"/>
      <c r="ILU80" s="59"/>
      <c r="ILV80" s="59"/>
      <c r="ILW80" s="59"/>
      <c r="ILX80" s="59"/>
      <c r="ILY80" s="59"/>
      <c r="ILZ80" s="59"/>
      <c r="IMA80" s="59"/>
      <c r="IMB80" s="59"/>
      <c r="IMC80" s="59"/>
      <c r="IMD80" s="59"/>
      <c r="IME80" s="59"/>
      <c r="IMF80" s="59"/>
      <c r="IMG80" s="59"/>
      <c r="IMH80" s="59"/>
      <c r="IMI80" s="59"/>
      <c r="IMJ80" s="59"/>
      <c r="IMK80" s="59"/>
      <c r="IML80" s="59"/>
      <c r="IMM80" s="59"/>
      <c r="IMN80" s="59"/>
      <c r="IMO80" s="59"/>
      <c r="IMP80" s="59"/>
      <c r="IMQ80" s="59"/>
      <c r="IMR80" s="59"/>
      <c r="IMS80" s="59"/>
      <c r="IMT80" s="59"/>
      <c r="IMU80" s="59"/>
      <c r="IMV80" s="59"/>
      <c r="IMW80" s="59"/>
      <c r="IMX80" s="59"/>
      <c r="IMY80" s="59"/>
      <c r="IMZ80" s="59"/>
      <c r="INA80" s="59"/>
      <c r="INB80" s="59"/>
      <c r="INC80" s="59"/>
      <c r="IND80" s="59"/>
      <c r="INE80" s="59"/>
      <c r="INF80" s="59"/>
      <c r="ING80" s="59"/>
      <c r="INH80" s="59"/>
      <c r="INI80" s="59"/>
      <c r="INJ80" s="59"/>
      <c r="INK80" s="59"/>
      <c r="INL80" s="59"/>
      <c r="INM80" s="59"/>
      <c r="INN80" s="59"/>
      <c r="INO80" s="59"/>
      <c r="INP80" s="59"/>
      <c r="INQ80" s="59"/>
      <c r="INR80" s="59"/>
      <c r="INS80" s="59"/>
      <c r="INT80" s="59"/>
      <c r="INU80" s="59"/>
      <c r="INV80" s="59"/>
      <c r="INW80" s="59"/>
      <c r="INX80" s="59"/>
      <c r="INY80" s="59"/>
      <c r="INZ80" s="59"/>
      <c r="IOA80" s="59"/>
      <c r="IOB80" s="59"/>
      <c r="IOC80" s="59"/>
      <c r="IOD80" s="59"/>
      <c r="IOE80" s="59"/>
      <c r="IOF80" s="59"/>
      <c r="IOG80" s="59"/>
      <c r="IOH80" s="59"/>
      <c r="IOI80" s="59"/>
      <c r="IOJ80" s="59"/>
      <c r="IOK80" s="59"/>
      <c r="IOL80" s="59"/>
      <c r="IOM80" s="59"/>
      <c r="ION80" s="59"/>
      <c r="IOO80" s="59"/>
      <c r="IOP80" s="59"/>
      <c r="IOQ80" s="59"/>
      <c r="IOR80" s="59"/>
      <c r="IOS80" s="59"/>
      <c r="IOT80" s="59"/>
      <c r="IOU80" s="59"/>
      <c r="IOV80" s="59"/>
      <c r="IOW80" s="59"/>
      <c r="IOX80" s="59"/>
      <c r="IOY80" s="59"/>
      <c r="IOZ80" s="59"/>
      <c r="IPA80" s="59"/>
      <c r="IPB80" s="59"/>
      <c r="IPC80" s="59"/>
      <c r="IPD80" s="59"/>
      <c r="IPE80" s="59"/>
      <c r="IPF80" s="59"/>
      <c r="IPG80" s="59"/>
      <c r="IPH80" s="59"/>
      <c r="IPI80" s="59"/>
      <c r="IPJ80" s="59"/>
      <c r="IPK80" s="59"/>
      <c r="IPL80" s="59"/>
      <c r="IPM80" s="59"/>
      <c r="IPN80" s="59"/>
      <c r="IPO80" s="59"/>
      <c r="IPP80" s="59"/>
      <c r="IPQ80" s="59"/>
      <c r="IPR80" s="59"/>
      <c r="IPS80" s="59"/>
      <c r="IPT80" s="59"/>
      <c r="IPU80" s="59"/>
      <c r="IPV80" s="59"/>
      <c r="IPW80" s="59"/>
      <c r="IPX80" s="59"/>
      <c r="IPY80" s="59"/>
      <c r="IPZ80" s="59"/>
      <c r="IQA80" s="59"/>
      <c r="IQB80" s="59"/>
      <c r="IQC80" s="59"/>
      <c r="IQD80" s="59"/>
      <c r="IQE80" s="59"/>
      <c r="IQF80" s="59"/>
      <c r="IQG80" s="59"/>
      <c r="IQH80" s="59"/>
      <c r="IQI80" s="59"/>
      <c r="IQJ80" s="59"/>
      <c r="IQK80" s="59"/>
      <c r="IQL80" s="59"/>
      <c r="IQM80" s="59"/>
      <c r="IQN80" s="59"/>
      <c r="IQO80" s="59"/>
      <c r="IQP80" s="59"/>
      <c r="IQQ80" s="59"/>
      <c r="IQR80" s="59"/>
      <c r="IQS80" s="59"/>
      <c r="IQT80" s="59"/>
      <c r="IQU80" s="59"/>
      <c r="IQV80" s="59"/>
      <c r="IQW80" s="59"/>
      <c r="IQX80" s="59"/>
      <c r="IQY80" s="59"/>
      <c r="IQZ80" s="59"/>
      <c r="IRA80" s="59"/>
      <c r="IRB80" s="59"/>
      <c r="IRC80" s="59"/>
      <c r="IRD80" s="59"/>
      <c r="IRE80" s="59"/>
      <c r="IRF80" s="59"/>
      <c r="IRG80" s="59"/>
      <c r="IRH80" s="59"/>
      <c r="IRI80" s="59"/>
      <c r="IRJ80" s="59"/>
      <c r="IRK80" s="59"/>
      <c r="IRL80" s="59"/>
      <c r="IRM80" s="59"/>
      <c r="IRN80" s="59"/>
      <c r="IRO80" s="59"/>
      <c r="IRP80" s="59"/>
      <c r="IRQ80" s="59"/>
      <c r="IRR80" s="59"/>
      <c r="IRS80" s="59"/>
      <c r="IRT80" s="59"/>
      <c r="IRU80" s="59"/>
      <c r="IRV80" s="59"/>
      <c r="IRW80" s="59"/>
      <c r="IRX80" s="59"/>
      <c r="IRY80" s="59"/>
      <c r="IRZ80" s="59"/>
      <c r="ISA80" s="59"/>
      <c r="ISB80" s="59"/>
      <c r="ISC80" s="59"/>
      <c r="ISD80" s="59"/>
      <c r="ISE80" s="59"/>
      <c r="ISF80" s="59"/>
      <c r="ISG80" s="59"/>
      <c r="ISH80" s="59"/>
      <c r="ISI80" s="59"/>
      <c r="ISJ80" s="59"/>
      <c r="ISK80" s="59"/>
      <c r="ISL80" s="59"/>
      <c r="ISM80" s="59"/>
      <c r="ISN80" s="59"/>
      <c r="ISO80" s="59"/>
      <c r="ISP80" s="59"/>
      <c r="ISQ80" s="59"/>
      <c r="ISR80" s="59"/>
      <c r="ISS80" s="59"/>
      <c r="IST80" s="59"/>
      <c r="ISU80" s="59"/>
      <c r="ISV80" s="59"/>
      <c r="ISW80" s="59"/>
      <c r="ISX80" s="59"/>
      <c r="ISY80" s="59"/>
      <c r="ISZ80" s="59"/>
      <c r="ITA80" s="59"/>
      <c r="ITB80" s="59"/>
      <c r="ITC80" s="59"/>
      <c r="ITD80" s="59"/>
      <c r="ITE80" s="59"/>
      <c r="ITF80" s="59"/>
      <c r="ITG80" s="59"/>
      <c r="ITH80" s="59"/>
      <c r="ITI80" s="59"/>
      <c r="ITJ80" s="59"/>
      <c r="ITK80" s="59"/>
      <c r="ITL80" s="59"/>
      <c r="ITM80" s="59"/>
      <c r="ITN80" s="59"/>
      <c r="ITO80" s="59"/>
      <c r="ITP80" s="59"/>
      <c r="ITQ80" s="59"/>
      <c r="ITR80" s="59"/>
      <c r="ITS80" s="59"/>
      <c r="ITT80" s="59"/>
      <c r="ITU80" s="59"/>
      <c r="ITV80" s="59"/>
      <c r="ITW80" s="59"/>
      <c r="ITX80" s="59"/>
      <c r="ITY80" s="59"/>
      <c r="ITZ80" s="59"/>
      <c r="IUA80" s="59"/>
      <c r="IUB80" s="59"/>
      <c r="IUC80" s="59"/>
      <c r="IUD80" s="59"/>
      <c r="IUE80" s="59"/>
      <c r="IUF80" s="59"/>
      <c r="IUG80" s="59"/>
      <c r="IUH80" s="59"/>
      <c r="IUI80" s="59"/>
      <c r="IUJ80" s="59"/>
      <c r="IUK80" s="59"/>
      <c r="IUL80" s="59"/>
      <c r="IUM80" s="59"/>
      <c r="IUN80" s="59"/>
      <c r="IUO80" s="59"/>
      <c r="IUP80" s="59"/>
      <c r="IUQ80" s="59"/>
      <c r="IUR80" s="59"/>
      <c r="IUS80" s="59"/>
      <c r="IUT80" s="59"/>
      <c r="IUU80" s="59"/>
      <c r="IUV80" s="59"/>
      <c r="IUW80" s="59"/>
      <c r="IUX80" s="59"/>
      <c r="IUY80" s="59"/>
      <c r="IUZ80" s="59"/>
      <c r="IVA80" s="59"/>
      <c r="IVB80" s="59"/>
      <c r="IVC80" s="59"/>
      <c r="IVD80" s="59"/>
      <c r="IVE80" s="59"/>
      <c r="IVF80" s="59"/>
      <c r="IVG80" s="59"/>
      <c r="IVH80" s="59"/>
      <c r="IVI80" s="59"/>
      <c r="IVJ80" s="59"/>
      <c r="IVK80" s="59"/>
      <c r="IVL80" s="59"/>
      <c r="IVM80" s="59"/>
      <c r="IVN80" s="59"/>
      <c r="IVO80" s="59"/>
      <c r="IVP80" s="59"/>
      <c r="IVQ80" s="59"/>
      <c r="IVR80" s="59"/>
      <c r="IVS80" s="59"/>
      <c r="IVT80" s="59"/>
      <c r="IVU80" s="59"/>
      <c r="IVV80" s="59"/>
      <c r="IVW80" s="59"/>
      <c r="IVX80" s="59"/>
      <c r="IVY80" s="59"/>
      <c r="IVZ80" s="59"/>
      <c r="IWA80" s="59"/>
      <c r="IWB80" s="59"/>
      <c r="IWC80" s="59"/>
      <c r="IWD80" s="59"/>
      <c r="IWE80" s="59"/>
      <c r="IWF80" s="59"/>
      <c r="IWG80" s="59"/>
      <c r="IWH80" s="59"/>
      <c r="IWI80" s="59"/>
      <c r="IWJ80" s="59"/>
      <c r="IWK80" s="59"/>
      <c r="IWL80" s="59"/>
      <c r="IWM80" s="59"/>
      <c r="IWN80" s="59"/>
      <c r="IWO80" s="59"/>
      <c r="IWP80" s="59"/>
      <c r="IWQ80" s="59"/>
      <c r="IWR80" s="59"/>
      <c r="IWS80" s="59"/>
      <c r="IWT80" s="59"/>
      <c r="IWU80" s="59"/>
      <c r="IWV80" s="59"/>
      <c r="IWW80" s="59"/>
      <c r="IWX80" s="59"/>
      <c r="IWY80" s="59"/>
      <c r="IWZ80" s="59"/>
      <c r="IXA80" s="59"/>
      <c r="IXB80" s="59"/>
      <c r="IXC80" s="59"/>
      <c r="IXD80" s="59"/>
      <c r="IXE80" s="59"/>
      <c r="IXF80" s="59"/>
      <c r="IXG80" s="59"/>
      <c r="IXH80" s="59"/>
      <c r="IXI80" s="59"/>
      <c r="IXJ80" s="59"/>
      <c r="IXK80" s="59"/>
      <c r="IXL80" s="59"/>
      <c r="IXM80" s="59"/>
      <c r="IXN80" s="59"/>
      <c r="IXO80" s="59"/>
      <c r="IXP80" s="59"/>
      <c r="IXQ80" s="59"/>
      <c r="IXR80" s="59"/>
      <c r="IXS80" s="59"/>
      <c r="IXT80" s="59"/>
      <c r="IXU80" s="59"/>
      <c r="IXV80" s="59"/>
      <c r="IXW80" s="59"/>
      <c r="IXX80" s="59"/>
      <c r="IXY80" s="59"/>
      <c r="IXZ80" s="59"/>
      <c r="IYA80" s="59"/>
      <c r="IYB80" s="59"/>
      <c r="IYC80" s="59"/>
      <c r="IYD80" s="59"/>
      <c r="IYE80" s="59"/>
      <c r="IYF80" s="59"/>
      <c r="IYG80" s="59"/>
      <c r="IYH80" s="59"/>
      <c r="IYI80" s="59"/>
      <c r="IYJ80" s="59"/>
      <c r="IYK80" s="59"/>
      <c r="IYL80" s="59"/>
      <c r="IYM80" s="59"/>
      <c r="IYN80" s="59"/>
      <c r="IYO80" s="59"/>
      <c r="IYP80" s="59"/>
      <c r="IYQ80" s="59"/>
      <c r="IYR80" s="59"/>
      <c r="IYS80" s="59"/>
      <c r="IYT80" s="59"/>
      <c r="IYU80" s="59"/>
      <c r="IYV80" s="59"/>
      <c r="IYW80" s="59"/>
      <c r="IYX80" s="59"/>
      <c r="IYY80" s="59"/>
      <c r="IYZ80" s="59"/>
      <c r="IZA80" s="59"/>
      <c r="IZB80" s="59"/>
      <c r="IZC80" s="59"/>
      <c r="IZD80" s="59"/>
      <c r="IZE80" s="59"/>
      <c r="IZF80" s="59"/>
      <c r="IZG80" s="59"/>
      <c r="IZH80" s="59"/>
      <c r="IZI80" s="59"/>
      <c r="IZJ80" s="59"/>
      <c r="IZK80" s="59"/>
      <c r="IZL80" s="59"/>
      <c r="IZM80" s="59"/>
      <c r="IZN80" s="59"/>
      <c r="IZO80" s="59"/>
      <c r="IZP80" s="59"/>
      <c r="IZQ80" s="59"/>
      <c r="IZR80" s="59"/>
      <c r="IZS80" s="59"/>
      <c r="IZT80" s="59"/>
      <c r="IZU80" s="59"/>
      <c r="IZV80" s="59"/>
      <c r="IZW80" s="59"/>
      <c r="IZX80" s="59"/>
      <c r="IZY80" s="59"/>
      <c r="IZZ80" s="59"/>
      <c r="JAA80" s="59"/>
      <c r="JAB80" s="59"/>
      <c r="JAC80" s="59"/>
      <c r="JAD80" s="59"/>
      <c r="JAE80" s="59"/>
      <c r="JAF80" s="59"/>
      <c r="JAG80" s="59"/>
      <c r="JAH80" s="59"/>
      <c r="JAI80" s="59"/>
      <c r="JAJ80" s="59"/>
      <c r="JAK80" s="59"/>
      <c r="JAL80" s="59"/>
      <c r="JAM80" s="59"/>
      <c r="JAN80" s="59"/>
      <c r="JAO80" s="59"/>
      <c r="JAP80" s="59"/>
      <c r="JAQ80" s="59"/>
      <c r="JAR80" s="59"/>
      <c r="JAS80" s="59"/>
      <c r="JAT80" s="59"/>
      <c r="JAU80" s="59"/>
      <c r="JAV80" s="59"/>
      <c r="JAW80" s="59"/>
      <c r="JAX80" s="59"/>
      <c r="JAY80" s="59"/>
      <c r="JAZ80" s="59"/>
      <c r="JBA80" s="59"/>
      <c r="JBB80" s="59"/>
      <c r="JBC80" s="59"/>
      <c r="JBD80" s="59"/>
      <c r="JBE80" s="59"/>
      <c r="JBF80" s="59"/>
      <c r="JBG80" s="59"/>
      <c r="JBH80" s="59"/>
      <c r="JBI80" s="59"/>
      <c r="JBJ80" s="59"/>
      <c r="JBK80" s="59"/>
      <c r="JBL80" s="59"/>
      <c r="JBM80" s="59"/>
      <c r="JBN80" s="59"/>
      <c r="JBO80" s="59"/>
      <c r="JBP80" s="59"/>
      <c r="JBQ80" s="59"/>
      <c r="JBR80" s="59"/>
      <c r="JBS80" s="59"/>
      <c r="JBT80" s="59"/>
      <c r="JBU80" s="59"/>
      <c r="JBV80" s="59"/>
      <c r="JBW80" s="59"/>
      <c r="JBX80" s="59"/>
      <c r="JBY80" s="59"/>
      <c r="JBZ80" s="59"/>
      <c r="JCA80" s="59"/>
      <c r="JCB80" s="59"/>
      <c r="JCC80" s="59"/>
      <c r="JCD80" s="59"/>
      <c r="JCE80" s="59"/>
      <c r="JCF80" s="59"/>
      <c r="JCG80" s="59"/>
      <c r="JCH80" s="59"/>
      <c r="JCI80" s="59"/>
      <c r="JCJ80" s="59"/>
      <c r="JCK80" s="59"/>
      <c r="JCL80" s="59"/>
      <c r="JCM80" s="59"/>
      <c r="JCN80" s="59"/>
      <c r="JCO80" s="59"/>
      <c r="JCP80" s="59"/>
      <c r="JCQ80" s="59"/>
      <c r="JCR80" s="59"/>
      <c r="JCS80" s="59"/>
      <c r="JCT80" s="59"/>
      <c r="JCU80" s="59"/>
      <c r="JCV80" s="59"/>
      <c r="JCW80" s="59"/>
      <c r="JCX80" s="59"/>
      <c r="JCY80" s="59"/>
      <c r="JCZ80" s="59"/>
      <c r="JDA80" s="59"/>
      <c r="JDB80" s="59"/>
      <c r="JDC80" s="59"/>
      <c r="JDD80" s="59"/>
      <c r="JDE80" s="59"/>
      <c r="JDF80" s="59"/>
      <c r="JDG80" s="59"/>
      <c r="JDH80" s="59"/>
      <c r="JDI80" s="59"/>
      <c r="JDJ80" s="59"/>
      <c r="JDK80" s="59"/>
      <c r="JDL80" s="59"/>
      <c r="JDM80" s="59"/>
      <c r="JDN80" s="59"/>
      <c r="JDO80" s="59"/>
      <c r="JDP80" s="59"/>
      <c r="JDQ80" s="59"/>
      <c r="JDR80" s="59"/>
      <c r="JDS80" s="59"/>
      <c r="JDT80" s="59"/>
      <c r="JDU80" s="59"/>
      <c r="JDV80" s="59"/>
      <c r="JDW80" s="59"/>
      <c r="JDX80" s="59"/>
      <c r="JDY80" s="59"/>
      <c r="JDZ80" s="59"/>
      <c r="JEA80" s="59"/>
      <c r="JEB80" s="59"/>
      <c r="JEC80" s="59"/>
      <c r="JED80" s="59"/>
      <c r="JEE80" s="59"/>
      <c r="JEF80" s="59"/>
      <c r="JEG80" s="59"/>
      <c r="JEH80" s="59"/>
      <c r="JEI80" s="59"/>
      <c r="JEJ80" s="59"/>
      <c r="JEK80" s="59"/>
      <c r="JEL80" s="59"/>
      <c r="JEM80" s="59"/>
      <c r="JEN80" s="59"/>
      <c r="JEO80" s="59"/>
      <c r="JEP80" s="59"/>
      <c r="JEQ80" s="59"/>
      <c r="JER80" s="59"/>
      <c r="JES80" s="59"/>
      <c r="JET80" s="59"/>
      <c r="JEU80" s="59"/>
      <c r="JEV80" s="59"/>
      <c r="JEW80" s="59"/>
      <c r="JEX80" s="59"/>
      <c r="JEY80" s="59"/>
      <c r="JEZ80" s="59"/>
      <c r="JFA80" s="59"/>
      <c r="JFB80" s="59"/>
      <c r="JFC80" s="59"/>
      <c r="JFD80" s="59"/>
      <c r="JFE80" s="59"/>
      <c r="JFF80" s="59"/>
      <c r="JFG80" s="59"/>
      <c r="JFH80" s="59"/>
      <c r="JFI80" s="59"/>
      <c r="JFJ80" s="59"/>
      <c r="JFK80" s="59"/>
      <c r="JFL80" s="59"/>
      <c r="JFM80" s="59"/>
      <c r="JFN80" s="59"/>
      <c r="JFO80" s="59"/>
      <c r="JFP80" s="59"/>
      <c r="JFQ80" s="59"/>
      <c r="JFR80" s="59"/>
      <c r="JFS80" s="59"/>
      <c r="JFT80" s="59"/>
      <c r="JFU80" s="59"/>
      <c r="JFV80" s="59"/>
      <c r="JFW80" s="59"/>
      <c r="JFX80" s="59"/>
      <c r="JFY80" s="59"/>
      <c r="JFZ80" s="59"/>
      <c r="JGA80" s="59"/>
      <c r="JGB80" s="59"/>
      <c r="JGC80" s="59"/>
      <c r="JGD80" s="59"/>
      <c r="JGE80" s="59"/>
      <c r="JGF80" s="59"/>
      <c r="JGG80" s="59"/>
      <c r="JGH80" s="59"/>
      <c r="JGI80" s="59"/>
      <c r="JGJ80" s="59"/>
      <c r="JGK80" s="59"/>
      <c r="JGL80" s="59"/>
      <c r="JGM80" s="59"/>
      <c r="JGN80" s="59"/>
      <c r="JGO80" s="59"/>
      <c r="JGP80" s="59"/>
      <c r="JGQ80" s="59"/>
      <c r="JGR80" s="59"/>
      <c r="JGS80" s="59"/>
      <c r="JGT80" s="59"/>
      <c r="JGU80" s="59"/>
      <c r="JGV80" s="59"/>
      <c r="JGW80" s="59"/>
      <c r="JGX80" s="59"/>
      <c r="JGY80" s="59"/>
      <c r="JGZ80" s="59"/>
      <c r="JHA80" s="59"/>
      <c r="JHB80" s="59"/>
      <c r="JHC80" s="59"/>
      <c r="JHD80" s="59"/>
      <c r="JHE80" s="59"/>
      <c r="JHF80" s="59"/>
      <c r="JHG80" s="59"/>
      <c r="JHH80" s="59"/>
      <c r="JHI80" s="59"/>
      <c r="JHJ80" s="59"/>
      <c r="JHK80" s="59"/>
      <c r="JHL80" s="59"/>
      <c r="JHM80" s="59"/>
      <c r="JHN80" s="59"/>
      <c r="JHO80" s="59"/>
      <c r="JHP80" s="59"/>
      <c r="JHQ80" s="59"/>
      <c r="JHR80" s="59"/>
      <c r="JHS80" s="59"/>
      <c r="JHT80" s="59"/>
      <c r="JHU80" s="59"/>
      <c r="JHV80" s="59"/>
      <c r="JHW80" s="59"/>
      <c r="JHX80" s="59"/>
      <c r="JHY80" s="59"/>
      <c r="JHZ80" s="59"/>
      <c r="JIA80" s="59"/>
      <c r="JIB80" s="59"/>
      <c r="JIC80" s="59"/>
      <c r="JID80" s="59"/>
      <c r="JIE80" s="59"/>
      <c r="JIF80" s="59"/>
      <c r="JIG80" s="59"/>
      <c r="JIH80" s="59"/>
      <c r="JII80" s="59"/>
      <c r="JIJ80" s="59"/>
      <c r="JIK80" s="59"/>
      <c r="JIL80" s="59"/>
      <c r="JIM80" s="59"/>
      <c r="JIN80" s="59"/>
      <c r="JIO80" s="59"/>
      <c r="JIP80" s="59"/>
      <c r="JIQ80" s="59"/>
      <c r="JIR80" s="59"/>
      <c r="JIS80" s="59"/>
      <c r="JIT80" s="59"/>
      <c r="JIU80" s="59"/>
      <c r="JIV80" s="59"/>
      <c r="JIW80" s="59"/>
      <c r="JIX80" s="59"/>
      <c r="JIY80" s="59"/>
      <c r="JIZ80" s="59"/>
      <c r="JJA80" s="59"/>
      <c r="JJB80" s="59"/>
      <c r="JJC80" s="59"/>
      <c r="JJD80" s="59"/>
      <c r="JJE80" s="59"/>
      <c r="JJF80" s="59"/>
      <c r="JJG80" s="59"/>
      <c r="JJH80" s="59"/>
      <c r="JJI80" s="59"/>
      <c r="JJJ80" s="59"/>
      <c r="JJK80" s="59"/>
      <c r="JJL80" s="59"/>
      <c r="JJM80" s="59"/>
      <c r="JJN80" s="59"/>
      <c r="JJO80" s="59"/>
      <c r="JJP80" s="59"/>
      <c r="JJQ80" s="59"/>
      <c r="JJR80" s="59"/>
      <c r="JJS80" s="59"/>
      <c r="JJT80" s="59"/>
      <c r="JJU80" s="59"/>
      <c r="JJV80" s="59"/>
      <c r="JJW80" s="59"/>
      <c r="JJX80" s="59"/>
      <c r="JJY80" s="59"/>
      <c r="JJZ80" s="59"/>
      <c r="JKA80" s="59"/>
      <c r="JKB80" s="59"/>
      <c r="JKC80" s="59"/>
      <c r="JKD80" s="59"/>
      <c r="JKE80" s="59"/>
      <c r="JKF80" s="59"/>
      <c r="JKG80" s="59"/>
      <c r="JKH80" s="59"/>
      <c r="JKI80" s="59"/>
      <c r="JKJ80" s="59"/>
      <c r="JKK80" s="59"/>
      <c r="JKL80" s="59"/>
      <c r="JKM80" s="59"/>
      <c r="JKN80" s="59"/>
      <c r="JKO80" s="59"/>
      <c r="JKP80" s="59"/>
      <c r="JKQ80" s="59"/>
      <c r="JKR80" s="59"/>
      <c r="JKS80" s="59"/>
      <c r="JKT80" s="59"/>
      <c r="JKU80" s="59"/>
      <c r="JKV80" s="59"/>
      <c r="JKW80" s="59"/>
      <c r="JKX80" s="59"/>
      <c r="JKY80" s="59"/>
      <c r="JKZ80" s="59"/>
      <c r="JLA80" s="59"/>
      <c r="JLB80" s="59"/>
      <c r="JLC80" s="59"/>
      <c r="JLD80" s="59"/>
      <c r="JLE80" s="59"/>
      <c r="JLF80" s="59"/>
      <c r="JLG80" s="59"/>
      <c r="JLH80" s="59"/>
      <c r="JLI80" s="59"/>
      <c r="JLJ80" s="59"/>
      <c r="JLK80" s="59"/>
      <c r="JLL80" s="59"/>
      <c r="JLM80" s="59"/>
      <c r="JLN80" s="59"/>
      <c r="JLO80" s="59"/>
      <c r="JLP80" s="59"/>
      <c r="JLQ80" s="59"/>
      <c r="JLR80" s="59"/>
      <c r="JLS80" s="59"/>
      <c r="JLT80" s="59"/>
      <c r="JLU80" s="59"/>
      <c r="JLV80" s="59"/>
      <c r="JLW80" s="59"/>
      <c r="JLX80" s="59"/>
      <c r="JLY80" s="59"/>
      <c r="JLZ80" s="59"/>
      <c r="JMA80" s="59"/>
      <c r="JMB80" s="59"/>
      <c r="JMC80" s="59"/>
      <c r="JMD80" s="59"/>
      <c r="JME80" s="59"/>
      <c r="JMF80" s="59"/>
      <c r="JMG80" s="59"/>
      <c r="JMH80" s="59"/>
      <c r="JMI80" s="59"/>
      <c r="JMJ80" s="59"/>
      <c r="JMK80" s="59"/>
      <c r="JML80" s="59"/>
      <c r="JMM80" s="59"/>
      <c r="JMN80" s="59"/>
      <c r="JMO80" s="59"/>
      <c r="JMP80" s="59"/>
      <c r="JMQ80" s="59"/>
      <c r="JMR80" s="59"/>
      <c r="JMS80" s="59"/>
      <c r="JMT80" s="59"/>
      <c r="JMU80" s="59"/>
      <c r="JMV80" s="59"/>
      <c r="JMW80" s="59"/>
      <c r="JMX80" s="59"/>
      <c r="JMY80" s="59"/>
      <c r="JMZ80" s="59"/>
      <c r="JNA80" s="59"/>
      <c r="JNB80" s="59"/>
      <c r="JNC80" s="59"/>
      <c r="JND80" s="59"/>
      <c r="JNE80" s="59"/>
      <c r="JNF80" s="59"/>
      <c r="JNG80" s="59"/>
      <c r="JNH80" s="59"/>
      <c r="JNI80" s="59"/>
      <c r="JNJ80" s="59"/>
      <c r="JNK80" s="59"/>
      <c r="JNL80" s="59"/>
      <c r="JNM80" s="59"/>
      <c r="JNN80" s="59"/>
      <c r="JNO80" s="59"/>
      <c r="JNP80" s="59"/>
      <c r="JNQ80" s="59"/>
      <c r="JNR80" s="59"/>
      <c r="JNS80" s="59"/>
      <c r="JNT80" s="59"/>
      <c r="JNU80" s="59"/>
      <c r="JNV80" s="59"/>
      <c r="JNW80" s="59"/>
      <c r="JNX80" s="59"/>
      <c r="JNY80" s="59"/>
      <c r="JNZ80" s="59"/>
      <c r="JOA80" s="59"/>
      <c r="JOB80" s="59"/>
      <c r="JOC80" s="59"/>
      <c r="JOD80" s="59"/>
      <c r="JOE80" s="59"/>
      <c r="JOF80" s="59"/>
      <c r="JOG80" s="59"/>
      <c r="JOH80" s="59"/>
      <c r="JOI80" s="59"/>
      <c r="JOJ80" s="59"/>
      <c r="JOK80" s="59"/>
      <c r="JOL80" s="59"/>
      <c r="JOM80" s="59"/>
      <c r="JON80" s="59"/>
      <c r="JOO80" s="59"/>
      <c r="JOP80" s="59"/>
      <c r="JOQ80" s="59"/>
      <c r="JOR80" s="59"/>
      <c r="JOS80" s="59"/>
      <c r="JOT80" s="59"/>
      <c r="JOU80" s="59"/>
      <c r="JOV80" s="59"/>
      <c r="JOW80" s="59"/>
      <c r="JOX80" s="59"/>
      <c r="JOY80" s="59"/>
      <c r="JOZ80" s="59"/>
      <c r="JPA80" s="59"/>
      <c r="JPB80" s="59"/>
      <c r="JPC80" s="59"/>
      <c r="JPD80" s="59"/>
      <c r="JPE80" s="59"/>
      <c r="JPF80" s="59"/>
      <c r="JPG80" s="59"/>
      <c r="JPH80" s="59"/>
      <c r="JPI80" s="59"/>
      <c r="JPJ80" s="59"/>
      <c r="JPK80" s="59"/>
      <c r="JPL80" s="59"/>
      <c r="JPM80" s="59"/>
      <c r="JPN80" s="59"/>
      <c r="JPO80" s="59"/>
      <c r="JPP80" s="59"/>
      <c r="JPQ80" s="59"/>
      <c r="JPR80" s="59"/>
      <c r="JPS80" s="59"/>
      <c r="JPT80" s="59"/>
      <c r="JPU80" s="59"/>
      <c r="JPV80" s="59"/>
      <c r="JPW80" s="59"/>
      <c r="JPX80" s="59"/>
      <c r="JPY80" s="59"/>
      <c r="JPZ80" s="59"/>
      <c r="JQA80" s="59"/>
      <c r="JQB80" s="59"/>
      <c r="JQC80" s="59"/>
      <c r="JQD80" s="59"/>
      <c r="JQE80" s="59"/>
      <c r="JQF80" s="59"/>
      <c r="JQG80" s="59"/>
      <c r="JQH80" s="59"/>
      <c r="JQI80" s="59"/>
      <c r="JQJ80" s="59"/>
      <c r="JQK80" s="59"/>
      <c r="JQL80" s="59"/>
      <c r="JQM80" s="59"/>
      <c r="JQN80" s="59"/>
      <c r="JQO80" s="59"/>
      <c r="JQP80" s="59"/>
      <c r="JQQ80" s="59"/>
      <c r="JQR80" s="59"/>
      <c r="JQS80" s="59"/>
      <c r="JQT80" s="59"/>
      <c r="JQU80" s="59"/>
      <c r="JQV80" s="59"/>
      <c r="JQW80" s="59"/>
      <c r="JQX80" s="59"/>
      <c r="JQY80" s="59"/>
      <c r="JQZ80" s="59"/>
      <c r="JRA80" s="59"/>
      <c r="JRB80" s="59"/>
      <c r="JRC80" s="59"/>
      <c r="JRD80" s="59"/>
      <c r="JRE80" s="59"/>
      <c r="JRF80" s="59"/>
      <c r="JRG80" s="59"/>
      <c r="JRH80" s="59"/>
      <c r="JRI80" s="59"/>
      <c r="JRJ80" s="59"/>
      <c r="JRK80" s="59"/>
      <c r="JRL80" s="59"/>
      <c r="JRM80" s="59"/>
      <c r="JRN80" s="59"/>
      <c r="JRO80" s="59"/>
      <c r="JRP80" s="59"/>
      <c r="JRQ80" s="59"/>
      <c r="JRR80" s="59"/>
      <c r="JRS80" s="59"/>
      <c r="JRT80" s="59"/>
      <c r="JRU80" s="59"/>
      <c r="JRV80" s="59"/>
      <c r="JRW80" s="59"/>
      <c r="JRX80" s="59"/>
      <c r="JRY80" s="59"/>
      <c r="JRZ80" s="59"/>
      <c r="JSA80" s="59"/>
      <c r="JSB80" s="59"/>
      <c r="JSC80" s="59"/>
      <c r="JSD80" s="59"/>
      <c r="JSE80" s="59"/>
      <c r="JSF80" s="59"/>
      <c r="JSG80" s="59"/>
      <c r="JSH80" s="59"/>
      <c r="JSI80" s="59"/>
      <c r="JSJ80" s="59"/>
      <c r="JSK80" s="59"/>
      <c r="JSL80" s="59"/>
      <c r="JSM80" s="59"/>
      <c r="JSN80" s="59"/>
      <c r="JSO80" s="59"/>
      <c r="JSP80" s="59"/>
      <c r="JSQ80" s="59"/>
      <c r="JSR80" s="59"/>
      <c r="JSS80" s="59"/>
      <c r="JST80" s="59"/>
      <c r="JSU80" s="59"/>
      <c r="JSV80" s="59"/>
      <c r="JSW80" s="59"/>
      <c r="JSX80" s="59"/>
      <c r="JSY80" s="59"/>
      <c r="JSZ80" s="59"/>
      <c r="JTA80" s="59"/>
      <c r="JTB80" s="59"/>
      <c r="JTC80" s="59"/>
      <c r="JTD80" s="59"/>
      <c r="JTE80" s="59"/>
      <c r="JTF80" s="59"/>
      <c r="JTG80" s="59"/>
      <c r="JTH80" s="59"/>
      <c r="JTI80" s="59"/>
      <c r="JTJ80" s="59"/>
      <c r="JTK80" s="59"/>
      <c r="JTL80" s="59"/>
      <c r="JTM80" s="59"/>
      <c r="JTN80" s="59"/>
      <c r="JTO80" s="59"/>
      <c r="JTP80" s="59"/>
      <c r="JTQ80" s="59"/>
      <c r="JTR80" s="59"/>
      <c r="JTS80" s="59"/>
      <c r="JTT80" s="59"/>
      <c r="JTU80" s="59"/>
      <c r="JTV80" s="59"/>
      <c r="JTW80" s="59"/>
      <c r="JTX80" s="59"/>
      <c r="JTY80" s="59"/>
      <c r="JTZ80" s="59"/>
      <c r="JUA80" s="59"/>
      <c r="JUB80" s="59"/>
      <c r="JUC80" s="59"/>
      <c r="JUD80" s="59"/>
      <c r="JUE80" s="59"/>
      <c r="JUF80" s="59"/>
      <c r="JUG80" s="59"/>
      <c r="JUH80" s="59"/>
      <c r="JUI80" s="59"/>
      <c r="JUJ80" s="59"/>
      <c r="JUK80" s="59"/>
      <c r="JUL80" s="59"/>
      <c r="JUM80" s="59"/>
      <c r="JUN80" s="59"/>
      <c r="JUO80" s="59"/>
      <c r="JUP80" s="59"/>
      <c r="JUQ80" s="59"/>
      <c r="JUR80" s="59"/>
      <c r="JUS80" s="59"/>
      <c r="JUT80" s="59"/>
      <c r="JUU80" s="59"/>
      <c r="JUV80" s="59"/>
      <c r="JUW80" s="59"/>
      <c r="JUX80" s="59"/>
      <c r="JUY80" s="59"/>
      <c r="JUZ80" s="59"/>
      <c r="JVA80" s="59"/>
      <c r="JVB80" s="59"/>
      <c r="JVC80" s="59"/>
      <c r="JVD80" s="59"/>
      <c r="JVE80" s="59"/>
      <c r="JVF80" s="59"/>
      <c r="JVG80" s="59"/>
      <c r="JVH80" s="59"/>
      <c r="JVI80" s="59"/>
      <c r="JVJ80" s="59"/>
      <c r="JVK80" s="59"/>
      <c r="JVL80" s="59"/>
      <c r="JVM80" s="59"/>
      <c r="JVN80" s="59"/>
      <c r="JVO80" s="59"/>
      <c r="JVP80" s="59"/>
      <c r="JVQ80" s="59"/>
      <c r="JVR80" s="59"/>
      <c r="JVS80" s="59"/>
      <c r="JVT80" s="59"/>
      <c r="JVU80" s="59"/>
      <c r="JVV80" s="59"/>
      <c r="JVW80" s="59"/>
      <c r="JVX80" s="59"/>
      <c r="JVY80" s="59"/>
      <c r="JVZ80" s="59"/>
      <c r="JWA80" s="59"/>
      <c r="JWB80" s="59"/>
      <c r="JWC80" s="59"/>
      <c r="JWD80" s="59"/>
      <c r="JWE80" s="59"/>
      <c r="JWF80" s="59"/>
      <c r="JWG80" s="59"/>
      <c r="JWH80" s="59"/>
      <c r="JWI80" s="59"/>
      <c r="JWJ80" s="59"/>
      <c r="JWK80" s="59"/>
      <c r="JWL80" s="59"/>
      <c r="JWM80" s="59"/>
      <c r="JWN80" s="59"/>
      <c r="JWO80" s="59"/>
      <c r="JWP80" s="59"/>
      <c r="JWQ80" s="59"/>
      <c r="JWR80" s="59"/>
      <c r="JWS80" s="59"/>
      <c r="JWT80" s="59"/>
      <c r="JWU80" s="59"/>
      <c r="JWV80" s="59"/>
      <c r="JWW80" s="59"/>
      <c r="JWX80" s="59"/>
      <c r="JWY80" s="59"/>
      <c r="JWZ80" s="59"/>
      <c r="JXA80" s="59"/>
      <c r="JXB80" s="59"/>
      <c r="JXC80" s="59"/>
      <c r="JXD80" s="59"/>
      <c r="JXE80" s="59"/>
      <c r="JXF80" s="59"/>
      <c r="JXG80" s="59"/>
      <c r="JXH80" s="59"/>
      <c r="JXI80" s="59"/>
      <c r="JXJ80" s="59"/>
      <c r="JXK80" s="59"/>
      <c r="JXL80" s="59"/>
      <c r="JXM80" s="59"/>
      <c r="JXN80" s="59"/>
      <c r="JXO80" s="59"/>
      <c r="JXP80" s="59"/>
      <c r="JXQ80" s="59"/>
      <c r="JXR80" s="59"/>
      <c r="JXS80" s="59"/>
      <c r="JXT80" s="59"/>
      <c r="JXU80" s="59"/>
      <c r="JXV80" s="59"/>
      <c r="JXW80" s="59"/>
      <c r="JXX80" s="59"/>
      <c r="JXY80" s="59"/>
      <c r="JXZ80" s="59"/>
      <c r="JYA80" s="59"/>
      <c r="JYB80" s="59"/>
      <c r="JYC80" s="59"/>
      <c r="JYD80" s="59"/>
      <c r="JYE80" s="59"/>
      <c r="JYF80" s="59"/>
      <c r="JYG80" s="59"/>
      <c r="JYH80" s="59"/>
      <c r="JYI80" s="59"/>
      <c r="JYJ80" s="59"/>
      <c r="JYK80" s="59"/>
      <c r="JYL80" s="59"/>
      <c r="JYM80" s="59"/>
      <c r="JYN80" s="59"/>
      <c r="JYO80" s="59"/>
      <c r="JYP80" s="59"/>
      <c r="JYQ80" s="59"/>
      <c r="JYR80" s="59"/>
      <c r="JYS80" s="59"/>
      <c r="JYT80" s="59"/>
      <c r="JYU80" s="59"/>
      <c r="JYV80" s="59"/>
      <c r="JYW80" s="59"/>
      <c r="JYX80" s="59"/>
      <c r="JYY80" s="59"/>
      <c r="JYZ80" s="59"/>
      <c r="JZA80" s="59"/>
      <c r="JZB80" s="59"/>
      <c r="JZC80" s="59"/>
      <c r="JZD80" s="59"/>
      <c r="JZE80" s="59"/>
      <c r="JZF80" s="59"/>
      <c r="JZG80" s="59"/>
      <c r="JZH80" s="59"/>
      <c r="JZI80" s="59"/>
      <c r="JZJ80" s="59"/>
      <c r="JZK80" s="59"/>
      <c r="JZL80" s="59"/>
      <c r="JZM80" s="59"/>
      <c r="JZN80" s="59"/>
      <c r="JZO80" s="59"/>
      <c r="JZP80" s="59"/>
      <c r="JZQ80" s="59"/>
      <c r="JZR80" s="59"/>
      <c r="JZS80" s="59"/>
      <c r="JZT80" s="59"/>
      <c r="JZU80" s="59"/>
      <c r="JZV80" s="59"/>
      <c r="JZW80" s="59"/>
      <c r="JZX80" s="59"/>
      <c r="JZY80" s="59"/>
      <c r="JZZ80" s="59"/>
      <c r="KAA80" s="59"/>
      <c r="KAB80" s="59"/>
      <c r="KAC80" s="59"/>
      <c r="KAD80" s="59"/>
      <c r="KAE80" s="59"/>
      <c r="KAF80" s="59"/>
      <c r="KAG80" s="59"/>
      <c r="KAH80" s="59"/>
      <c r="KAI80" s="59"/>
      <c r="KAJ80" s="59"/>
      <c r="KAK80" s="59"/>
      <c r="KAL80" s="59"/>
      <c r="KAM80" s="59"/>
      <c r="KAN80" s="59"/>
      <c r="KAO80" s="59"/>
      <c r="KAP80" s="59"/>
      <c r="KAQ80" s="59"/>
      <c r="KAR80" s="59"/>
      <c r="KAS80" s="59"/>
      <c r="KAT80" s="59"/>
      <c r="KAU80" s="59"/>
      <c r="KAV80" s="59"/>
      <c r="KAW80" s="59"/>
      <c r="KAX80" s="59"/>
      <c r="KAY80" s="59"/>
      <c r="KAZ80" s="59"/>
      <c r="KBA80" s="59"/>
      <c r="KBB80" s="59"/>
      <c r="KBC80" s="59"/>
      <c r="KBD80" s="59"/>
      <c r="KBE80" s="59"/>
      <c r="KBF80" s="59"/>
      <c r="KBG80" s="59"/>
      <c r="KBH80" s="59"/>
      <c r="KBI80" s="59"/>
      <c r="KBJ80" s="59"/>
      <c r="KBK80" s="59"/>
      <c r="KBL80" s="59"/>
      <c r="KBM80" s="59"/>
      <c r="KBN80" s="59"/>
      <c r="KBO80" s="59"/>
      <c r="KBP80" s="59"/>
      <c r="KBQ80" s="59"/>
      <c r="KBR80" s="59"/>
      <c r="KBS80" s="59"/>
      <c r="KBT80" s="59"/>
      <c r="KBU80" s="59"/>
      <c r="KBV80" s="59"/>
      <c r="KBW80" s="59"/>
      <c r="KBX80" s="59"/>
      <c r="KBY80" s="59"/>
      <c r="KBZ80" s="59"/>
      <c r="KCA80" s="59"/>
      <c r="KCB80" s="59"/>
      <c r="KCC80" s="59"/>
      <c r="KCD80" s="59"/>
      <c r="KCE80" s="59"/>
      <c r="KCF80" s="59"/>
      <c r="KCG80" s="59"/>
      <c r="KCH80" s="59"/>
      <c r="KCI80" s="59"/>
      <c r="KCJ80" s="59"/>
      <c r="KCK80" s="59"/>
      <c r="KCL80" s="59"/>
      <c r="KCM80" s="59"/>
      <c r="KCN80" s="59"/>
      <c r="KCO80" s="59"/>
      <c r="KCP80" s="59"/>
      <c r="KCQ80" s="59"/>
      <c r="KCR80" s="59"/>
      <c r="KCS80" s="59"/>
      <c r="KCT80" s="59"/>
      <c r="KCU80" s="59"/>
      <c r="KCV80" s="59"/>
      <c r="KCW80" s="59"/>
      <c r="KCX80" s="59"/>
      <c r="KCY80" s="59"/>
      <c r="KCZ80" s="59"/>
      <c r="KDA80" s="59"/>
      <c r="KDB80" s="59"/>
      <c r="KDC80" s="59"/>
      <c r="KDD80" s="59"/>
      <c r="KDE80" s="59"/>
      <c r="KDF80" s="59"/>
      <c r="KDG80" s="59"/>
      <c r="KDH80" s="59"/>
      <c r="KDI80" s="59"/>
      <c r="KDJ80" s="59"/>
      <c r="KDK80" s="59"/>
      <c r="KDL80" s="59"/>
      <c r="KDM80" s="59"/>
      <c r="KDN80" s="59"/>
      <c r="KDO80" s="59"/>
      <c r="KDP80" s="59"/>
      <c r="KDQ80" s="59"/>
      <c r="KDR80" s="59"/>
      <c r="KDS80" s="59"/>
      <c r="KDT80" s="59"/>
      <c r="KDU80" s="59"/>
      <c r="KDV80" s="59"/>
      <c r="KDW80" s="59"/>
      <c r="KDX80" s="59"/>
      <c r="KDY80" s="59"/>
      <c r="KDZ80" s="59"/>
      <c r="KEA80" s="59"/>
      <c r="KEB80" s="59"/>
      <c r="KEC80" s="59"/>
      <c r="KED80" s="59"/>
      <c r="KEE80" s="59"/>
      <c r="KEF80" s="59"/>
      <c r="KEG80" s="59"/>
      <c r="KEH80" s="59"/>
      <c r="KEI80" s="59"/>
      <c r="KEJ80" s="59"/>
      <c r="KEK80" s="59"/>
      <c r="KEL80" s="59"/>
      <c r="KEM80" s="59"/>
      <c r="KEN80" s="59"/>
      <c r="KEO80" s="59"/>
      <c r="KEP80" s="59"/>
      <c r="KEQ80" s="59"/>
      <c r="KER80" s="59"/>
      <c r="KES80" s="59"/>
      <c r="KET80" s="59"/>
      <c r="KEU80" s="59"/>
      <c r="KEV80" s="59"/>
      <c r="KEW80" s="59"/>
      <c r="KEX80" s="59"/>
      <c r="KEY80" s="59"/>
      <c r="KEZ80" s="59"/>
      <c r="KFA80" s="59"/>
      <c r="KFB80" s="59"/>
      <c r="KFC80" s="59"/>
      <c r="KFD80" s="59"/>
      <c r="KFE80" s="59"/>
      <c r="KFF80" s="59"/>
      <c r="KFG80" s="59"/>
      <c r="KFH80" s="59"/>
      <c r="KFI80" s="59"/>
      <c r="KFJ80" s="59"/>
      <c r="KFK80" s="59"/>
      <c r="KFL80" s="59"/>
      <c r="KFM80" s="59"/>
      <c r="KFN80" s="59"/>
      <c r="KFO80" s="59"/>
      <c r="KFP80" s="59"/>
      <c r="KFQ80" s="59"/>
      <c r="KFR80" s="59"/>
      <c r="KFS80" s="59"/>
      <c r="KFT80" s="59"/>
      <c r="KFU80" s="59"/>
      <c r="KFV80" s="59"/>
      <c r="KFW80" s="59"/>
      <c r="KFX80" s="59"/>
      <c r="KFY80" s="59"/>
      <c r="KFZ80" s="59"/>
      <c r="KGA80" s="59"/>
      <c r="KGB80" s="59"/>
      <c r="KGC80" s="59"/>
      <c r="KGD80" s="59"/>
      <c r="KGE80" s="59"/>
      <c r="KGF80" s="59"/>
      <c r="KGG80" s="59"/>
      <c r="KGH80" s="59"/>
      <c r="KGI80" s="59"/>
      <c r="KGJ80" s="59"/>
      <c r="KGK80" s="59"/>
      <c r="KGL80" s="59"/>
      <c r="KGM80" s="59"/>
      <c r="KGN80" s="59"/>
      <c r="KGO80" s="59"/>
      <c r="KGP80" s="59"/>
      <c r="KGQ80" s="59"/>
      <c r="KGR80" s="59"/>
      <c r="KGS80" s="59"/>
      <c r="KGT80" s="59"/>
      <c r="KGU80" s="59"/>
      <c r="KGV80" s="59"/>
      <c r="KGW80" s="59"/>
      <c r="KGX80" s="59"/>
      <c r="KGY80" s="59"/>
      <c r="KGZ80" s="59"/>
      <c r="KHA80" s="59"/>
      <c r="KHB80" s="59"/>
      <c r="KHC80" s="59"/>
      <c r="KHD80" s="59"/>
      <c r="KHE80" s="59"/>
      <c r="KHF80" s="59"/>
      <c r="KHG80" s="59"/>
      <c r="KHH80" s="59"/>
      <c r="KHI80" s="59"/>
      <c r="KHJ80" s="59"/>
      <c r="KHK80" s="59"/>
      <c r="KHL80" s="59"/>
      <c r="KHM80" s="59"/>
      <c r="KHN80" s="59"/>
      <c r="KHO80" s="59"/>
      <c r="KHP80" s="59"/>
      <c r="KHQ80" s="59"/>
      <c r="KHR80" s="59"/>
      <c r="KHS80" s="59"/>
      <c r="KHT80" s="59"/>
      <c r="KHU80" s="59"/>
      <c r="KHV80" s="59"/>
      <c r="KHW80" s="59"/>
      <c r="KHX80" s="59"/>
      <c r="KHY80" s="59"/>
      <c r="KHZ80" s="59"/>
      <c r="KIA80" s="59"/>
      <c r="KIB80" s="59"/>
      <c r="KIC80" s="59"/>
      <c r="KID80" s="59"/>
      <c r="KIE80" s="59"/>
      <c r="KIF80" s="59"/>
      <c r="KIG80" s="59"/>
      <c r="KIH80" s="59"/>
      <c r="KII80" s="59"/>
      <c r="KIJ80" s="59"/>
      <c r="KIK80" s="59"/>
      <c r="KIL80" s="59"/>
      <c r="KIM80" s="59"/>
      <c r="KIN80" s="59"/>
      <c r="KIO80" s="59"/>
      <c r="KIP80" s="59"/>
      <c r="KIQ80" s="59"/>
      <c r="KIR80" s="59"/>
      <c r="KIS80" s="59"/>
      <c r="KIT80" s="59"/>
      <c r="KIU80" s="59"/>
      <c r="KIV80" s="59"/>
      <c r="KIW80" s="59"/>
      <c r="KIX80" s="59"/>
      <c r="KIY80" s="59"/>
      <c r="KIZ80" s="59"/>
      <c r="KJA80" s="59"/>
      <c r="KJB80" s="59"/>
      <c r="KJC80" s="59"/>
      <c r="KJD80" s="59"/>
      <c r="KJE80" s="59"/>
      <c r="KJF80" s="59"/>
      <c r="KJG80" s="59"/>
      <c r="KJH80" s="59"/>
      <c r="KJI80" s="59"/>
      <c r="KJJ80" s="59"/>
      <c r="KJK80" s="59"/>
      <c r="KJL80" s="59"/>
      <c r="KJM80" s="59"/>
      <c r="KJN80" s="59"/>
      <c r="KJO80" s="59"/>
      <c r="KJP80" s="59"/>
      <c r="KJQ80" s="59"/>
      <c r="KJR80" s="59"/>
      <c r="KJS80" s="59"/>
      <c r="KJT80" s="59"/>
      <c r="KJU80" s="59"/>
      <c r="KJV80" s="59"/>
      <c r="KJW80" s="59"/>
      <c r="KJX80" s="59"/>
      <c r="KJY80" s="59"/>
      <c r="KJZ80" s="59"/>
      <c r="KKA80" s="59"/>
      <c r="KKB80" s="59"/>
      <c r="KKC80" s="59"/>
      <c r="KKD80" s="59"/>
      <c r="KKE80" s="59"/>
      <c r="KKF80" s="59"/>
      <c r="KKG80" s="59"/>
      <c r="KKH80" s="59"/>
      <c r="KKI80" s="59"/>
      <c r="KKJ80" s="59"/>
      <c r="KKK80" s="59"/>
      <c r="KKL80" s="59"/>
      <c r="KKM80" s="59"/>
      <c r="KKN80" s="59"/>
      <c r="KKO80" s="59"/>
      <c r="KKP80" s="59"/>
      <c r="KKQ80" s="59"/>
      <c r="KKR80" s="59"/>
      <c r="KKS80" s="59"/>
      <c r="KKT80" s="59"/>
      <c r="KKU80" s="59"/>
      <c r="KKV80" s="59"/>
      <c r="KKW80" s="59"/>
      <c r="KKX80" s="59"/>
      <c r="KKY80" s="59"/>
      <c r="KKZ80" s="59"/>
      <c r="KLA80" s="59"/>
      <c r="KLB80" s="59"/>
      <c r="KLC80" s="59"/>
      <c r="KLD80" s="59"/>
      <c r="KLE80" s="59"/>
      <c r="KLF80" s="59"/>
      <c r="KLG80" s="59"/>
      <c r="KLH80" s="59"/>
      <c r="KLI80" s="59"/>
      <c r="KLJ80" s="59"/>
      <c r="KLK80" s="59"/>
      <c r="KLL80" s="59"/>
      <c r="KLM80" s="59"/>
      <c r="KLN80" s="59"/>
      <c r="KLO80" s="59"/>
      <c r="KLP80" s="59"/>
      <c r="KLQ80" s="59"/>
      <c r="KLR80" s="59"/>
      <c r="KLS80" s="59"/>
      <c r="KLT80" s="59"/>
      <c r="KLU80" s="59"/>
      <c r="KLV80" s="59"/>
      <c r="KLW80" s="59"/>
      <c r="KLX80" s="59"/>
      <c r="KLY80" s="59"/>
      <c r="KLZ80" s="59"/>
      <c r="KMA80" s="59"/>
      <c r="KMB80" s="59"/>
      <c r="KMC80" s="59"/>
      <c r="KMD80" s="59"/>
      <c r="KME80" s="59"/>
      <c r="KMF80" s="59"/>
      <c r="KMG80" s="59"/>
      <c r="KMH80" s="59"/>
      <c r="KMI80" s="59"/>
      <c r="KMJ80" s="59"/>
      <c r="KMK80" s="59"/>
      <c r="KML80" s="59"/>
      <c r="KMM80" s="59"/>
      <c r="KMN80" s="59"/>
      <c r="KMO80" s="59"/>
      <c r="KMP80" s="59"/>
      <c r="KMQ80" s="59"/>
      <c r="KMR80" s="59"/>
      <c r="KMS80" s="59"/>
      <c r="KMT80" s="59"/>
      <c r="KMU80" s="59"/>
      <c r="KMV80" s="59"/>
      <c r="KMW80" s="59"/>
      <c r="KMX80" s="59"/>
      <c r="KMY80" s="59"/>
      <c r="KMZ80" s="59"/>
      <c r="KNA80" s="59"/>
      <c r="KNB80" s="59"/>
      <c r="KNC80" s="59"/>
      <c r="KND80" s="59"/>
      <c r="KNE80" s="59"/>
      <c r="KNF80" s="59"/>
      <c r="KNG80" s="59"/>
      <c r="KNH80" s="59"/>
      <c r="KNI80" s="59"/>
      <c r="KNJ80" s="59"/>
      <c r="KNK80" s="59"/>
      <c r="KNL80" s="59"/>
      <c r="KNM80" s="59"/>
      <c r="KNN80" s="59"/>
      <c r="KNO80" s="59"/>
      <c r="KNP80" s="59"/>
      <c r="KNQ80" s="59"/>
      <c r="KNR80" s="59"/>
      <c r="KNS80" s="59"/>
      <c r="KNT80" s="59"/>
      <c r="KNU80" s="59"/>
      <c r="KNV80" s="59"/>
      <c r="KNW80" s="59"/>
      <c r="KNX80" s="59"/>
      <c r="KNY80" s="59"/>
      <c r="KNZ80" s="59"/>
      <c r="KOA80" s="59"/>
      <c r="KOB80" s="59"/>
      <c r="KOC80" s="59"/>
      <c r="KOD80" s="59"/>
      <c r="KOE80" s="59"/>
      <c r="KOF80" s="59"/>
      <c r="KOG80" s="59"/>
      <c r="KOH80" s="59"/>
      <c r="KOI80" s="59"/>
      <c r="KOJ80" s="59"/>
      <c r="KOK80" s="59"/>
      <c r="KOL80" s="59"/>
      <c r="KOM80" s="59"/>
      <c r="KON80" s="59"/>
      <c r="KOO80" s="59"/>
      <c r="KOP80" s="59"/>
      <c r="KOQ80" s="59"/>
      <c r="KOR80" s="59"/>
      <c r="KOS80" s="59"/>
      <c r="KOT80" s="59"/>
      <c r="KOU80" s="59"/>
      <c r="KOV80" s="59"/>
      <c r="KOW80" s="59"/>
      <c r="KOX80" s="59"/>
      <c r="KOY80" s="59"/>
      <c r="KOZ80" s="59"/>
      <c r="KPA80" s="59"/>
      <c r="KPB80" s="59"/>
      <c r="KPC80" s="59"/>
      <c r="KPD80" s="59"/>
      <c r="KPE80" s="59"/>
      <c r="KPF80" s="59"/>
      <c r="KPG80" s="59"/>
      <c r="KPH80" s="59"/>
      <c r="KPI80" s="59"/>
      <c r="KPJ80" s="59"/>
      <c r="KPK80" s="59"/>
      <c r="KPL80" s="59"/>
      <c r="KPM80" s="59"/>
      <c r="KPN80" s="59"/>
      <c r="KPO80" s="59"/>
      <c r="KPP80" s="59"/>
      <c r="KPQ80" s="59"/>
      <c r="KPR80" s="59"/>
      <c r="KPS80" s="59"/>
      <c r="KPT80" s="59"/>
      <c r="KPU80" s="59"/>
      <c r="KPV80" s="59"/>
      <c r="KPW80" s="59"/>
      <c r="KPX80" s="59"/>
      <c r="KPY80" s="59"/>
      <c r="KPZ80" s="59"/>
      <c r="KQA80" s="59"/>
      <c r="KQB80" s="59"/>
      <c r="KQC80" s="59"/>
      <c r="KQD80" s="59"/>
      <c r="KQE80" s="59"/>
      <c r="KQF80" s="59"/>
      <c r="KQG80" s="59"/>
      <c r="KQH80" s="59"/>
      <c r="KQI80" s="59"/>
      <c r="KQJ80" s="59"/>
      <c r="KQK80" s="59"/>
      <c r="KQL80" s="59"/>
      <c r="KQM80" s="59"/>
      <c r="KQN80" s="59"/>
      <c r="KQO80" s="59"/>
      <c r="KQP80" s="59"/>
      <c r="KQQ80" s="59"/>
      <c r="KQR80" s="59"/>
      <c r="KQS80" s="59"/>
      <c r="KQT80" s="59"/>
      <c r="KQU80" s="59"/>
      <c r="KQV80" s="59"/>
      <c r="KQW80" s="59"/>
      <c r="KQX80" s="59"/>
      <c r="KQY80" s="59"/>
      <c r="KQZ80" s="59"/>
      <c r="KRA80" s="59"/>
      <c r="KRB80" s="59"/>
      <c r="KRC80" s="59"/>
      <c r="KRD80" s="59"/>
      <c r="KRE80" s="59"/>
      <c r="KRF80" s="59"/>
      <c r="KRG80" s="59"/>
      <c r="KRH80" s="59"/>
      <c r="KRI80" s="59"/>
      <c r="KRJ80" s="59"/>
      <c r="KRK80" s="59"/>
      <c r="KRL80" s="59"/>
      <c r="KRM80" s="59"/>
      <c r="KRN80" s="59"/>
      <c r="KRO80" s="59"/>
      <c r="KRP80" s="59"/>
      <c r="KRQ80" s="59"/>
      <c r="KRR80" s="59"/>
      <c r="KRS80" s="59"/>
      <c r="KRT80" s="59"/>
      <c r="KRU80" s="59"/>
      <c r="KRV80" s="59"/>
      <c r="KRW80" s="59"/>
      <c r="KRX80" s="59"/>
      <c r="KRY80" s="59"/>
      <c r="KRZ80" s="59"/>
      <c r="KSA80" s="59"/>
      <c r="KSB80" s="59"/>
      <c r="KSC80" s="59"/>
      <c r="KSD80" s="59"/>
      <c r="KSE80" s="59"/>
      <c r="KSF80" s="59"/>
      <c r="KSG80" s="59"/>
      <c r="KSH80" s="59"/>
      <c r="KSI80" s="59"/>
      <c r="KSJ80" s="59"/>
      <c r="KSK80" s="59"/>
      <c r="KSL80" s="59"/>
      <c r="KSM80" s="59"/>
      <c r="KSN80" s="59"/>
      <c r="KSO80" s="59"/>
      <c r="KSP80" s="59"/>
      <c r="KSQ80" s="59"/>
      <c r="KSR80" s="59"/>
      <c r="KSS80" s="59"/>
      <c r="KST80" s="59"/>
      <c r="KSU80" s="59"/>
      <c r="KSV80" s="59"/>
      <c r="KSW80" s="59"/>
      <c r="KSX80" s="59"/>
      <c r="KSY80" s="59"/>
      <c r="KSZ80" s="59"/>
      <c r="KTA80" s="59"/>
      <c r="KTB80" s="59"/>
      <c r="KTC80" s="59"/>
      <c r="KTD80" s="59"/>
      <c r="KTE80" s="59"/>
      <c r="KTF80" s="59"/>
      <c r="KTG80" s="59"/>
      <c r="KTH80" s="59"/>
      <c r="KTI80" s="59"/>
      <c r="KTJ80" s="59"/>
      <c r="KTK80" s="59"/>
      <c r="KTL80" s="59"/>
      <c r="KTM80" s="59"/>
      <c r="KTN80" s="59"/>
      <c r="KTO80" s="59"/>
      <c r="KTP80" s="59"/>
      <c r="KTQ80" s="59"/>
      <c r="KTR80" s="59"/>
      <c r="KTS80" s="59"/>
      <c r="KTT80" s="59"/>
      <c r="KTU80" s="59"/>
      <c r="KTV80" s="59"/>
      <c r="KTW80" s="59"/>
      <c r="KTX80" s="59"/>
      <c r="KTY80" s="59"/>
      <c r="KTZ80" s="59"/>
      <c r="KUA80" s="59"/>
      <c r="KUB80" s="59"/>
      <c r="KUC80" s="59"/>
      <c r="KUD80" s="59"/>
      <c r="KUE80" s="59"/>
      <c r="KUF80" s="59"/>
      <c r="KUG80" s="59"/>
      <c r="KUH80" s="59"/>
      <c r="KUI80" s="59"/>
      <c r="KUJ80" s="59"/>
      <c r="KUK80" s="59"/>
      <c r="KUL80" s="59"/>
      <c r="KUM80" s="59"/>
      <c r="KUN80" s="59"/>
      <c r="KUO80" s="59"/>
      <c r="KUP80" s="59"/>
      <c r="KUQ80" s="59"/>
      <c r="KUR80" s="59"/>
      <c r="KUS80" s="59"/>
      <c r="KUT80" s="59"/>
      <c r="KUU80" s="59"/>
      <c r="KUV80" s="59"/>
      <c r="KUW80" s="59"/>
      <c r="KUX80" s="59"/>
      <c r="KUY80" s="59"/>
      <c r="KUZ80" s="59"/>
      <c r="KVA80" s="59"/>
      <c r="KVB80" s="59"/>
      <c r="KVC80" s="59"/>
      <c r="KVD80" s="59"/>
      <c r="KVE80" s="59"/>
      <c r="KVF80" s="59"/>
      <c r="KVG80" s="59"/>
      <c r="KVH80" s="59"/>
      <c r="KVI80" s="59"/>
      <c r="KVJ80" s="59"/>
      <c r="KVK80" s="59"/>
      <c r="KVL80" s="59"/>
      <c r="KVM80" s="59"/>
      <c r="KVN80" s="59"/>
      <c r="KVO80" s="59"/>
      <c r="KVP80" s="59"/>
      <c r="KVQ80" s="59"/>
      <c r="KVR80" s="59"/>
      <c r="KVS80" s="59"/>
      <c r="KVT80" s="59"/>
      <c r="KVU80" s="59"/>
      <c r="KVV80" s="59"/>
      <c r="KVW80" s="59"/>
      <c r="KVX80" s="59"/>
      <c r="KVY80" s="59"/>
      <c r="KVZ80" s="59"/>
      <c r="KWA80" s="59"/>
      <c r="KWB80" s="59"/>
      <c r="KWC80" s="59"/>
      <c r="KWD80" s="59"/>
      <c r="KWE80" s="59"/>
      <c r="KWF80" s="59"/>
      <c r="KWG80" s="59"/>
      <c r="KWH80" s="59"/>
      <c r="KWI80" s="59"/>
      <c r="KWJ80" s="59"/>
      <c r="KWK80" s="59"/>
      <c r="KWL80" s="59"/>
      <c r="KWM80" s="59"/>
      <c r="KWN80" s="59"/>
      <c r="KWO80" s="59"/>
      <c r="KWP80" s="59"/>
      <c r="KWQ80" s="59"/>
      <c r="KWR80" s="59"/>
      <c r="KWS80" s="59"/>
      <c r="KWT80" s="59"/>
      <c r="KWU80" s="59"/>
      <c r="KWV80" s="59"/>
      <c r="KWW80" s="59"/>
      <c r="KWX80" s="59"/>
      <c r="KWY80" s="59"/>
      <c r="KWZ80" s="59"/>
      <c r="KXA80" s="59"/>
      <c r="KXB80" s="59"/>
      <c r="KXC80" s="59"/>
      <c r="KXD80" s="59"/>
      <c r="KXE80" s="59"/>
      <c r="KXF80" s="59"/>
      <c r="KXG80" s="59"/>
      <c r="KXH80" s="59"/>
      <c r="KXI80" s="59"/>
      <c r="KXJ80" s="59"/>
      <c r="KXK80" s="59"/>
      <c r="KXL80" s="59"/>
      <c r="KXM80" s="59"/>
      <c r="KXN80" s="59"/>
      <c r="KXO80" s="59"/>
      <c r="KXP80" s="59"/>
      <c r="KXQ80" s="59"/>
      <c r="KXR80" s="59"/>
      <c r="KXS80" s="59"/>
      <c r="KXT80" s="59"/>
      <c r="KXU80" s="59"/>
      <c r="KXV80" s="59"/>
      <c r="KXW80" s="59"/>
      <c r="KXX80" s="59"/>
      <c r="KXY80" s="59"/>
      <c r="KXZ80" s="59"/>
      <c r="KYA80" s="59"/>
      <c r="KYB80" s="59"/>
      <c r="KYC80" s="59"/>
      <c r="KYD80" s="59"/>
      <c r="KYE80" s="59"/>
      <c r="KYF80" s="59"/>
      <c r="KYG80" s="59"/>
      <c r="KYH80" s="59"/>
      <c r="KYI80" s="59"/>
      <c r="KYJ80" s="59"/>
      <c r="KYK80" s="59"/>
      <c r="KYL80" s="59"/>
      <c r="KYM80" s="59"/>
      <c r="KYN80" s="59"/>
      <c r="KYO80" s="59"/>
      <c r="KYP80" s="59"/>
      <c r="KYQ80" s="59"/>
      <c r="KYR80" s="59"/>
      <c r="KYS80" s="59"/>
      <c r="KYT80" s="59"/>
      <c r="KYU80" s="59"/>
      <c r="KYV80" s="59"/>
      <c r="KYW80" s="59"/>
      <c r="KYX80" s="59"/>
      <c r="KYY80" s="59"/>
      <c r="KYZ80" s="59"/>
      <c r="KZA80" s="59"/>
      <c r="KZB80" s="59"/>
      <c r="KZC80" s="59"/>
      <c r="KZD80" s="59"/>
      <c r="KZE80" s="59"/>
      <c r="KZF80" s="59"/>
      <c r="KZG80" s="59"/>
      <c r="KZH80" s="59"/>
      <c r="KZI80" s="59"/>
      <c r="KZJ80" s="59"/>
      <c r="KZK80" s="59"/>
      <c r="KZL80" s="59"/>
      <c r="KZM80" s="59"/>
      <c r="KZN80" s="59"/>
      <c r="KZO80" s="59"/>
      <c r="KZP80" s="59"/>
      <c r="KZQ80" s="59"/>
      <c r="KZR80" s="59"/>
      <c r="KZS80" s="59"/>
      <c r="KZT80" s="59"/>
      <c r="KZU80" s="59"/>
      <c r="KZV80" s="59"/>
      <c r="KZW80" s="59"/>
      <c r="KZX80" s="59"/>
      <c r="KZY80" s="59"/>
      <c r="KZZ80" s="59"/>
      <c r="LAA80" s="59"/>
      <c r="LAB80" s="59"/>
      <c r="LAC80" s="59"/>
      <c r="LAD80" s="59"/>
      <c r="LAE80" s="59"/>
      <c r="LAF80" s="59"/>
      <c r="LAG80" s="59"/>
      <c r="LAH80" s="59"/>
      <c r="LAI80" s="59"/>
      <c r="LAJ80" s="59"/>
      <c r="LAK80" s="59"/>
      <c r="LAL80" s="59"/>
      <c r="LAM80" s="59"/>
      <c r="LAN80" s="59"/>
      <c r="LAO80" s="59"/>
      <c r="LAP80" s="59"/>
      <c r="LAQ80" s="59"/>
      <c r="LAR80" s="59"/>
      <c r="LAS80" s="59"/>
      <c r="LAT80" s="59"/>
      <c r="LAU80" s="59"/>
      <c r="LAV80" s="59"/>
      <c r="LAW80" s="59"/>
      <c r="LAX80" s="59"/>
      <c r="LAY80" s="59"/>
      <c r="LAZ80" s="59"/>
      <c r="LBA80" s="59"/>
      <c r="LBB80" s="59"/>
      <c r="LBC80" s="59"/>
      <c r="LBD80" s="59"/>
      <c r="LBE80" s="59"/>
      <c r="LBF80" s="59"/>
      <c r="LBG80" s="59"/>
      <c r="LBH80" s="59"/>
      <c r="LBI80" s="59"/>
      <c r="LBJ80" s="59"/>
      <c r="LBK80" s="59"/>
      <c r="LBL80" s="59"/>
      <c r="LBM80" s="59"/>
      <c r="LBN80" s="59"/>
      <c r="LBO80" s="59"/>
      <c r="LBP80" s="59"/>
      <c r="LBQ80" s="59"/>
      <c r="LBR80" s="59"/>
      <c r="LBS80" s="59"/>
      <c r="LBT80" s="59"/>
      <c r="LBU80" s="59"/>
      <c r="LBV80" s="59"/>
      <c r="LBW80" s="59"/>
      <c r="LBX80" s="59"/>
      <c r="LBY80" s="59"/>
      <c r="LBZ80" s="59"/>
      <c r="LCA80" s="59"/>
      <c r="LCB80" s="59"/>
      <c r="LCC80" s="59"/>
      <c r="LCD80" s="59"/>
      <c r="LCE80" s="59"/>
      <c r="LCF80" s="59"/>
      <c r="LCG80" s="59"/>
      <c r="LCH80" s="59"/>
      <c r="LCI80" s="59"/>
      <c r="LCJ80" s="59"/>
      <c r="LCK80" s="59"/>
      <c r="LCL80" s="59"/>
      <c r="LCM80" s="59"/>
      <c r="LCN80" s="59"/>
      <c r="LCO80" s="59"/>
      <c r="LCP80" s="59"/>
      <c r="LCQ80" s="59"/>
      <c r="LCR80" s="59"/>
      <c r="LCS80" s="59"/>
      <c r="LCT80" s="59"/>
      <c r="LCU80" s="59"/>
      <c r="LCV80" s="59"/>
      <c r="LCW80" s="59"/>
      <c r="LCX80" s="59"/>
      <c r="LCY80" s="59"/>
      <c r="LCZ80" s="59"/>
      <c r="LDA80" s="59"/>
      <c r="LDB80" s="59"/>
      <c r="LDC80" s="59"/>
      <c r="LDD80" s="59"/>
      <c r="LDE80" s="59"/>
      <c r="LDF80" s="59"/>
      <c r="LDG80" s="59"/>
      <c r="LDH80" s="59"/>
      <c r="LDI80" s="59"/>
      <c r="LDJ80" s="59"/>
      <c r="LDK80" s="59"/>
      <c r="LDL80" s="59"/>
      <c r="LDM80" s="59"/>
      <c r="LDN80" s="59"/>
      <c r="LDO80" s="59"/>
      <c r="LDP80" s="59"/>
      <c r="LDQ80" s="59"/>
      <c r="LDR80" s="59"/>
      <c r="LDS80" s="59"/>
      <c r="LDT80" s="59"/>
      <c r="LDU80" s="59"/>
      <c r="LDV80" s="59"/>
      <c r="LDW80" s="59"/>
      <c r="LDX80" s="59"/>
      <c r="LDY80" s="59"/>
      <c r="LDZ80" s="59"/>
      <c r="LEA80" s="59"/>
      <c r="LEB80" s="59"/>
      <c r="LEC80" s="59"/>
      <c r="LED80" s="59"/>
      <c r="LEE80" s="59"/>
      <c r="LEF80" s="59"/>
      <c r="LEG80" s="59"/>
      <c r="LEH80" s="59"/>
      <c r="LEI80" s="59"/>
      <c r="LEJ80" s="59"/>
      <c r="LEK80" s="59"/>
      <c r="LEL80" s="59"/>
      <c r="LEM80" s="59"/>
      <c r="LEN80" s="59"/>
      <c r="LEO80" s="59"/>
      <c r="LEP80" s="59"/>
      <c r="LEQ80" s="59"/>
      <c r="LER80" s="59"/>
      <c r="LES80" s="59"/>
      <c r="LET80" s="59"/>
      <c r="LEU80" s="59"/>
      <c r="LEV80" s="59"/>
      <c r="LEW80" s="59"/>
      <c r="LEX80" s="59"/>
      <c r="LEY80" s="59"/>
      <c r="LEZ80" s="59"/>
      <c r="LFA80" s="59"/>
      <c r="LFB80" s="59"/>
      <c r="LFC80" s="59"/>
      <c r="LFD80" s="59"/>
      <c r="LFE80" s="59"/>
      <c r="LFF80" s="59"/>
      <c r="LFG80" s="59"/>
      <c r="LFH80" s="59"/>
      <c r="LFI80" s="59"/>
      <c r="LFJ80" s="59"/>
      <c r="LFK80" s="59"/>
      <c r="LFL80" s="59"/>
      <c r="LFM80" s="59"/>
      <c r="LFN80" s="59"/>
      <c r="LFO80" s="59"/>
      <c r="LFP80" s="59"/>
      <c r="LFQ80" s="59"/>
      <c r="LFR80" s="59"/>
      <c r="LFS80" s="59"/>
      <c r="LFT80" s="59"/>
      <c r="LFU80" s="59"/>
      <c r="LFV80" s="59"/>
      <c r="LFW80" s="59"/>
      <c r="LFX80" s="59"/>
      <c r="LFY80" s="59"/>
      <c r="LFZ80" s="59"/>
      <c r="LGA80" s="59"/>
      <c r="LGB80" s="59"/>
      <c r="LGC80" s="59"/>
      <c r="LGD80" s="59"/>
      <c r="LGE80" s="59"/>
      <c r="LGF80" s="59"/>
      <c r="LGG80" s="59"/>
      <c r="LGH80" s="59"/>
      <c r="LGI80" s="59"/>
      <c r="LGJ80" s="59"/>
      <c r="LGK80" s="59"/>
      <c r="LGL80" s="59"/>
      <c r="LGM80" s="59"/>
      <c r="LGN80" s="59"/>
      <c r="LGO80" s="59"/>
      <c r="LGP80" s="59"/>
      <c r="LGQ80" s="59"/>
      <c r="LGR80" s="59"/>
      <c r="LGS80" s="59"/>
      <c r="LGT80" s="59"/>
      <c r="LGU80" s="59"/>
      <c r="LGV80" s="59"/>
      <c r="LGW80" s="59"/>
      <c r="LGX80" s="59"/>
      <c r="LGY80" s="59"/>
      <c r="LGZ80" s="59"/>
      <c r="LHA80" s="59"/>
      <c r="LHB80" s="59"/>
      <c r="LHC80" s="59"/>
      <c r="LHD80" s="59"/>
      <c r="LHE80" s="59"/>
      <c r="LHF80" s="59"/>
      <c r="LHG80" s="59"/>
      <c r="LHH80" s="59"/>
      <c r="LHI80" s="59"/>
      <c r="LHJ80" s="59"/>
      <c r="LHK80" s="59"/>
      <c r="LHL80" s="59"/>
      <c r="LHM80" s="59"/>
      <c r="LHN80" s="59"/>
      <c r="LHO80" s="59"/>
      <c r="LHP80" s="59"/>
      <c r="LHQ80" s="59"/>
      <c r="LHR80" s="59"/>
      <c r="LHS80" s="59"/>
      <c r="LHT80" s="59"/>
      <c r="LHU80" s="59"/>
      <c r="LHV80" s="59"/>
      <c r="LHW80" s="59"/>
      <c r="LHX80" s="59"/>
      <c r="LHY80" s="59"/>
      <c r="LHZ80" s="59"/>
      <c r="LIA80" s="59"/>
      <c r="LIB80" s="59"/>
      <c r="LIC80" s="59"/>
      <c r="LID80" s="59"/>
      <c r="LIE80" s="59"/>
      <c r="LIF80" s="59"/>
      <c r="LIG80" s="59"/>
      <c r="LIH80" s="59"/>
      <c r="LII80" s="59"/>
      <c r="LIJ80" s="59"/>
      <c r="LIK80" s="59"/>
      <c r="LIL80" s="59"/>
      <c r="LIM80" s="59"/>
      <c r="LIN80" s="59"/>
      <c r="LIO80" s="59"/>
      <c r="LIP80" s="59"/>
      <c r="LIQ80" s="59"/>
      <c r="LIR80" s="59"/>
      <c r="LIS80" s="59"/>
      <c r="LIT80" s="59"/>
      <c r="LIU80" s="59"/>
      <c r="LIV80" s="59"/>
      <c r="LIW80" s="59"/>
      <c r="LIX80" s="59"/>
      <c r="LIY80" s="59"/>
      <c r="LIZ80" s="59"/>
      <c r="LJA80" s="59"/>
      <c r="LJB80" s="59"/>
      <c r="LJC80" s="59"/>
      <c r="LJD80" s="59"/>
      <c r="LJE80" s="59"/>
      <c r="LJF80" s="59"/>
      <c r="LJG80" s="59"/>
      <c r="LJH80" s="59"/>
      <c r="LJI80" s="59"/>
      <c r="LJJ80" s="59"/>
      <c r="LJK80" s="59"/>
      <c r="LJL80" s="59"/>
      <c r="LJM80" s="59"/>
      <c r="LJN80" s="59"/>
      <c r="LJO80" s="59"/>
      <c r="LJP80" s="59"/>
      <c r="LJQ80" s="59"/>
      <c r="LJR80" s="59"/>
      <c r="LJS80" s="59"/>
      <c r="LJT80" s="59"/>
      <c r="LJU80" s="59"/>
      <c r="LJV80" s="59"/>
      <c r="LJW80" s="59"/>
      <c r="LJX80" s="59"/>
      <c r="LJY80" s="59"/>
      <c r="LJZ80" s="59"/>
      <c r="LKA80" s="59"/>
      <c r="LKB80" s="59"/>
      <c r="LKC80" s="59"/>
      <c r="LKD80" s="59"/>
      <c r="LKE80" s="59"/>
      <c r="LKF80" s="59"/>
      <c r="LKG80" s="59"/>
      <c r="LKH80" s="59"/>
      <c r="LKI80" s="59"/>
      <c r="LKJ80" s="59"/>
      <c r="LKK80" s="59"/>
      <c r="LKL80" s="59"/>
      <c r="LKM80" s="59"/>
      <c r="LKN80" s="59"/>
      <c r="LKO80" s="59"/>
      <c r="LKP80" s="59"/>
      <c r="LKQ80" s="59"/>
      <c r="LKR80" s="59"/>
      <c r="LKS80" s="59"/>
      <c r="LKT80" s="59"/>
      <c r="LKU80" s="59"/>
      <c r="LKV80" s="59"/>
      <c r="LKW80" s="59"/>
      <c r="LKX80" s="59"/>
      <c r="LKY80" s="59"/>
      <c r="LKZ80" s="59"/>
      <c r="LLA80" s="59"/>
      <c r="LLB80" s="59"/>
      <c r="LLC80" s="59"/>
      <c r="LLD80" s="59"/>
      <c r="LLE80" s="59"/>
      <c r="LLF80" s="59"/>
      <c r="LLG80" s="59"/>
      <c r="LLH80" s="59"/>
      <c r="LLI80" s="59"/>
      <c r="LLJ80" s="59"/>
      <c r="LLK80" s="59"/>
      <c r="LLL80" s="59"/>
      <c r="LLM80" s="59"/>
      <c r="LLN80" s="59"/>
      <c r="LLO80" s="59"/>
      <c r="LLP80" s="59"/>
      <c r="LLQ80" s="59"/>
      <c r="LLR80" s="59"/>
      <c r="LLS80" s="59"/>
      <c r="LLT80" s="59"/>
      <c r="LLU80" s="59"/>
      <c r="LLV80" s="59"/>
      <c r="LLW80" s="59"/>
      <c r="LLX80" s="59"/>
      <c r="LLY80" s="59"/>
      <c r="LLZ80" s="59"/>
      <c r="LMA80" s="59"/>
      <c r="LMB80" s="59"/>
      <c r="LMC80" s="59"/>
      <c r="LMD80" s="59"/>
      <c r="LME80" s="59"/>
      <c r="LMF80" s="59"/>
      <c r="LMG80" s="59"/>
      <c r="LMH80" s="59"/>
      <c r="LMI80" s="59"/>
      <c r="LMJ80" s="59"/>
      <c r="LMK80" s="59"/>
      <c r="LML80" s="59"/>
      <c r="LMM80" s="59"/>
      <c r="LMN80" s="59"/>
      <c r="LMO80" s="59"/>
      <c r="LMP80" s="59"/>
      <c r="LMQ80" s="59"/>
      <c r="LMR80" s="59"/>
      <c r="LMS80" s="59"/>
      <c r="LMT80" s="59"/>
      <c r="LMU80" s="59"/>
      <c r="LMV80" s="59"/>
      <c r="LMW80" s="59"/>
      <c r="LMX80" s="59"/>
      <c r="LMY80" s="59"/>
      <c r="LMZ80" s="59"/>
      <c r="LNA80" s="59"/>
      <c r="LNB80" s="59"/>
      <c r="LNC80" s="59"/>
      <c r="LND80" s="59"/>
      <c r="LNE80" s="59"/>
      <c r="LNF80" s="59"/>
      <c r="LNG80" s="59"/>
      <c r="LNH80" s="59"/>
      <c r="LNI80" s="59"/>
      <c r="LNJ80" s="59"/>
      <c r="LNK80" s="59"/>
      <c r="LNL80" s="59"/>
      <c r="LNM80" s="59"/>
      <c r="LNN80" s="59"/>
      <c r="LNO80" s="59"/>
      <c r="LNP80" s="59"/>
      <c r="LNQ80" s="59"/>
      <c r="LNR80" s="59"/>
      <c r="LNS80" s="59"/>
      <c r="LNT80" s="59"/>
      <c r="LNU80" s="59"/>
      <c r="LNV80" s="59"/>
      <c r="LNW80" s="59"/>
      <c r="LNX80" s="59"/>
      <c r="LNY80" s="59"/>
      <c r="LNZ80" s="59"/>
      <c r="LOA80" s="59"/>
      <c r="LOB80" s="59"/>
      <c r="LOC80" s="59"/>
      <c r="LOD80" s="59"/>
      <c r="LOE80" s="59"/>
      <c r="LOF80" s="59"/>
      <c r="LOG80" s="59"/>
      <c r="LOH80" s="59"/>
      <c r="LOI80" s="59"/>
      <c r="LOJ80" s="59"/>
      <c r="LOK80" s="59"/>
      <c r="LOL80" s="59"/>
      <c r="LOM80" s="59"/>
      <c r="LON80" s="59"/>
      <c r="LOO80" s="59"/>
      <c r="LOP80" s="59"/>
      <c r="LOQ80" s="59"/>
      <c r="LOR80" s="59"/>
      <c r="LOS80" s="59"/>
      <c r="LOT80" s="59"/>
      <c r="LOU80" s="59"/>
      <c r="LOV80" s="59"/>
      <c r="LOW80" s="59"/>
      <c r="LOX80" s="59"/>
      <c r="LOY80" s="59"/>
      <c r="LOZ80" s="59"/>
      <c r="LPA80" s="59"/>
      <c r="LPB80" s="59"/>
      <c r="LPC80" s="59"/>
      <c r="LPD80" s="59"/>
      <c r="LPE80" s="59"/>
      <c r="LPF80" s="59"/>
      <c r="LPG80" s="59"/>
      <c r="LPH80" s="59"/>
      <c r="LPI80" s="59"/>
      <c r="LPJ80" s="59"/>
      <c r="LPK80" s="59"/>
      <c r="LPL80" s="59"/>
      <c r="LPM80" s="59"/>
      <c r="LPN80" s="59"/>
      <c r="LPO80" s="59"/>
      <c r="LPP80" s="59"/>
      <c r="LPQ80" s="59"/>
      <c r="LPR80" s="59"/>
      <c r="LPS80" s="59"/>
      <c r="LPT80" s="59"/>
      <c r="LPU80" s="59"/>
      <c r="LPV80" s="59"/>
      <c r="LPW80" s="59"/>
      <c r="LPX80" s="59"/>
      <c r="LPY80" s="59"/>
      <c r="LPZ80" s="59"/>
      <c r="LQA80" s="59"/>
      <c r="LQB80" s="59"/>
      <c r="LQC80" s="59"/>
      <c r="LQD80" s="59"/>
      <c r="LQE80" s="59"/>
      <c r="LQF80" s="59"/>
      <c r="LQG80" s="59"/>
      <c r="LQH80" s="59"/>
      <c r="LQI80" s="59"/>
      <c r="LQJ80" s="59"/>
      <c r="LQK80" s="59"/>
      <c r="LQL80" s="59"/>
      <c r="LQM80" s="59"/>
      <c r="LQN80" s="59"/>
      <c r="LQO80" s="59"/>
      <c r="LQP80" s="59"/>
      <c r="LQQ80" s="59"/>
      <c r="LQR80" s="59"/>
      <c r="LQS80" s="59"/>
      <c r="LQT80" s="59"/>
      <c r="LQU80" s="59"/>
      <c r="LQV80" s="59"/>
      <c r="LQW80" s="59"/>
      <c r="LQX80" s="59"/>
      <c r="LQY80" s="59"/>
      <c r="LQZ80" s="59"/>
      <c r="LRA80" s="59"/>
      <c r="LRB80" s="59"/>
      <c r="LRC80" s="59"/>
      <c r="LRD80" s="59"/>
      <c r="LRE80" s="59"/>
      <c r="LRF80" s="59"/>
      <c r="LRG80" s="59"/>
      <c r="LRH80" s="59"/>
      <c r="LRI80" s="59"/>
      <c r="LRJ80" s="59"/>
      <c r="LRK80" s="59"/>
      <c r="LRL80" s="59"/>
      <c r="LRM80" s="59"/>
      <c r="LRN80" s="59"/>
      <c r="LRO80" s="59"/>
      <c r="LRP80" s="59"/>
      <c r="LRQ80" s="59"/>
      <c r="LRR80" s="59"/>
      <c r="LRS80" s="59"/>
      <c r="LRT80" s="59"/>
      <c r="LRU80" s="59"/>
      <c r="LRV80" s="59"/>
      <c r="LRW80" s="59"/>
      <c r="LRX80" s="59"/>
      <c r="LRY80" s="59"/>
      <c r="LRZ80" s="59"/>
      <c r="LSA80" s="59"/>
      <c r="LSB80" s="59"/>
      <c r="LSC80" s="59"/>
      <c r="LSD80" s="59"/>
      <c r="LSE80" s="59"/>
      <c r="LSF80" s="59"/>
      <c r="LSG80" s="59"/>
      <c r="LSH80" s="59"/>
      <c r="LSI80" s="59"/>
      <c r="LSJ80" s="59"/>
      <c r="LSK80" s="59"/>
      <c r="LSL80" s="59"/>
      <c r="LSM80" s="59"/>
      <c r="LSN80" s="59"/>
      <c r="LSO80" s="59"/>
      <c r="LSP80" s="59"/>
      <c r="LSQ80" s="59"/>
      <c r="LSR80" s="59"/>
      <c r="LSS80" s="59"/>
      <c r="LST80" s="59"/>
      <c r="LSU80" s="59"/>
      <c r="LSV80" s="59"/>
      <c r="LSW80" s="59"/>
      <c r="LSX80" s="59"/>
      <c r="LSY80" s="59"/>
      <c r="LSZ80" s="59"/>
      <c r="LTA80" s="59"/>
      <c r="LTB80" s="59"/>
      <c r="LTC80" s="59"/>
      <c r="LTD80" s="59"/>
      <c r="LTE80" s="59"/>
      <c r="LTF80" s="59"/>
      <c r="LTG80" s="59"/>
      <c r="LTH80" s="59"/>
      <c r="LTI80" s="59"/>
      <c r="LTJ80" s="59"/>
      <c r="LTK80" s="59"/>
      <c r="LTL80" s="59"/>
      <c r="LTM80" s="59"/>
      <c r="LTN80" s="59"/>
      <c r="LTO80" s="59"/>
      <c r="LTP80" s="59"/>
      <c r="LTQ80" s="59"/>
      <c r="LTR80" s="59"/>
      <c r="LTS80" s="59"/>
      <c r="LTT80" s="59"/>
      <c r="LTU80" s="59"/>
      <c r="LTV80" s="59"/>
      <c r="LTW80" s="59"/>
      <c r="LTX80" s="59"/>
      <c r="LTY80" s="59"/>
      <c r="LTZ80" s="59"/>
      <c r="LUA80" s="59"/>
      <c r="LUB80" s="59"/>
      <c r="LUC80" s="59"/>
      <c r="LUD80" s="59"/>
      <c r="LUE80" s="59"/>
      <c r="LUF80" s="59"/>
      <c r="LUG80" s="59"/>
      <c r="LUH80" s="59"/>
      <c r="LUI80" s="59"/>
      <c r="LUJ80" s="59"/>
      <c r="LUK80" s="59"/>
      <c r="LUL80" s="59"/>
      <c r="LUM80" s="59"/>
      <c r="LUN80" s="59"/>
      <c r="LUO80" s="59"/>
      <c r="LUP80" s="59"/>
      <c r="LUQ80" s="59"/>
      <c r="LUR80" s="59"/>
      <c r="LUS80" s="59"/>
      <c r="LUT80" s="59"/>
      <c r="LUU80" s="59"/>
      <c r="LUV80" s="59"/>
      <c r="LUW80" s="59"/>
      <c r="LUX80" s="59"/>
      <c r="LUY80" s="59"/>
      <c r="LUZ80" s="59"/>
      <c r="LVA80" s="59"/>
      <c r="LVB80" s="59"/>
      <c r="LVC80" s="59"/>
      <c r="LVD80" s="59"/>
      <c r="LVE80" s="59"/>
      <c r="LVF80" s="59"/>
      <c r="LVG80" s="59"/>
      <c r="LVH80" s="59"/>
      <c r="LVI80" s="59"/>
      <c r="LVJ80" s="59"/>
      <c r="LVK80" s="59"/>
      <c r="LVL80" s="59"/>
      <c r="LVM80" s="59"/>
      <c r="LVN80" s="59"/>
      <c r="LVO80" s="59"/>
      <c r="LVP80" s="59"/>
      <c r="LVQ80" s="59"/>
      <c r="LVR80" s="59"/>
      <c r="LVS80" s="59"/>
      <c r="LVT80" s="59"/>
      <c r="LVU80" s="59"/>
      <c r="LVV80" s="59"/>
      <c r="LVW80" s="59"/>
      <c r="LVX80" s="59"/>
      <c r="LVY80" s="59"/>
      <c r="LVZ80" s="59"/>
      <c r="LWA80" s="59"/>
      <c r="LWB80" s="59"/>
      <c r="LWC80" s="59"/>
      <c r="LWD80" s="59"/>
      <c r="LWE80" s="59"/>
      <c r="LWF80" s="59"/>
      <c r="LWG80" s="59"/>
      <c r="LWH80" s="59"/>
      <c r="LWI80" s="59"/>
      <c r="LWJ80" s="59"/>
      <c r="LWK80" s="59"/>
      <c r="LWL80" s="59"/>
      <c r="LWM80" s="59"/>
      <c r="LWN80" s="59"/>
      <c r="LWO80" s="59"/>
      <c r="LWP80" s="59"/>
      <c r="LWQ80" s="59"/>
      <c r="LWR80" s="59"/>
      <c r="LWS80" s="59"/>
      <c r="LWT80" s="59"/>
      <c r="LWU80" s="59"/>
      <c r="LWV80" s="59"/>
      <c r="LWW80" s="59"/>
      <c r="LWX80" s="59"/>
      <c r="LWY80" s="59"/>
      <c r="LWZ80" s="59"/>
      <c r="LXA80" s="59"/>
      <c r="LXB80" s="59"/>
      <c r="LXC80" s="59"/>
      <c r="LXD80" s="59"/>
      <c r="LXE80" s="59"/>
      <c r="LXF80" s="59"/>
      <c r="LXG80" s="59"/>
      <c r="LXH80" s="59"/>
      <c r="LXI80" s="59"/>
      <c r="LXJ80" s="59"/>
      <c r="LXK80" s="59"/>
      <c r="LXL80" s="59"/>
      <c r="LXM80" s="59"/>
      <c r="LXN80" s="59"/>
      <c r="LXO80" s="59"/>
      <c r="LXP80" s="59"/>
      <c r="LXQ80" s="59"/>
      <c r="LXR80" s="59"/>
      <c r="LXS80" s="59"/>
      <c r="LXT80" s="59"/>
      <c r="LXU80" s="59"/>
      <c r="LXV80" s="59"/>
      <c r="LXW80" s="59"/>
      <c r="LXX80" s="59"/>
      <c r="LXY80" s="59"/>
      <c r="LXZ80" s="59"/>
      <c r="LYA80" s="59"/>
      <c r="LYB80" s="59"/>
      <c r="LYC80" s="59"/>
      <c r="LYD80" s="59"/>
      <c r="LYE80" s="59"/>
      <c r="LYF80" s="59"/>
      <c r="LYG80" s="59"/>
      <c r="LYH80" s="59"/>
      <c r="LYI80" s="59"/>
      <c r="LYJ80" s="59"/>
      <c r="LYK80" s="59"/>
      <c r="LYL80" s="59"/>
      <c r="LYM80" s="59"/>
      <c r="LYN80" s="59"/>
      <c r="LYO80" s="59"/>
      <c r="LYP80" s="59"/>
      <c r="LYQ80" s="59"/>
      <c r="LYR80" s="59"/>
      <c r="LYS80" s="59"/>
      <c r="LYT80" s="59"/>
      <c r="LYU80" s="59"/>
      <c r="LYV80" s="59"/>
      <c r="LYW80" s="59"/>
      <c r="LYX80" s="59"/>
      <c r="LYY80" s="59"/>
      <c r="LYZ80" s="59"/>
      <c r="LZA80" s="59"/>
      <c r="LZB80" s="59"/>
      <c r="LZC80" s="59"/>
      <c r="LZD80" s="59"/>
      <c r="LZE80" s="59"/>
      <c r="LZF80" s="59"/>
      <c r="LZG80" s="59"/>
      <c r="LZH80" s="59"/>
      <c r="LZI80" s="59"/>
      <c r="LZJ80" s="59"/>
      <c r="LZK80" s="59"/>
      <c r="LZL80" s="59"/>
      <c r="LZM80" s="59"/>
      <c r="LZN80" s="59"/>
      <c r="LZO80" s="59"/>
      <c r="LZP80" s="59"/>
      <c r="LZQ80" s="59"/>
      <c r="LZR80" s="59"/>
      <c r="LZS80" s="59"/>
      <c r="LZT80" s="59"/>
      <c r="LZU80" s="59"/>
      <c r="LZV80" s="59"/>
      <c r="LZW80" s="59"/>
      <c r="LZX80" s="59"/>
      <c r="LZY80" s="59"/>
      <c r="LZZ80" s="59"/>
      <c r="MAA80" s="59"/>
      <c r="MAB80" s="59"/>
      <c r="MAC80" s="59"/>
      <c r="MAD80" s="59"/>
      <c r="MAE80" s="59"/>
      <c r="MAF80" s="59"/>
      <c r="MAG80" s="59"/>
      <c r="MAH80" s="59"/>
      <c r="MAI80" s="59"/>
      <c r="MAJ80" s="59"/>
      <c r="MAK80" s="59"/>
      <c r="MAL80" s="59"/>
      <c r="MAM80" s="59"/>
      <c r="MAN80" s="59"/>
      <c r="MAO80" s="59"/>
      <c r="MAP80" s="59"/>
      <c r="MAQ80" s="59"/>
      <c r="MAR80" s="59"/>
      <c r="MAS80" s="59"/>
      <c r="MAT80" s="59"/>
      <c r="MAU80" s="59"/>
      <c r="MAV80" s="59"/>
      <c r="MAW80" s="59"/>
      <c r="MAX80" s="59"/>
      <c r="MAY80" s="59"/>
      <c r="MAZ80" s="59"/>
      <c r="MBA80" s="59"/>
      <c r="MBB80" s="59"/>
      <c r="MBC80" s="59"/>
      <c r="MBD80" s="59"/>
      <c r="MBE80" s="59"/>
      <c r="MBF80" s="59"/>
      <c r="MBG80" s="59"/>
      <c r="MBH80" s="59"/>
      <c r="MBI80" s="59"/>
      <c r="MBJ80" s="59"/>
      <c r="MBK80" s="59"/>
      <c r="MBL80" s="59"/>
      <c r="MBM80" s="59"/>
      <c r="MBN80" s="59"/>
      <c r="MBO80" s="59"/>
      <c r="MBP80" s="59"/>
      <c r="MBQ80" s="59"/>
      <c r="MBR80" s="59"/>
      <c r="MBS80" s="59"/>
      <c r="MBT80" s="59"/>
      <c r="MBU80" s="59"/>
      <c r="MBV80" s="59"/>
      <c r="MBW80" s="59"/>
      <c r="MBX80" s="59"/>
      <c r="MBY80" s="59"/>
      <c r="MBZ80" s="59"/>
      <c r="MCA80" s="59"/>
      <c r="MCB80" s="59"/>
      <c r="MCC80" s="59"/>
      <c r="MCD80" s="59"/>
      <c r="MCE80" s="59"/>
      <c r="MCF80" s="59"/>
      <c r="MCG80" s="59"/>
      <c r="MCH80" s="59"/>
      <c r="MCI80" s="59"/>
      <c r="MCJ80" s="59"/>
      <c r="MCK80" s="59"/>
      <c r="MCL80" s="59"/>
      <c r="MCM80" s="59"/>
      <c r="MCN80" s="59"/>
      <c r="MCO80" s="59"/>
      <c r="MCP80" s="59"/>
      <c r="MCQ80" s="59"/>
      <c r="MCR80" s="59"/>
      <c r="MCS80" s="59"/>
      <c r="MCT80" s="59"/>
      <c r="MCU80" s="59"/>
      <c r="MCV80" s="59"/>
      <c r="MCW80" s="59"/>
      <c r="MCX80" s="59"/>
      <c r="MCY80" s="59"/>
      <c r="MCZ80" s="59"/>
      <c r="MDA80" s="59"/>
      <c r="MDB80" s="59"/>
      <c r="MDC80" s="59"/>
      <c r="MDD80" s="59"/>
      <c r="MDE80" s="59"/>
      <c r="MDF80" s="59"/>
      <c r="MDG80" s="59"/>
      <c r="MDH80" s="59"/>
      <c r="MDI80" s="59"/>
      <c r="MDJ80" s="59"/>
      <c r="MDK80" s="59"/>
      <c r="MDL80" s="59"/>
      <c r="MDM80" s="59"/>
      <c r="MDN80" s="59"/>
      <c r="MDO80" s="59"/>
      <c r="MDP80" s="59"/>
      <c r="MDQ80" s="59"/>
      <c r="MDR80" s="59"/>
      <c r="MDS80" s="59"/>
      <c r="MDT80" s="59"/>
      <c r="MDU80" s="59"/>
      <c r="MDV80" s="59"/>
      <c r="MDW80" s="59"/>
      <c r="MDX80" s="59"/>
      <c r="MDY80" s="59"/>
      <c r="MDZ80" s="59"/>
      <c r="MEA80" s="59"/>
      <c r="MEB80" s="59"/>
      <c r="MEC80" s="59"/>
      <c r="MED80" s="59"/>
      <c r="MEE80" s="59"/>
      <c r="MEF80" s="59"/>
      <c r="MEG80" s="59"/>
      <c r="MEH80" s="59"/>
      <c r="MEI80" s="59"/>
      <c r="MEJ80" s="59"/>
      <c r="MEK80" s="59"/>
      <c r="MEL80" s="59"/>
      <c r="MEM80" s="59"/>
      <c r="MEN80" s="59"/>
      <c r="MEO80" s="59"/>
      <c r="MEP80" s="59"/>
      <c r="MEQ80" s="59"/>
      <c r="MER80" s="59"/>
      <c r="MES80" s="59"/>
      <c r="MET80" s="59"/>
      <c r="MEU80" s="59"/>
      <c r="MEV80" s="59"/>
      <c r="MEW80" s="59"/>
      <c r="MEX80" s="59"/>
      <c r="MEY80" s="59"/>
      <c r="MEZ80" s="59"/>
      <c r="MFA80" s="59"/>
      <c r="MFB80" s="59"/>
      <c r="MFC80" s="59"/>
      <c r="MFD80" s="59"/>
      <c r="MFE80" s="59"/>
      <c r="MFF80" s="59"/>
      <c r="MFG80" s="59"/>
      <c r="MFH80" s="59"/>
      <c r="MFI80" s="59"/>
      <c r="MFJ80" s="59"/>
      <c r="MFK80" s="59"/>
      <c r="MFL80" s="59"/>
      <c r="MFM80" s="59"/>
      <c r="MFN80" s="59"/>
      <c r="MFO80" s="59"/>
      <c r="MFP80" s="59"/>
      <c r="MFQ80" s="59"/>
      <c r="MFR80" s="59"/>
      <c r="MFS80" s="59"/>
      <c r="MFT80" s="59"/>
      <c r="MFU80" s="59"/>
      <c r="MFV80" s="59"/>
      <c r="MFW80" s="59"/>
      <c r="MFX80" s="59"/>
      <c r="MFY80" s="59"/>
      <c r="MFZ80" s="59"/>
      <c r="MGA80" s="59"/>
      <c r="MGB80" s="59"/>
      <c r="MGC80" s="59"/>
      <c r="MGD80" s="59"/>
      <c r="MGE80" s="59"/>
      <c r="MGF80" s="59"/>
      <c r="MGG80" s="59"/>
      <c r="MGH80" s="59"/>
      <c r="MGI80" s="59"/>
      <c r="MGJ80" s="59"/>
      <c r="MGK80" s="59"/>
      <c r="MGL80" s="59"/>
      <c r="MGM80" s="59"/>
      <c r="MGN80" s="59"/>
      <c r="MGO80" s="59"/>
      <c r="MGP80" s="59"/>
      <c r="MGQ80" s="59"/>
      <c r="MGR80" s="59"/>
      <c r="MGS80" s="59"/>
      <c r="MGT80" s="59"/>
      <c r="MGU80" s="59"/>
      <c r="MGV80" s="59"/>
      <c r="MGW80" s="59"/>
      <c r="MGX80" s="59"/>
      <c r="MGY80" s="59"/>
      <c r="MGZ80" s="59"/>
      <c r="MHA80" s="59"/>
      <c r="MHB80" s="59"/>
      <c r="MHC80" s="59"/>
      <c r="MHD80" s="59"/>
      <c r="MHE80" s="59"/>
      <c r="MHF80" s="59"/>
      <c r="MHG80" s="59"/>
      <c r="MHH80" s="59"/>
      <c r="MHI80" s="59"/>
      <c r="MHJ80" s="59"/>
      <c r="MHK80" s="59"/>
      <c r="MHL80" s="59"/>
      <c r="MHM80" s="59"/>
      <c r="MHN80" s="59"/>
      <c r="MHO80" s="59"/>
      <c r="MHP80" s="59"/>
      <c r="MHQ80" s="59"/>
      <c r="MHR80" s="59"/>
      <c r="MHS80" s="59"/>
      <c r="MHT80" s="59"/>
      <c r="MHU80" s="59"/>
      <c r="MHV80" s="59"/>
      <c r="MHW80" s="59"/>
      <c r="MHX80" s="59"/>
      <c r="MHY80" s="59"/>
      <c r="MHZ80" s="59"/>
      <c r="MIA80" s="59"/>
      <c r="MIB80" s="59"/>
      <c r="MIC80" s="59"/>
      <c r="MID80" s="59"/>
      <c r="MIE80" s="59"/>
      <c r="MIF80" s="59"/>
      <c r="MIG80" s="59"/>
      <c r="MIH80" s="59"/>
      <c r="MII80" s="59"/>
      <c r="MIJ80" s="59"/>
      <c r="MIK80" s="59"/>
      <c r="MIL80" s="59"/>
      <c r="MIM80" s="59"/>
      <c r="MIN80" s="59"/>
      <c r="MIO80" s="59"/>
      <c r="MIP80" s="59"/>
      <c r="MIQ80" s="59"/>
      <c r="MIR80" s="59"/>
      <c r="MIS80" s="59"/>
      <c r="MIT80" s="59"/>
      <c r="MIU80" s="59"/>
      <c r="MIV80" s="59"/>
      <c r="MIW80" s="59"/>
      <c r="MIX80" s="59"/>
      <c r="MIY80" s="59"/>
      <c r="MIZ80" s="59"/>
      <c r="MJA80" s="59"/>
      <c r="MJB80" s="59"/>
      <c r="MJC80" s="59"/>
      <c r="MJD80" s="59"/>
      <c r="MJE80" s="59"/>
      <c r="MJF80" s="59"/>
      <c r="MJG80" s="59"/>
      <c r="MJH80" s="59"/>
      <c r="MJI80" s="59"/>
      <c r="MJJ80" s="59"/>
      <c r="MJK80" s="59"/>
      <c r="MJL80" s="59"/>
      <c r="MJM80" s="59"/>
      <c r="MJN80" s="59"/>
      <c r="MJO80" s="59"/>
      <c r="MJP80" s="59"/>
      <c r="MJQ80" s="59"/>
      <c r="MJR80" s="59"/>
      <c r="MJS80" s="59"/>
      <c r="MJT80" s="59"/>
      <c r="MJU80" s="59"/>
      <c r="MJV80" s="59"/>
      <c r="MJW80" s="59"/>
      <c r="MJX80" s="59"/>
      <c r="MJY80" s="59"/>
      <c r="MJZ80" s="59"/>
      <c r="MKA80" s="59"/>
      <c r="MKB80" s="59"/>
      <c r="MKC80" s="59"/>
      <c r="MKD80" s="59"/>
      <c r="MKE80" s="59"/>
      <c r="MKF80" s="59"/>
      <c r="MKG80" s="59"/>
      <c r="MKH80" s="59"/>
      <c r="MKI80" s="59"/>
      <c r="MKJ80" s="59"/>
      <c r="MKK80" s="59"/>
      <c r="MKL80" s="59"/>
      <c r="MKM80" s="59"/>
      <c r="MKN80" s="59"/>
      <c r="MKO80" s="59"/>
      <c r="MKP80" s="59"/>
      <c r="MKQ80" s="59"/>
      <c r="MKR80" s="59"/>
      <c r="MKS80" s="59"/>
      <c r="MKT80" s="59"/>
      <c r="MKU80" s="59"/>
      <c r="MKV80" s="59"/>
      <c r="MKW80" s="59"/>
      <c r="MKX80" s="59"/>
      <c r="MKY80" s="59"/>
      <c r="MKZ80" s="59"/>
      <c r="MLA80" s="59"/>
      <c r="MLB80" s="59"/>
      <c r="MLC80" s="59"/>
      <c r="MLD80" s="59"/>
      <c r="MLE80" s="59"/>
      <c r="MLF80" s="59"/>
      <c r="MLG80" s="59"/>
      <c r="MLH80" s="59"/>
      <c r="MLI80" s="59"/>
      <c r="MLJ80" s="59"/>
      <c r="MLK80" s="59"/>
      <c r="MLL80" s="59"/>
      <c r="MLM80" s="59"/>
      <c r="MLN80" s="59"/>
      <c r="MLO80" s="59"/>
      <c r="MLP80" s="59"/>
      <c r="MLQ80" s="59"/>
      <c r="MLR80" s="59"/>
      <c r="MLS80" s="59"/>
      <c r="MLT80" s="59"/>
      <c r="MLU80" s="59"/>
      <c r="MLV80" s="59"/>
      <c r="MLW80" s="59"/>
      <c r="MLX80" s="59"/>
      <c r="MLY80" s="59"/>
      <c r="MLZ80" s="59"/>
      <c r="MMA80" s="59"/>
      <c r="MMB80" s="59"/>
      <c r="MMC80" s="59"/>
      <c r="MMD80" s="59"/>
      <c r="MME80" s="59"/>
      <c r="MMF80" s="59"/>
      <c r="MMG80" s="59"/>
      <c r="MMH80" s="59"/>
      <c r="MMI80" s="59"/>
      <c r="MMJ80" s="59"/>
      <c r="MMK80" s="59"/>
      <c r="MML80" s="59"/>
      <c r="MMM80" s="59"/>
      <c r="MMN80" s="59"/>
      <c r="MMO80" s="59"/>
      <c r="MMP80" s="59"/>
      <c r="MMQ80" s="59"/>
      <c r="MMR80" s="59"/>
      <c r="MMS80" s="59"/>
      <c r="MMT80" s="59"/>
      <c r="MMU80" s="59"/>
      <c r="MMV80" s="59"/>
      <c r="MMW80" s="59"/>
      <c r="MMX80" s="59"/>
      <c r="MMY80" s="59"/>
      <c r="MMZ80" s="59"/>
      <c r="MNA80" s="59"/>
      <c r="MNB80" s="59"/>
      <c r="MNC80" s="59"/>
      <c r="MND80" s="59"/>
      <c r="MNE80" s="59"/>
      <c r="MNF80" s="59"/>
      <c r="MNG80" s="59"/>
      <c r="MNH80" s="59"/>
      <c r="MNI80" s="59"/>
      <c r="MNJ80" s="59"/>
      <c r="MNK80" s="59"/>
      <c r="MNL80" s="59"/>
      <c r="MNM80" s="59"/>
      <c r="MNN80" s="59"/>
      <c r="MNO80" s="59"/>
      <c r="MNP80" s="59"/>
      <c r="MNQ80" s="59"/>
      <c r="MNR80" s="59"/>
      <c r="MNS80" s="59"/>
      <c r="MNT80" s="59"/>
      <c r="MNU80" s="59"/>
      <c r="MNV80" s="59"/>
      <c r="MNW80" s="59"/>
      <c r="MNX80" s="59"/>
      <c r="MNY80" s="59"/>
      <c r="MNZ80" s="59"/>
      <c r="MOA80" s="59"/>
      <c r="MOB80" s="59"/>
      <c r="MOC80" s="59"/>
      <c r="MOD80" s="59"/>
      <c r="MOE80" s="59"/>
      <c r="MOF80" s="59"/>
      <c r="MOG80" s="59"/>
      <c r="MOH80" s="59"/>
      <c r="MOI80" s="59"/>
      <c r="MOJ80" s="59"/>
      <c r="MOK80" s="59"/>
      <c r="MOL80" s="59"/>
      <c r="MOM80" s="59"/>
      <c r="MON80" s="59"/>
      <c r="MOO80" s="59"/>
      <c r="MOP80" s="59"/>
      <c r="MOQ80" s="59"/>
      <c r="MOR80" s="59"/>
      <c r="MOS80" s="59"/>
      <c r="MOT80" s="59"/>
      <c r="MOU80" s="59"/>
      <c r="MOV80" s="59"/>
      <c r="MOW80" s="59"/>
      <c r="MOX80" s="59"/>
      <c r="MOY80" s="59"/>
      <c r="MOZ80" s="59"/>
      <c r="MPA80" s="59"/>
      <c r="MPB80" s="59"/>
      <c r="MPC80" s="59"/>
      <c r="MPD80" s="59"/>
      <c r="MPE80" s="59"/>
      <c r="MPF80" s="59"/>
      <c r="MPG80" s="59"/>
      <c r="MPH80" s="59"/>
      <c r="MPI80" s="59"/>
      <c r="MPJ80" s="59"/>
      <c r="MPK80" s="59"/>
      <c r="MPL80" s="59"/>
      <c r="MPM80" s="59"/>
      <c r="MPN80" s="59"/>
      <c r="MPO80" s="59"/>
      <c r="MPP80" s="59"/>
      <c r="MPQ80" s="59"/>
      <c r="MPR80" s="59"/>
      <c r="MPS80" s="59"/>
      <c r="MPT80" s="59"/>
      <c r="MPU80" s="59"/>
      <c r="MPV80" s="59"/>
      <c r="MPW80" s="59"/>
      <c r="MPX80" s="59"/>
      <c r="MPY80" s="59"/>
      <c r="MPZ80" s="59"/>
      <c r="MQA80" s="59"/>
      <c r="MQB80" s="59"/>
      <c r="MQC80" s="59"/>
      <c r="MQD80" s="59"/>
      <c r="MQE80" s="59"/>
      <c r="MQF80" s="59"/>
      <c r="MQG80" s="59"/>
      <c r="MQH80" s="59"/>
      <c r="MQI80" s="59"/>
      <c r="MQJ80" s="59"/>
      <c r="MQK80" s="59"/>
      <c r="MQL80" s="59"/>
      <c r="MQM80" s="59"/>
      <c r="MQN80" s="59"/>
      <c r="MQO80" s="59"/>
      <c r="MQP80" s="59"/>
      <c r="MQQ80" s="59"/>
      <c r="MQR80" s="59"/>
      <c r="MQS80" s="59"/>
      <c r="MQT80" s="59"/>
      <c r="MQU80" s="59"/>
      <c r="MQV80" s="59"/>
      <c r="MQW80" s="59"/>
      <c r="MQX80" s="59"/>
      <c r="MQY80" s="59"/>
      <c r="MQZ80" s="59"/>
      <c r="MRA80" s="59"/>
      <c r="MRB80" s="59"/>
      <c r="MRC80" s="59"/>
      <c r="MRD80" s="59"/>
      <c r="MRE80" s="59"/>
      <c r="MRF80" s="59"/>
      <c r="MRG80" s="59"/>
      <c r="MRH80" s="59"/>
      <c r="MRI80" s="59"/>
      <c r="MRJ80" s="59"/>
      <c r="MRK80" s="59"/>
      <c r="MRL80" s="59"/>
      <c r="MRM80" s="59"/>
      <c r="MRN80" s="59"/>
      <c r="MRO80" s="59"/>
      <c r="MRP80" s="59"/>
      <c r="MRQ80" s="59"/>
      <c r="MRR80" s="59"/>
      <c r="MRS80" s="59"/>
      <c r="MRT80" s="59"/>
      <c r="MRU80" s="59"/>
      <c r="MRV80" s="59"/>
      <c r="MRW80" s="59"/>
      <c r="MRX80" s="59"/>
      <c r="MRY80" s="59"/>
      <c r="MRZ80" s="59"/>
      <c r="MSA80" s="59"/>
      <c r="MSB80" s="59"/>
      <c r="MSC80" s="59"/>
      <c r="MSD80" s="59"/>
      <c r="MSE80" s="59"/>
      <c r="MSF80" s="59"/>
      <c r="MSG80" s="59"/>
      <c r="MSH80" s="59"/>
      <c r="MSI80" s="59"/>
      <c r="MSJ80" s="59"/>
      <c r="MSK80" s="59"/>
      <c r="MSL80" s="59"/>
      <c r="MSM80" s="59"/>
      <c r="MSN80" s="59"/>
      <c r="MSO80" s="59"/>
      <c r="MSP80" s="59"/>
      <c r="MSQ80" s="59"/>
      <c r="MSR80" s="59"/>
      <c r="MSS80" s="59"/>
      <c r="MST80" s="59"/>
      <c r="MSU80" s="59"/>
      <c r="MSV80" s="59"/>
      <c r="MSW80" s="59"/>
      <c r="MSX80" s="59"/>
      <c r="MSY80" s="59"/>
      <c r="MSZ80" s="59"/>
      <c r="MTA80" s="59"/>
      <c r="MTB80" s="59"/>
      <c r="MTC80" s="59"/>
      <c r="MTD80" s="59"/>
      <c r="MTE80" s="59"/>
      <c r="MTF80" s="59"/>
      <c r="MTG80" s="59"/>
      <c r="MTH80" s="59"/>
      <c r="MTI80" s="59"/>
      <c r="MTJ80" s="59"/>
      <c r="MTK80" s="59"/>
      <c r="MTL80" s="59"/>
      <c r="MTM80" s="59"/>
      <c r="MTN80" s="59"/>
      <c r="MTO80" s="59"/>
      <c r="MTP80" s="59"/>
      <c r="MTQ80" s="59"/>
      <c r="MTR80" s="59"/>
      <c r="MTS80" s="59"/>
      <c r="MTT80" s="59"/>
      <c r="MTU80" s="59"/>
      <c r="MTV80" s="59"/>
      <c r="MTW80" s="59"/>
      <c r="MTX80" s="59"/>
      <c r="MTY80" s="59"/>
      <c r="MTZ80" s="59"/>
      <c r="MUA80" s="59"/>
      <c r="MUB80" s="59"/>
      <c r="MUC80" s="59"/>
      <c r="MUD80" s="59"/>
      <c r="MUE80" s="59"/>
      <c r="MUF80" s="59"/>
      <c r="MUG80" s="59"/>
      <c r="MUH80" s="59"/>
      <c r="MUI80" s="59"/>
      <c r="MUJ80" s="59"/>
      <c r="MUK80" s="59"/>
      <c r="MUL80" s="59"/>
      <c r="MUM80" s="59"/>
      <c r="MUN80" s="59"/>
      <c r="MUO80" s="59"/>
      <c r="MUP80" s="59"/>
      <c r="MUQ80" s="59"/>
      <c r="MUR80" s="59"/>
      <c r="MUS80" s="59"/>
      <c r="MUT80" s="59"/>
      <c r="MUU80" s="59"/>
      <c r="MUV80" s="59"/>
      <c r="MUW80" s="59"/>
      <c r="MUX80" s="59"/>
      <c r="MUY80" s="59"/>
      <c r="MUZ80" s="59"/>
      <c r="MVA80" s="59"/>
      <c r="MVB80" s="59"/>
      <c r="MVC80" s="59"/>
      <c r="MVD80" s="59"/>
      <c r="MVE80" s="59"/>
      <c r="MVF80" s="59"/>
      <c r="MVG80" s="59"/>
      <c r="MVH80" s="59"/>
      <c r="MVI80" s="59"/>
      <c r="MVJ80" s="59"/>
      <c r="MVK80" s="59"/>
      <c r="MVL80" s="59"/>
      <c r="MVM80" s="59"/>
      <c r="MVN80" s="59"/>
      <c r="MVO80" s="59"/>
      <c r="MVP80" s="59"/>
      <c r="MVQ80" s="59"/>
      <c r="MVR80" s="59"/>
      <c r="MVS80" s="59"/>
      <c r="MVT80" s="59"/>
      <c r="MVU80" s="59"/>
      <c r="MVV80" s="59"/>
      <c r="MVW80" s="59"/>
      <c r="MVX80" s="59"/>
      <c r="MVY80" s="59"/>
      <c r="MVZ80" s="59"/>
      <c r="MWA80" s="59"/>
      <c r="MWB80" s="59"/>
      <c r="MWC80" s="59"/>
      <c r="MWD80" s="59"/>
      <c r="MWE80" s="59"/>
      <c r="MWF80" s="59"/>
      <c r="MWG80" s="59"/>
      <c r="MWH80" s="59"/>
      <c r="MWI80" s="59"/>
      <c r="MWJ80" s="59"/>
      <c r="MWK80" s="59"/>
      <c r="MWL80" s="59"/>
      <c r="MWM80" s="59"/>
      <c r="MWN80" s="59"/>
      <c r="MWO80" s="59"/>
      <c r="MWP80" s="59"/>
      <c r="MWQ80" s="59"/>
      <c r="MWR80" s="59"/>
      <c r="MWS80" s="59"/>
      <c r="MWT80" s="59"/>
      <c r="MWU80" s="59"/>
      <c r="MWV80" s="59"/>
      <c r="MWW80" s="59"/>
      <c r="MWX80" s="59"/>
      <c r="MWY80" s="59"/>
      <c r="MWZ80" s="59"/>
      <c r="MXA80" s="59"/>
      <c r="MXB80" s="59"/>
      <c r="MXC80" s="59"/>
      <c r="MXD80" s="59"/>
      <c r="MXE80" s="59"/>
      <c r="MXF80" s="59"/>
      <c r="MXG80" s="59"/>
      <c r="MXH80" s="59"/>
      <c r="MXI80" s="59"/>
      <c r="MXJ80" s="59"/>
      <c r="MXK80" s="59"/>
      <c r="MXL80" s="59"/>
      <c r="MXM80" s="59"/>
      <c r="MXN80" s="59"/>
      <c r="MXO80" s="59"/>
      <c r="MXP80" s="59"/>
      <c r="MXQ80" s="59"/>
      <c r="MXR80" s="59"/>
      <c r="MXS80" s="59"/>
      <c r="MXT80" s="59"/>
      <c r="MXU80" s="59"/>
      <c r="MXV80" s="59"/>
      <c r="MXW80" s="59"/>
      <c r="MXX80" s="59"/>
      <c r="MXY80" s="59"/>
      <c r="MXZ80" s="59"/>
      <c r="MYA80" s="59"/>
      <c r="MYB80" s="59"/>
      <c r="MYC80" s="59"/>
      <c r="MYD80" s="59"/>
      <c r="MYE80" s="59"/>
      <c r="MYF80" s="59"/>
      <c r="MYG80" s="59"/>
      <c r="MYH80" s="59"/>
      <c r="MYI80" s="59"/>
      <c r="MYJ80" s="59"/>
      <c r="MYK80" s="59"/>
      <c r="MYL80" s="59"/>
      <c r="MYM80" s="59"/>
      <c r="MYN80" s="59"/>
      <c r="MYO80" s="59"/>
      <c r="MYP80" s="59"/>
      <c r="MYQ80" s="59"/>
      <c r="MYR80" s="59"/>
      <c r="MYS80" s="59"/>
      <c r="MYT80" s="59"/>
      <c r="MYU80" s="59"/>
      <c r="MYV80" s="59"/>
      <c r="MYW80" s="59"/>
      <c r="MYX80" s="59"/>
      <c r="MYY80" s="59"/>
      <c r="MYZ80" s="59"/>
      <c r="MZA80" s="59"/>
      <c r="MZB80" s="59"/>
      <c r="MZC80" s="59"/>
      <c r="MZD80" s="59"/>
      <c r="MZE80" s="59"/>
      <c r="MZF80" s="59"/>
      <c r="MZG80" s="59"/>
      <c r="MZH80" s="59"/>
      <c r="MZI80" s="59"/>
      <c r="MZJ80" s="59"/>
      <c r="MZK80" s="59"/>
      <c r="MZL80" s="59"/>
      <c r="MZM80" s="59"/>
      <c r="MZN80" s="59"/>
      <c r="MZO80" s="59"/>
      <c r="MZP80" s="59"/>
      <c r="MZQ80" s="59"/>
      <c r="MZR80" s="59"/>
      <c r="MZS80" s="59"/>
      <c r="MZT80" s="59"/>
      <c r="MZU80" s="59"/>
      <c r="MZV80" s="59"/>
      <c r="MZW80" s="59"/>
      <c r="MZX80" s="59"/>
      <c r="MZY80" s="59"/>
      <c r="MZZ80" s="59"/>
      <c r="NAA80" s="59"/>
      <c r="NAB80" s="59"/>
      <c r="NAC80" s="59"/>
      <c r="NAD80" s="59"/>
      <c r="NAE80" s="59"/>
      <c r="NAF80" s="59"/>
      <c r="NAG80" s="59"/>
      <c r="NAH80" s="59"/>
      <c r="NAI80" s="59"/>
      <c r="NAJ80" s="59"/>
      <c r="NAK80" s="59"/>
      <c r="NAL80" s="59"/>
      <c r="NAM80" s="59"/>
      <c r="NAN80" s="59"/>
      <c r="NAO80" s="59"/>
      <c r="NAP80" s="59"/>
      <c r="NAQ80" s="59"/>
      <c r="NAR80" s="59"/>
      <c r="NAS80" s="59"/>
      <c r="NAT80" s="59"/>
      <c r="NAU80" s="59"/>
      <c r="NAV80" s="59"/>
      <c r="NAW80" s="59"/>
      <c r="NAX80" s="59"/>
      <c r="NAY80" s="59"/>
      <c r="NAZ80" s="59"/>
      <c r="NBA80" s="59"/>
      <c r="NBB80" s="59"/>
      <c r="NBC80" s="59"/>
      <c r="NBD80" s="59"/>
      <c r="NBE80" s="59"/>
      <c r="NBF80" s="59"/>
      <c r="NBG80" s="59"/>
      <c r="NBH80" s="59"/>
      <c r="NBI80" s="59"/>
      <c r="NBJ80" s="59"/>
      <c r="NBK80" s="59"/>
      <c r="NBL80" s="59"/>
      <c r="NBM80" s="59"/>
      <c r="NBN80" s="59"/>
      <c r="NBO80" s="59"/>
      <c r="NBP80" s="59"/>
      <c r="NBQ80" s="59"/>
      <c r="NBR80" s="59"/>
      <c r="NBS80" s="59"/>
      <c r="NBT80" s="59"/>
      <c r="NBU80" s="59"/>
      <c r="NBV80" s="59"/>
      <c r="NBW80" s="59"/>
      <c r="NBX80" s="59"/>
      <c r="NBY80" s="59"/>
      <c r="NBZ80" s="59"/>
      <c r="NCA80" s="59"/>
      <c r="NCB80" s="59"/>
      <c r="NCC80" s="59"/>
      <c r="NCD80" s="59"/>
      <c r="NCE80" s="59"/>
      <c r="NCF80" s="59"/>
      <c r="NCG80" s="59"/>
      <c r="NCH80" s="59"/>
      <c r="NCI80" s="59"/>
      <c r="NCJ80" s="59"/>
      <c r="NCK80" s="59"/>
      <c r="NCL80" s="59"/>
      <c r="NCM80" s="59"/>
      <c r="NCN80" s="59"/>
      <c r="NCO80" s="59"/>
      <c r="NCP80" s="59"/>
      <c r="NCQ80" s="59"/>
      <c r="NCR80" s="59"/>
      <c r="NCS80" s="59"/>
      <c r="NCT80" s="59"/>
      <c r="NCU80" s="59"/>
      <c r="NCV80" s="59"/>
      <c r="NCW80" s="59"/>
      <c r="NCX80" s="59"/>
      <c r="NCY80" s="59"/>
      <c r="NCZ80" s="59"/>
      <c r="NDA80" s="59"/>
      <c r="NDB80" s="59"/>
      <c r="NDC80" s="59"/>
      <c r="NDD80" s="59"/>
      <c r="NDE80" s="59"/>
      <c r="NDF80" s="59"/>
      <c r="NDG80" s="59"/>
      <c r="NDH80" s="59"/>
      <c r="NDI80" s="59"/>
      <c r="NDJ80" s="59"/>
      <c r="NDK80" s="59"/>
      <c r="NDL80" s="59"/>
      <c r="NDM80" s="59"/>
      <c r="NDN80" s="59"/>
      <c r="NDO80" s="59"/>
      <c r="NDP80" s="59"/>
      <c r="NDQ80" s="59"/>
      <c r="NDR80" s="59"/>
      <c r="NDS80" s="59"/>
      <c r="NDT80" s="59"/>
      <c r="NDU80" s="59"/>
      <c r="NDV80" s="59"/>
      <c r="NDW80" s="59"/>
      <c r="NDX80" s="59"/>
      <c r="NDY80" s="59"/>
      <c r="NDZ80" s="59"/>
      <c r="NEA80" s="59"/>
      <c r="NEB80" s="59"/>
      <c r="NEC80" s="59"/>
      <c r="NED80" s="59"/>
      <c r="NEE80" s="59"/>
      <c r="NEF80" s="59"/>
      <c r="NEG80" s="59"/>
      <c r="NEH80" s="59"/>
      <c r="NEI80" s="59"/>
      <c r="NEJ80" s="59"/>
      <c r="NEK80" s="59"/>
      <c r="NEL80" s="59"/>
      <c r="NEM80" s="59"/>
      <c r="NEN80" s="59"/>
      <c r="NEO80" s="59"/>
      <c r="NEP80" s="59"/>
      <c r="NEQ80" s="59"/>
      <c r="NER80" s="59"/>
      <c r="NES80" s="59"/>
      <c r="NET80" s="59"/>
      <c r="NEU80" s="59"/>
      <c r="NEV80" s="59"/>
      <c r="NEW80" s="59"/>
      <c r="NEX80" s="59"/>
      <c r="NEY80" s="59"/>
      <c r="NEZ80" s="59"/>
      <c r="NFA80" s="59"/>
      <c r="NFB80" s="59"/>
      <c r="NFC80" s="59"/>
      <c r="NFD80" s="59"/>
      <c r="NFE80" s="59"/>
      <c r="NFF80" s="59"/>
      <c r="NFG80" s="59"/>
      <c r="NFH80" s="59"/>
      <c r="NFI80" s="59"/>
      <c r="NFJ80" s="59"/>
      <c r="NFK80" s="59"/>
      <c r="NFL80" s="59"/>
      <c r="NFM80" s="59"/>
      <c r="NFN80" s="59"/>
      <c r="NFO80" s="59"/>
      <c r="NFP80" s="59"/>
      <c r="NFQ80" s="59"/>
      <c r="NFR80" s="59"/>
      <c r="NFS80" s="59"/>
      <c r="NFT80" s="59"/>
      <c r="NFU80" s="59"/>
      <c r="NFV80" s="59"/>
      <c r="NFW80" s="59"/>
      <c r="NFX80" s="59"/>
      <c r="NFY80" s="59"/>
      <c r="NFZ80" s="59"/>
      <c r="NGA80" s="59"/>
      <c r="NGB80" s="59"/>
      <c r="NGC80" s="59"/>
      <c r="NGD80" s="59"/>
      <c r="NGE80" s="59"/>
      <c r="NGF80" s="59"/>
      <c r="NGG80" s="59"/>
      <c r="NGH80" s="59"/>
      <c r="NGI80" s="59"/>
      <c r="NGJ80" s="59"/>
      <c r="NGK80" s="59"/>
      <c r="NGL80" s="59"/>
      <c r="NGM80" s="59"/>
      <c r="NGN80" s="59"/>
      <c r="NGO80" s="59"/>
      <c r="NGP80" s="59"/>
      <c r="NGQ80" s="59"/>
      <c r="NGR80" s="59"/>
      <c r="NGS80" s="59"/>
      <c r="NGT80" s="59"/>
      <c r="NGU80" s="59"/>
      <c r="NGV80" s="59"/>
      <c r="NGW80" s="59"/>
      <c r="NGX80" s="59"/>
      <c r="NGY80" s="59"/>
      <c r="NGZ80" s="59"/>
      <c r="NHA80" s="59"/>
      <c r="NHB80" s="59"/>
      <c r="NHC80" s="59"/>
      <c r="NHD80" s="59"/>
      <c r="NHE80" s="59"/>
      <c r="NHF80" s="59"/>
      <c r="NHG80" s="59"/>
      <c r="NHH80" s="59"/>
      <c r="NHI80" s="59"/>
      <c r="NHJ80" s="59"/>
      <c r="NHK80" s="59"/>
      <c r="NHL80" s="59"/>
      <c r="NHM80" s="59"/>
      <c r="NHN80" s="59"/>
      <c r="NHO80" s="59"/>
      <c r="NHP80" s="59"/>
      <c r="NHQ80" s="59"/>
      <c r="NHR80" s="59"/>
      <c r="NHS80" s="59"/>
      <c r="NHT80" s="59"/>
      <c r="NHU80" s="59"/>
      <c r="NHV80" s="59"/>
      <c r="NHW80" s="59"/>
      <c r="NHX80" s="59"/>
      <c r="NHY80" s="59"/>
      <c r="NHZ80" s="59"/>
      <c r="NIA80" s="59"/>
      <c r="NIB80" s="59"/>
      <c r="NIC80" s="59"/>
      <c r="NID80" s="59"/>
      <c r="NIE80" s="59"/>
      <c r="NIF80" s="59"/>
      <c r="NIG80" s="59"/>
      <c r="NIH80" s="59"/>
      <c r="NII80" s="59"/>
      <c r="NIJ80" s="59"/>
      <c r="NIK80" s="59"/>
      <c r="NIL80" s="59"/>
      <c r="NIM80" s="59"/>
      <c r="NIN80" s="59"/>
      <c r="NIO80" s="59"/>
      <c r="NIP80" s="59"/>
      <c r="NIQ80" s="59"/>
      <c r="NIR80" s="59"/>
      <c r="NIS80" s="59"/>
      <c r="NIT80" s="59"/>
      <c r="NIU80" s="59"/>
      <c r="NIV80" s="59"/>
      <c r="NIW80" s="59"/>
      <c r="NIX80" s="59"/>
      <c r="NIY80" s="59"/>
      <c r="NIZ80" s="59"/>
      <c r="NJA80" s="59"/>
      <c r="NJB80" s="59"/>
      <c r="NJC80" s="59"/>
      <c r="NJD80" s="59"/>
      <c r="NJE80" s="59"/>
      <c r="NJF80" s="59"/>
      <c r="NJG80" s="59"/>
      <c r="NJH80" s="59"/>
      <c r="NJI80" s="59"/>
      <c r="NJJ80" s="59"/>
      <c r="NJK80" s="59"/>
      <c r="NJL80" s="59"/>
      <c r="NJM80" s="59"/>
      <c r="NJN80" s="59"/>
      <c r="NJO80" s="59"/>
      <c r="NJP80" s="59"/>
      <c r="NJQ80" s="59"/>
      <c r="NJR80" s="59"/>
      <c r="NJS80" s="59"/>
      <c r="NJT80" s="59"/>
      <c r="NJU80" s="59"/>
      <c r="NJV80" s="59"/>
      <c r="NJW80" s="59"/>
      <c r="NJX80" s="59"/>
      <c r="NJY80" s="59"/>
      <c r="NJZ80" s="59"/>
      <c r="NKA80" s="59"/>
      <c r="NKB80" s="59"/>
      <c r="NKC80" s="59"/>
      <c r="NKD80" s="59"/>
      <c r="NKE80" s="59"/>
      <c r="NKF80" s="59"/>
      <c r="NKG80" s="59"/>
      <c r="NKH80" s="59"/>
      <c r="NKI80" s="59"/>
      <c r="NKJ80" s="59"/>
      <c r="NKK80" s="59"/>
      <c r="NKL80" s="59"/>
      <c r="NKM80" s="59"/>
      <c r="NKN80" s="59"/>
      <c r="NKO80" s="59"/>
      <c r="NKP80" s="59"/>
      <c r="NKQ80" s="59"/>
      <c r="NKR80" s="59"/>
      <c r="NKS80" s="59"/>
      <c r="NKT80" s="59"/>
      <c r="NKU80" s="59"/>
      <c r="NKV80" s="59"/>
      <c r="NKW80" s="59"/>
      <c r="NKX80" s="59"/>
      <c r="NKY80" s="59"/>
      <c r="NKZ80" s="59"/>
      <c r="NLA80" s="59"/>
      <c r="NLB80" s="59"/>
      <c r="NLC80" s="59"/>
      <c r="NLD80" s="59"/>
      <c r="NLE80" s="59"/>
      <c r="NLF80" s="59"/>
      <c r="NLG80" s="59"/>
      <c r="NLH80" s="59"/>
      <c r="NLI80" s="59"/>
      <c r="NLJ80" s="59"/>
      <c r="NLK80" s="59"/>
      <c r="NLL80" s="59"/>
      <c r="NLM80" s="59"/>
      <c r="NLN80" s="59"/>
      <c r="NLO80" s="59"/>
      <c r="NLP80" s="59"/>
      <c r="NLQ80" s="59"/>
      <c r="NLR80" s="59"/>
      <c r="NLS80" s="59"/>
      <c r="NLT80" s="59"/>
      <c r="NLU80" s="59"/>
      <c r="NLV80" s="59"/>
      <c r="NLW80" s="59"/>
      <c r="NLX80" s="59"/>
      <c r="NLY80" s="59"/>
      <c r="NLZ80" s="59"/>
      <c r="NMA80" s="59"/>
      <c r="NMB80" s="59"/>
      <c r="NMC80" s="59"/>
      <c r="NMD80" s="59"/>
      <c r="NME80" s="59"/>
      <c r="NMF80" s="59"/>
      <c r="NMG80" s="59"/>
      <c r="NMH80" s="59"/>
      <c r="NMI80" s="59"/>
      <c r="NMJ80" s="59"/>
      <c r="NMK80" s="59"/>
      <c r="NML80" s="59"/>
      <c r="NMM80" s="59"/>
      <c r="NMN80" s="59"/>
      <c r="NMO80" s="59"/>
      <c r="NMP80" s="59"/>
      <c r="NMQ80" s="59"/>
      <c r="NMR80" s="59"/>
      <c r="NMS80" s="59"/>
      <c r="NMT80" s="59"/>
      <c r="NMU80" s="59"/>
      <c r="NMV80" s="59"/>
      <c r="NMW80" s="59"/>
      <c r="NMX80" s="59"/>
      <c r="NMY80" s="59"/>
      <c r="NMZ80" s="59"/>
      <c r="NNA80" s="59"/>
      <c r="NNB80" s="59"/>
      <c r="NNC80" s="59"/>
      <c r="NND80" s="59"/>
      <c r="NNE80" s="59"/>
      <c r="NNF80" s="59"/>
      <c r="NNG80" s="59"/>
      <c r="NNH80" s="59"/>
      <c r="NNI80" s="59"/>
      <c r="NNJ80" s="59"/>
      <c r="NNK80" s="59"/>
      <c r="NNL80" s="59"/>
      <c r="NNM80" s="59"/>
      <c r="NNN80" s="59"/>
      <c r="NNO80" s="59"/>
      <c r="NNP80" s="59"/>
      <c r="NNQ80" s="59"/>
      <c r="NNR80" s="59"/>
      <c r="NNS80" s="59"/>
      <c r="NNT80" s="59"/>
      <c r="NNU80" s="59"/>
      <c r="NNV80" s="59"/>
      <c r="NNW80" s="59"/>
      <c r="NNX80" s="59"/>
      <c r="NNY80" s="59"/>
      <c r="NNZ80" s="59"/>
      <c r="NOA80" s="59"/>
      <c r="NOB80" s="59"/>
      <c r="NOC80" s="59"/>
      <c r="NOD80" s="59"/>
      <c r="NOE80" s="59"/>
      <c r="NOF80" s="59"/>
      <c r="NOG80" s="59"/>
      <c r="NOH80" s="59"/>
      <c r="NOI80" s="59"/>
      <c r="NOJ80" s="59"/>
      <c r="NOK80" s="59"/>
      <c r="NOL80" s="59"/>
      <c r="NOM80" s="59"/>
      <c r="NON80" s="59"/>
      <c r="NOO80" s="59"/>
      <c r="NOP80" s="59"/>
      <c r="NOQ80" s="59"/>
      <c r="NOR80" s="59"/>
      <c r="NOS80" s="59"/>
      <c r="NOT80" s="59"/>
      <c r="NOU80" s="59"/>
      <c r="NOV80" s="59"/>
      <c r="NOW80" s="59"/>
      <c r="NOX80" s="59"/>
      <c r="NOY80" s="59"/>
      <c r="NOZ80" s="59"/>
      <c r="NPA80" s="59"/>
      <c r="NPB80" s="59"/>
      <c r="NPC80" s="59"/>
      <c r="NPD80" s="59"/>
      <c r="NPE80" s="59"/>
      <c r="NPF80" s="59"/>
      <c r="NPG80" s="59"/>
      <c r="NPH80" s="59"/>
      <c r="NPI80" s="59"/>
      <c r="NPJ80" s="59"/>
      <c r="NPK80" s="59"/>
      <c r="NPL80" s="59"/>
      <c r="NPM80" s="59"/>
      <c r="NPN80" s="59"/>
      <c r="NPO80" s="59"/>
      <c r="NPP80" s="59"/>
      <c r="NPQ80" s="59"/>
      <c r="NPR80" s="59"/>
      <c r="NPS80" s="59"/>
      <c r="NPT80" s="59"/>
      <c r="NPU80" s="59"/>
      <c r="NPV80" s="59"/>
      <c r="NPW80" s="59"/>
      <c r="NPX80" s="59"/>
      <c r="NPY80" s="59"/>
      <c r="NPZ80" s="59"/>
      <c r="NQA80" s="59"/>
      <c r="NQB80" s="59"/>
      <c r="NQC80" s="59"/>
      <c r="NQD80" s="59"/>
      <c r="NQE80" s="59"/>
      <c r="NQF80" s="59"/>
      <c r="NQG80" s="59"/>
      <c r="NQH80" s="59"/>
      <c r="NQI80" s="59"/>
      <c r="NQJ80" s="59"/>
      <c r="NQK80" s="59"/>
      <c r="NQL80" s="59"/>
      <c r="NQM80" s="59"/>
      <c r="NQN80" s="59"/>
      <c r="NQO80" s="59"/>
      <c r="NQP80" s="59"/>
      <c r="NQQ80" s="59"/>
      <c r="NQR80" s="59"/>
      <c r="NQS80" s="59"/>
      <c r="NQT80" s="59"/>
      <c r="NQU80" s="59"/>
      <c r="NQV80" s="59"/>
      <c r="NQW80" s="59"/>
      <c r="NQX80" s="59"/>
      <c r="NQY80" s="59"/>
      <c r="NQZ80" s="59"/>
      <c r="NRA80" s="59"/>
      <c r="NRB80" s="59"/>
      <c r="NRC80" s="59"/>
      <c r="NRD80" s="59"/>
      <c r="NRE80" s="59"/>
      <c r="NRF80" s="59"/>
      <c r="NRG80" s="59"/>
      <c r="NRH80" s="59"/>
      <c r="NRI80" s="59"/>
      <c r="NRJ80" s="59"/>
      <c r="NRK80" s="59"/>
      <c r="NRL80" s="59"/>
      <c r="NRM80" s="59"/>
      <c r="NRN80" s="59"/>
      <c r="NRO80" s="59"/>
      <c r="NRP80" s="59"/>
      <c r="NRQ80" s="59"/>
      <c r="NRR80" s="59"/>
      <c r="NRS80" s="59"/>
      <c r="NRT80" s="59"/>
      <c r="NRU80" s="59"/>
      <c r="NRV80" s="59"/>
      <c r="NRW80" s="59"/>
      <c r="NRX80" s="59"/>
      <c r="NRY80" s="59"/>
      <c r="NRZ80" s="59"/>
      <c r="NSA80" s="59"/>
      <c r="NSB80" s="59"/>
      <c r="NSC80" s="59"/>
      <c r="NSD80" s="59"/>
      <c r="NSE80" s="59"/>
      <c r="NSF80" s="59"/>
      <c r="NSG80" s="59"/>
      <c r="NSH80" s="59"/>
      <c r="NSI80" s="59"/>
      <c r="NSJ80" s="59"/>
      <c r="NSK80" s="59"/>
      <c r="NSL80" s="59"/>
      <c r="NSM80" s="59"/>
      <c r="NSN80" s="59"/>
      <c r="NSO80" s="59"/>
      <c r="NSP80" s="59"/>
      <c r="NSQ80" s="59"/>
      <c r="NSR80" s="59"/>
      <c r="NSS80" s="59"/>
      <c r="NST80" s="59"/>
      <c r="NSU80" s="59"/>
      <c r="NSV80" s="59"/>
      <c r="NSW80" s="59"/>
      <c r="NSX80" s="59"/>
      <c r="NSY80" s="59"/>
      <c r="NSZ80" s="59"/>
      <c r="NTA80" s="59"/>
      <c r="NTB80" s="59"/>
      <c r="NTC80" s="59"/>
      <c r="NTD80" s="59"/>
      <c r="NTE80" s="59"/>
      <c r="NTF80" s="59"/>
      <c r="NTG80" s="59"/>
      <c r="NTH80" s="59"/>
      <c r="NTI80" s="59"/>
      <c r="NTJ80" s="59"/>
      <c r="NTK80" s="59"/>
      <c r="NTL80" s="59"/>
      <c r="NTM80" s="59"/>
      <c r="NTN80" s="59"/>
      <c r="NTO80" s="59"/>
      <c r="NTP80" s="59"/>
      <c r="NTQ80" s="59"/>
      <c r="NTR80" s="59"/>
      <c r="NTS80" s="59"/>
      <c r="NTT80" s="59"/>
      <c r="NTU80" s="59"/>
      <c r="NTV80" s="59"/>
      <c r="NTW80" s="59"/>
      <c r="NTX80" s="59"/>
      <c r="NTY80" s="59"/>
      <c r="NTZ80" s="59"/>
      <c r="NUA80" s="59"/>
      <c r="NUB80" s="59"/>
      <c r="NUC80" s="59"/>
      <c r="NUD80" s="59"/>
      <c r="NUE80" s="59"/>
      <c r="NUF80" s="59"/>
      <c r="NUG80" s="59"/>
      <c r="NUH80" s="59"/>
      <c r="NUI80" s="59"/>
      <c r="NUJ80" s="59"/>
      <c r="NUK80" s="59"/>
      <c r="NUL80" s="59"/>
      <c r="NUM80" s="59"/>
      <c r="NUN80" s="59"/>
      <c r="NUO80" s="59"/>
      <c r="NUP80" s="59"/>
      <c r="NUQ80" s="59"/>
      <c r="NUR80" s="59"/>
      <c r="NUS80" s="59"/>
      <c r="NUT80" s="59"/>
      <c r="NUU80" s="59"/>
      <c r="NUV80" s="59"/>
      <c r="NUW80" s="59"/>
      <c r="NUX80" s="59"/>
      <c r="NUY80" s="59"/>
      <c r="NUZ80" s="59"/>
      <c r="NVA80" s="59"/>
      <c r="NVB80" s="59"/>
      <c r="NVC80" s="59"/>
      <c r="NVD80" s="59"/>
      <c r="NVE80" s="59"/>
      <c r="NVF80" s="59"/>
      <c r="NVG80" s="59"/>
      <c r="NVH80" s="59"/>
      <c r="NVI80" s="59"/>
      <c r="NVJ80" s="59"/>
      <c r="NVK80" s="59"/>
      <c r="NVL80" s="59"/>
      <c r="NVM80" s="59"/>
      <c r="NVN80" s="59"/>
      <c r="NVO80" s="59"/>
      <c r="NVP80" s="59"/>
      <c r="NVQ80" s="59"/>
      <c r="NVR80" s="59"/>
      <c r="NVS80" s="59"/>
      <c r="NVT80" s="59"/>
      <c r="NVU80" s="59"/>
      <c r="NVV80" s="59"/>
      <c r="NVW80" s="59"/>
      <c r="NVX80" s="59"/>
      <c r="NVY80" s="59"/>
      <c r="NVZ80" s="59"/>
      <c r="NWA80" s="59"/>
      <c r="NWB80" s="59"/>
      <c r="NWC80" s="59"/>
      <c r="NWD80" s="59"/>
      <c r="NWE80" s="59"/>
      <c r="NWF80" s="59"/>
      <c r="NWG80" s="59"/>
      <c r="NWH80" s="59"/>
      <c r="NWI80" s="59"/>
      <c r="NWJ80" s="59"/>
      <c r="NWK80" s="59"/>
      <c r="NWL80" s="59"/>
      <c r="NWM80" s="59"/>
      <c r="NWN80" s="59"/>
      <c r="NWO80" s="59"/>
      <c r="NWP80" s="59"/>
      <c r="NWQ80" s="59"/>
      <c r="NWR80" s="59"/>
      <c r="NWS80" s="59"/>
      <c r="NWT80" s="59"/>
      <c r="NWU80" s="59"/>
      <c r="NWV80" s="59"/>
      <c r="NWW80" s="59"/>
      <c r="NWX80" s="59"/>
      <c r="NWY80" s="59"/>
      <c r="NWZ80" s="59"/>
      <c r="NXA80" s="59"/>
      <c r="NXB80" s="59"/>
      <c r="NXC80" s="59"/>
      <c r="NXD80" s="59"/>
      <c r="NXE80" s="59"/>
      <c r="NXF80" s="59"/>
      <c r="NXG80" s="59"/>
      <c r="NXH80" s="59"/>
      <c r="NXI80" s="59"/>
      <c r="NXJ80" s="59"/>
      <c r="NXK80" s="59"/>
      <c r="NXL80" s="59"/>
      <c r="NXM80" s="59"/>
      <c r="NXN80" s="59"/>
      <c r="NXO80" s="59"/>
      <c r="NXP80" s="59"/>
      <c r="NXQ80" s="59"/>
      <c r="NXR80" s="59"/>
      <c r="NXS80" s="59"/>
      <c r="NXT80" s="59"/>
      <c r="NXU80" s="59"/>
      <c r="NXV80" s="59"/>
      <c r="NXW80" s="59"/>
      <c r="NXX80" s="59"/>
      <c r="NXY80" s="59"/>
      <c r="NXZ80" s="59"/>
      <c r="NYA80" s="59"/>
      <c r="NYB80" s="59"/>
      <c r="NYC80" s="59"/>
      <c r="NYD80" s="59"/>
      <c r="NYE80" s="59"/>
      <c r="NYF80" s="59"/>
      <c r="NYG80" s="59"/>
      <c r="NYH80" s="59"/>
      <c r="NYI80" s="59"/>
      <c r="NYJ80" s="59"/>
      <c r="NYK80" s="59"/>
      <c r="NYL80" s="59"/>
      <c r="NYM80" s="59"/>
      <c r="NYN80" s="59"/>
      <c r="NYO80" s="59"/>
      <c r="NYP80" s="59"/>
      <c r="NYQ80" s="59"/>
      <c r="NYR80" s="59"/>
      <c r="NYS80" s="59"/>
      <c r="NYT80" s="59"/>
      <c r="NYU80" s="59"/>
      <c r="NYV80" s="59"/>
      <c r="NYW80" s="59"/>
      <c r="NYX80" s="59"/>
      <c r="NYY80" s="59"/>
      <c r="NYZ80" s="59"/>
      <c r="NZA80" s="59"/>
      <c r="NZB80" s="59"/>
      <c r="NZC80" s="59"/>
      <c r="NZD80" s="59"/>
      <c r="NZE80" s="59"/>
      <c r="NZF80" s="59"/>
      <c r="NZG80" s="59"/>
      <c r="NZH80" s="59"/>
      <c r="NZI80" s="59"/>
      <c r="NZJ80" s="59"/>
      <c r="NZK80" s="59"/>
      <c r="NZL80" s="59"/>
      <c r="NZM80" s="59"/>
      <c r="NZN80" s="59"/>
      <c r="NZO80" s="59"/>
      <c r="NZP80" s="59"/>
      <c r="NZQ80" s="59"/>
      <c r="NZR80" s="59"/>
      <c r="NZS80" s="59"/>
      <c r="NZT80" s="59"/>
      <c r="NZU80" s="59"/>
      <c r="NZV80" s="59"/>
      <c r="NZW80" s="59"/>
      <c r="NZX80" s="59"/>
      <c r="NZY80" s="59"/>
      <c r="NZZ80" s="59"/>
      <c r="OAA80" s="59"/>
      <c r="OAB80" s="59"/>
      <c r="OAC80" s="59"/>
      <c r="OAD80" s="59"/>
      <c r="OAE80" s="59"/>
      <c r="OAF80" s="59"/>
      <c r="OAG80" s="59"/>
      <c r="OAH80" s="59"/>
      <c r="OAI80" s="59"/>
      <c r="OAJ80" s="59"/>
      <c r="OAK80" s="59"/>
      <c r="OAL80" s="59"/>
      <c r="OAM80" s="59"/>
      <c r="OAN80" s="59"/>
      <c r="OAO80" s="59"/>
      <c r="OAP80" s="59"/>
      <c r="OAQ80" s="59"/>
      <c r="OAR80" s="59"/>
      <c r="OAS80" s="59"/>
      <c r="OAT80" s="59"/>
      <c r="OAU80" s="59"/>
      <c r="OAV80" s="59"/>
      <c r="OAW80" s="59"/>
      <c r="OAX80" s="59"/>
      <c r="OAY80" s="59"/>
      <c r="OAZ80" s="59"/>
      <c r="OBA80" s="59"/>
      <c r="OBB80" s="59"/>
      <c r="OBC80" s="59"/>
      <c r="OBD80" s="59"/>
      <c r="OBE80" s="59"/>
      <c r="OBF80" s="59"/>
      <c r="OBG80" s="59"/>
      <c r="OBH80" s="59"/>
      <c r="OBI80" s="59"/>
      <c r="OBJ80" s="59"/>
      <c r="OBK80" s="59"/>
      <c r="OBL80" s="59"/>
      <c r="OBM80" s="59"/>
      <c r="OBN80" s="59"/>
      <c r="OBO80" s="59"/>
      <c r="OBP80" s="59"/>
      <c r="OBQ80" s="59"/>
      <c r="OBR80" s="59"/>
      <c r="OBS80" s="59"/>
      <c r="OBT80" s="59"/>
      <c r="OBU80" s="59"/>
      <c r="OBV80" s="59"/>
      <c r="OBW80" s="59"/>
      <c r="OBX80" s="59"/>
      <c r="OBY80" s="59"/>
      <c r="OBZ80" s="59"/>
      <c r="OCA80" s="59"/>
      <c r="OCB80" s="59"/>
      <c r="OCC80" s="59"/>
      <c r="OCD80" s="59"/>
      <c r="OCE80" s="59"/>
      <c r="OCF80" s="59"/>
      <c r="OCG80" s="59"/>
      <c r="OCH80" s="59"/>
      <c r="OCI80" s="59"/>
      <c r="OCJ80" s="59"/>
      <c r="OCK80" s="59"/>
      <c r="OCL80" s="59"/>
      <c r="OCM80" s="59"/>
      <c r="OCN80" s="59"/>
      <c r="OCO80" s="59"/>
      <c r="OCP80" s="59"/>
      <c r="OCQ80" s="59"/>
      <c r="OCR80" s="59"/>
      <c r="OCS80" s="59"/>
      <c r="OCT80" s="59"/>
      <c r="OCU80" s="59"/>
      <c r="OCV80" s="59"/>
      <c r="OCW80" s="59"/>
      <c r="OCX80" s="59"/>
      <c r="OCY80" s="59"/>
      <c r="OCZ80" s="59"/>
      <c r="ODA80" s="59"/>
      <c r="ODB80" s="59"/>
      <c r="ODC80" s="59"/>
      <c r="ODD80" s="59"/>
      <c r="ODE80" s="59"/>
      <c r="ODF80" s="59"/>
      <c r="ODG80" s="59"/>
      <c r="ODH80" s="59"/>
      <c r="ODI80" s="59"/>
      <c r="ODJ80" s="59"/>
      <c r="ODK80" s="59"/>
      <c r="ODL80" s="59"/>
      <c r="ODM80" s="59"/>
      <c r="ODN80" s="59"/>
      <c r="ODO80" s="59"/>
      <c r="ODP80" s="59"/>
      <c r="ODQ80" s="59"/>
      <c r="ODR80" s="59"/>
      <c r="ODS80" s="59"/>
      <c r="ODT80" s="59"/>
      <c r="ODU80" s="59"/>
      <c r="ODV80" s="59"/>
      <c r="ODW80" s="59"/>
      <c r="ODX80" s="59"/>
      <c r="ODY80" s="59"/>
      <c r="ODZ80" s="59"/>
      <c r="OEA80" s="59"/>
      <c r="OEB80" s="59"/>
      <c r="OEC80" s="59"/>
      <c r="OED80" s="59"/>
      <c r="OEE80" s="59"/>
      <c r="OEF80" s="59"/>
      <c r="OEG80" s="59"/>
      <c r="OEH80" s="59"/>
      <c r="OEI80" s="59"/>
      <c r="OEJ80" s="59"/>
      <c r="OEK80" s="59"/>
      <c r="OEL80" s="59"/>
      <c r="OEM80" s="59"/>
      <c r="OEN80" s="59"/>
      <c r="OEO80" s="59"/>
      <c r="OEP80" s="59"/>
      <c r="OEQ80" s="59"/>
      <c r="OER80" s="59"/>
      <c r="OES80" s="59"/>
      <c r="OET80" s="59"/>
      <c r="OEU80" s="59"/>
      <c r="OEV80" s="59"/>
      <c r="OEW80" s="59"/>
      <c r="OEX80" s="59"/>
      <c r="OEY80" s="59"/>
      <c r="OEZ80" s="59"/>
      <c r="OFA80" s="59"/>
      <c r="OFB80" s="59"/>
      <c r="OFC80" s="59"/>
      <c r="OFD80" s="59"/>
      <c r="OFE80" s="59"/>
      <c r="OFF80" s="59"/>
      <c r="OFG80" s="59"/>
      <c r="OFH80" s="59"/>
      <c r="OFI80" s="59"/>
      <c r="OFJ80" s="59"/>
      <c r="OFK80" s="59"/>
      <c r="OFL80" s="59"/>
      <c r="OFM80" s="59"/>
      <c r="OFN80" s="59"/>
      <c r="OFO80" s="59"/>
      <c r="OFP80" s="59"/>
      <c r="OFQ80" s="59"/>
      <c r="OFR80" s="59"/>
      <c r="OFS80" s="59"/>
      <c r="OFT80" s="59"/>
      <c r="OFU80" s="59"/>
      <c r="OFV80" s="59"/>
      <c r="OFW80" s="59"/>
      <c r="OFX80" s="59"/>
      <c r="OFY80" s="59"/>
      <c r="OFZ80" s="59"/>
      <c r="OGA80" s="59"/>
      <c r="OGB80" s="59"/>
      <c r="OGC80" s="59"/>
      <c r="OGD80" s="59"/>
      <c r="OGE80" s="59"/>
      <c r="OGF80" s="59"/>
      <c r="OGG80" s="59"/>
      <c r="OGH80" s="59"/>
      <c r="OGI80" s="59"/>
      <c r="OGJ80" s="59"/>
      <c r="OGK80" s="59"/>
      <c r="OGL80" s="59"/>
      <c r="OGM80" s="59"/>
      <c r="OGN80" s="59"/>
      <c r="OGO80" s="59"/>
      <c r="OGP80" s="59"/>
      <c r="OGQ80" s="59"/>
      <c r="OGR80" s="59"/>
      <c r="OGS80" s="59"/>
      <c r="OGT80" s="59"/>
      <c r="OGU80" s="59"/>
      <c r="OGV80" s="59"/>
      <c r="OGW80" s="59"/>
      <c r="OGX80" s="59"/>
      <c r="OGY80" s="59"/>
      <c r="OGZ80" s="59"/>
      <c r="OHA80" s="59"/>
      <c r="OHB80" s="59"/>
      <c r="OHC80" s="59"/>
      <c r="OHD80" s="59"/>
      <c r="OHE80" s="59"/>
      <c r="OHF80" s="59"/>
      <c r="OHG80" s="59"/>
      <c r="OHH80" s="59"/>
      <c r="OHI80" s="59"/>
      <c r="OHJ80" s="59"/>
      <c r="OHK80" s="59"/>
      <c r="OHL80" s="59"/>
      <c r="OHM80" s="59"/>
      <c r="OHN80" s="59"/>
      <c r="OHO80" s="59"/>
      <c r="OHP80" s="59"/>
      <c r="OHQ80" s="59"/>
      <c r="OHR80" s="59"/>
      <c r="OHS80" s="59"/>
      <c r="OHT80" s="59"/>
      <c r="OHU80" s="59"/>
      <c r="OHV80" s="59"/>
      <c r="OHW80" s="59"/>
      <c r="OHX80" s="59"/>
      <c r="OHY80" s="59"/>
      <c r="OHZ80" s="59"/>
      <c r="OIA80" s="59"/>
      <c r="OIB80" s="59"/>
      <c r="OIC80" s="59"/>
      <c r="OID80" s="59"/>
      <c r="OIE80" s="59"/>
      <c r="OIF80" s="59"/>
      <c r="OIG80" s="59"/>
      <c r="OIH80" s="59"/>
      <c r="OII80" s="59"/>
      <c r="OIJ80" s="59"/>
      <c r="OIK80" s="59"/>
      <c r="OIL80" s="59"/>
      <c r="OIM80" s="59"/>
      <c r="OIN80" s="59"/>
      <c r="OIO80" s="59"/>
      <c r="OIP80" s="59"/>
      <c r="OIQ80" s="59"/>
      <c r="OIR80" s="59"/>
      <c r="OIS80" s="59"/>
      <c r="OIT80" s="59"/>
      <c r="OIU80" s="59"/>
      <c r="OIV80" s="59"/>
      <c r="OIW80" s="59"/>
      <c r="OIX80" s="59"/>
      <c r="OIY80" s="59"/>
      <c r="OIZ80" s="59"/>
      <c r="OJA80" s="59"/>
      <c r="OJB80" s="59"/>
      <c r="OJC80" s="59"/>
      <c r="OJD80" s="59"/>
      <c r="OJE80" s="59"/>
      <c r="OJF80" s="59"/>
      <c r="OJG80" s="59"/>
      <c r="OJH80" s="59"/>
      <c r="OJI80" s="59"/>
      <c r="OJJ80" s="59"/>
      <c r="OJK80" s="59"/>
      <c r="OJL80" s="59"/>
      <c r="OJM80" s="59"/>
      <c r="OJN80" s="59"/>
      <c r="OJO80" s="59"/>
      <c r="OJP80" s="59"/>
      <c r="OJQ80" s="59"/>
      <c r="OJR80" s="59"/>
      <c r="OJS80" s="59"/>
      <c r="OJT80" s="59"/>
      <c r="OJU80" s="59"/>
      <c r="OJV80" s="59"/>
      <c r="OJW80" s="59"/>
      <c r="OJX80" s="59"/>
      <c r="OJY80" s="59"/>
      <c r="OJZ80" s="59"/>
      <c r="OKA80" s="59"/>
      <c r="OKB80" s="59"/>
      <c r="OKC80" s="59"/>
      <c r="OKD80" s="59"/>
      <c r="OKE80" s="59"/>
      <c r="OKF80" s="59"/>
      <c r="OKG80" s="59"/>
      <c r="OKH80" s="59"/>
      <c r="OKI80" s="59"/>
      <c r="OKJ80" s="59"/>
      <c r="OKK80" s="59"/>
      <c r="OKL80" s="59"/>
      <c r="OKM80" s="59"/>
      <c r="OKN80" s="59"/>
      <c r="OKO80" s="59"/>
      <c r="OKP80" s="59"/>
      <c r="OKQ80" s="59"/>
      <c r="OKR80" s="59"/>
      <c r="OKS80" s="59"/>
      <c r="OKT80" s="59"/>
      <c r="OKU80" s="59"/>
      <c r="OKV80" s="59"/>
      <c r="OKW80" s="59"/>
      <c r="OKX80" s="59"/>
      <c r="OKY80" s="59"/>
      <c r="OKZ80" s="59"/>
      <c r="OLA80" s="59"/>
      <c r="OLB80" s="59"/>
      <c r="OLC80" s="59"/>
      <c r="OLD80" s="59"/>
      <c r="OLE80" s="59"/>
      <c r="OLF80" s="59"/>
      <c r="OLG80" s="59"/>
      <c r="OLH80" s="59"/>
      <c r="OLI80" s="59"/>
      <c r="OLJ80" s="59"/>
      <c r="OLK80" s="59"/>
      <c r="OLL80" s="59"/>
      <c r="OLM80" s="59"/>
      <c r="OLN80" s="59"/>
      <c r="OLO80" s="59"/>
      <c r="OLP80" s="59"/>
      <c r="OLQ80" s="59"/>
      <c r="OLR80" s="59"/>
      <c r="OLS80" s="59"/>
      <c r="OLT80" s="59"/>
      <c r="OLU80" s="59"/>
      <c r="OLV80" s="59"/>
      <c r="OLW80" s="59"/>
      <c r="OLX80" s="59"/>
      <c r="OLY80" s="59"/>
      <c r="OLZ80" s="59"/>
      <c r="OMA80" s="59"/>
      <c r="OMB80" s="59"/>
      <c r="OMC80" s="59"/>
      <c r="OMD80" s="59"/>
      <c r="OME80" s="59"/>
      <c r="OMF80" s="59"/>
      <c r="OMG80" s="59"/>
      <c r="OMH80" s="59"/>
      <c r="OMI80" s="59"/>
      <c r="OMJ80" s="59"/>
      <c r="OMK80" s="59"/>
      <c r="OML80" s="59"/>
      <c r="OMM80" s="59"/>
      <c r="OMN80" s="59"/>
      <c r="OMO80" s="59"/>
      <c r="OMP80" s="59"/>
      <c r="OMQ80" s="59"/>
      <c r="OMR80" s="59"/>
      <c r="OMS80" s="59"/>
      <c r="OMT80" s="59"/>
      <c r="OMU80" s="59"/>
      <c r="OMV80" s="59"/>
      <c r="OMW80" s="59"/>
      <c r="OMX80" s="59"/>
      <c r="OMY80" s="59"/>
      <c r="OMZ80" s="59"/>
      <c r="ONA80" s="59"/>
      <c r="ONB80" s="59"/>
      <c r="ONC80" s="59"/>
      <c r="OND80" s="59"/>
      <c r="ONE80" s="59"/>
      <c r="ONF80" s="59"/>
      <c r="ONG80" s="59"/>
      <c r="ONH80" s="59"/>
      <c r="ONI80" s="59"/>
      <c r="ONJ80" s="59"/>
      <c r="ONK80" s="59"/>
      <c r="ONL80" s="59"/>
      <c r="ONM80" s="59"/>
      <c r="ONN80" s="59"/>
      <c r="ONO80" s="59"/>
      <c r="ONP80" s="59"/>
      <c r="ONQ80" s="59"/>
      <c r="ONR80" s="59"/>
      <c r="ONS80" s="59"/>
      <c r="ONT80" s="59"/>
      <c r="ONU80" s="59"/>
      <c r="ONV80" s="59"/>
      <c r="ONW80" s="59"/>
      <c r="ONX80" s="59"/>
      <c r="ONY80" s="59"/>
      <c r="ONZ80" s="59"/>
      <c r="OOA80" s="59"/>
      <c r="OOB80" s="59"/>
      <c r="OOC80" s="59"/>
      <c r="OOD80" s="59"/>
      <c r="OOE80" s="59"/>
      <c r="OOF80" s="59"/>
      <c r="OOG80" s="59"/>
      <c r="OOH80" s="59"/>
      <c r="OOI80" s="59"/>
      <c r="OOJ80" s="59"/>
      <c r="OOK80" s="59"/>
      <c r="OOL80" s="59"/>
      <c r="OOM80" s="59"/>
      <c r="OON80" s="59"/>
      <c r="OOO80" s="59"/>
      <c r="OOP80" s="59"/>
      <c r="OOQ80" s="59"/>
      <c r="OOR80" s="59"/>
      <c r="OOS80" s="59"/>
      <c r="OOT80" s="59"/>
      <c r="OOU80" s="59"/>
      <c r="OOV80" s="59"/>
      <c r="OOW80" s="59"/>
      <c r="OOX80" s="59"/>
      <c r="OOY80" s="59"/>
      <c r="OOZ80" s="59"/>
      <c r="OPA80" s="59"/>
      <c r="OPB80" s="59"/>
      <c r="OPC80" s="59"/>
      <c r="OPD80" s="59"/>
      <c r="OPE80" s="59"/>
      <c r="OPF80" s="59"/>
      <c r="OPG80" s="59"/>
      <c r="OPH80" s="59"/>
      <c r="OPI80" s="59"/>
      <c r="OPJ80" s="59"/>
      <c r="OPK80" s="59"/>
      <c r="OPL80" s="59"/>
      <c r="OPM80" s="59"/>
      <c r="OPN80" s="59"/>
      <c r="OPO80" s="59"/>
      <c r="OPP80" s="59"/>
      <c r="OPQ80" s="59"/>
      <c r="OPR80" s="59"/>
      <c r="OPS80" s="59"/>
      <c r="OPT80" s="59"/>
      <c r="OPU80" s="59"/>
      <c r="OPV80" s="59"/>
      <c r="OPW80" s="59"/>
      <c r="OPX80" s="59"/>
      <c r="OPY80" s="59"/>
      <c r="OPZ80" s="59"/>
      <c r="OQA80" s="59"/>
      <c r="OQB80" s="59"/>
      <c r="OQC80" s="59"/>
      <c r="OQD80" s="59"/>
      <c r="OQE80" s="59"/>
      <c r="OQF80" s="59"/>
      <c r="OQG80" s="59"/>
      <c r="OQH80" s="59"/>
      <c r="OQI80" s="59"/>
      <c r="OQJ80" s="59"/>
      <c r="OQK80" s="59"/>
      <c r="OQL80" s="59"/>
      <c r="OQM80" s="59"/>
      <c r="OQN80" s="59"/>
      <c r="OQO80" s="59"/>
      <c r="OQP80" s="59"/>
      <c r="OQQ80" s="59"/>
      <c r="OQR80" s="59"/>
      <c r="OQS80" s="59"/>
      <c r="OQT80" s="59"/>
      <c r="OQU80" s="59"/>
      <c r="OQV80" s="59"/>
      <c r="OQW80" s="59"/>
      <c r="OQX80" s="59"/>
      <c r="OQY80" s="59"/>
      <c r="OQZ80" s="59"/>
      <c r="ORA80" s="59"/>
      <c r="ORB80" s="59"/>
      <c r="ORC80" s="59"/>
      <c r="ORD80" s="59"/>
      <c r="ORE80" s="59"/>
      <c r="ORF80" s="59"/>
      <c r="ORG80" s="59"/>
      <c r="ORH80" s="59"/>
      <c r="ORI80" s="59"/>
      <c r="ORJ80" s="59"/>
      <c r="ORK80" s="59"/>
      <c r="ORL80" s="59"/>
      <c r="ORM80" s="59"/>
      <c r="ORN80" s="59"/>
      <c r="ORO80" s="59"/>
      <c r="ORP80" s="59"/>
      <c r="ORQ80" s="59"/>
      <c r="ORR80" s="59"/>
      <c r="ORS80" s="59"/>
      <c r="ORT80" s="59"/>
      <c r="ORU80" s="59"/>
      <c r="ORV80" s="59"/>
      <c r="ORW80" s="59"/>
      <c r="ORX80" s="59"/>
      <c r="ORY80" s="59"/>
      <c r="ORZ80" s="59"/>
      <c r="OSA80" s="59"/>
      <c r="OSB80" s="59"/>
      <c r="OSC80" s="59"/>
      <c r="OSD80" s="59"/>
      <c r="OSE80" s="59"/>
      <c r="OSF80" s="59"/>
      <c r="OSG80" s="59"/>
      <c r="OSH80" s="59"/>
      <c r="OSI80" s="59"/>
      <c r="OSJ80" s="59"/>
      <c r="OSK80" s="59"/>
      <c r="OSL80" s="59"/>
      <c r="OSM80" s="59"/>
      <c r="OSN80" s="59"/>
      <c r="OSO80" s="59"/>
      <c r="OSP80" s="59"/>
      <c r="OSQ80" s="59"/>
      <c r="OSR80" s="59"/>
      <c r="OSS80" s="59"/>
      <c r="OST80" s="59"/>
      <c r="OSU80" s="59"/>
      <c r="OSV80" s="59"/>
      <c r="OSW80" s="59"/>
      <c r="OSX80" s="59"/>
      <c r="OSY80" s="59"/>
      <c r="OSZ80" s="59"/>
      <c r="OTA80" s="59"/>
      <c r="OTB80" s="59"/>
      <c r="OTC80" s="59"/>
      <c r="OTD80" s="59"/>
      <c r="OTE80" s="59"/>
      <c r="OTF80" s="59"/>
      <c r="OTG80" s="59"/>
      <c r="OTH80" s="59"/>
      <c r="OTI80" s="59"/>
      <c r="OTJ80" s="59"/>
      <c r="OTK80" s="59"/>
      <c r="OTL80" s="59"/>
      <c r="OTM80" s="59"/>
      <c r="OTN80" s="59"/>
      <c r="OTO80" s="59"/>
      <c r="OTP80" s="59"/>
      <c r="OTQ80" s="59"/>
      <c r="OTR80" s="59"/>
      <c r="OTS80" s="59"/>
      <c r="OTT80" s="59"/>
      <c r="OTU80" s="59"/>
      <c r="OTV80" s="59"/>
      <c r="OTW80" s="59"/>
      <c r="OTX80" s="59"/>
      <c r="OTY80" s="59"/>
      <c r="OTZ80" s="59"/>
      <c r="OUA80" s="59"/>
      <c r="OUB80" s="59"/>
      <c r="OUC80" s="59"/>
      <c r="OUD80" s="59"/>
      <c r="OUE80" s="59"/>
      <c r="OUF80" s="59"/>
      <c r="OUG80" s="59"/>
      <c r="OUH80" s="59"/>
      <c r="OUI80" s="59"/>
      <c r="OUJ80" s="59"/>
      <c r="OUK80" s="59"/>
      <c r="OUL80" s="59"/>
      <c r="OUM80" s="59"/>
      <c r="OUN80" s="59"/>
      <c r="OUO80" s="59"/>
      <c r="OUP80" s="59"/>
      <c r="OUQ80" s="59"/>
      <c r="OUR80" s="59"/>
      <c r="OUS80" s="59"/>
      <c r="OUT80" s="59"/>
      <c r="OUU80" s="59"/>
      <c r="OUV80" s="59"/>
      <c r="OUW80" s="59"/>
      <c r="OUX80" s="59"/>
      <c r="OUY80" s="59"/>
      <c r="OUZ80" s="59"/>
      <c r="OVA80" s="59"/>
      <c r="OVB80" s="59"/>
      <c r="OVC80" s="59"/>
      <c r="OVD80" s="59"/>
      <c r="OVE80" s="59"/>
      <c r="OVF80" s="59"/>
      <c r="OVG80" s="59"/>
      <c r="OVH80" s="59"/>
      <c r="OVI80" s="59"/>
      <c r="OVJ80" s="59"/>
      <c r="OVK80" s="59"/>
      <c r="OVL80" s="59"/>
      <c r="OVM80" s="59"/>
      <c r="OVN80" s="59"/>
      <c r="OVO80" s="59"/>
      <c r="OVP80" s="59"/>
      <c r="OVQ80" s="59"/>
      <c r="OVR80" s="59"/>
      <c r="OVS80" s="59"/>
      <c r="OVT80" s="59"/>
      <c r="OVU80" s="59"/>
      <c r="OVV80" s="59"/>
      <c r="OVW80" s="59"/>
      <c r="OVX80" s="59"/>
      <c r="OVY80" s="59"/>
      <c r="OVZ80" s="59"/>
      <c r="OWA80" s="59"/>
      <c r="OWB80" s="59"/>
      <c r="OWC80" s="59"/>
      <c r="OWD80" s="59"/>
      <c r="OWE80" s="59"/>
      <c r="OWF80" s="59"/>
      <c r="OWG80" s="59"/>
      <c r="OWH80" s="59"/>
      <c r="OWI80" s="59"/>
      <c r="OWJ80" s="59"/>
      <c r="OWK80" s="59"/>
      <c r="OWL80" s="59"/>
      <c r="OWM80" s="59"/>
      <c r="OWN80" s="59"/>
      <c r="OWO80" s="59"/>
      <c r="OWP80" s="59"/>
      <c r="OWQ80" s="59"/>
      <c r="OWR80" s="59"/>
      <c r="OWS80" s="59"/>
      <c r="OWT80" s="59"/>
      <c r="OWU80" s="59"/>
      <c r="OWV80" s="59"/>
      <c r="OWW80" s="59"/>
      <c r="OWX80" s="59"/>
      <c r="OWY80" s="59"/>
      <c r="OWZ80" s="59"/>
      <c r="OXA80" s="59"/>
      <c r="OXB80" s="59"/>
      <c r="OXC80" s="59"/>
      <c r="OXD80" s="59"/>
      <c r="OXE80" s="59"/>
      <c r="OXF80" s="59"/>
      <c r="OXG80" s="59"/>
      <c r="OXH80" s="59"/>
      <c r="OXI80" s="59"/>
      <c r="OXJ80" s="59"/>
      <c r="OXK80" s="59"/>
      <c r="OXL80" s="59"/>
      <c r="OXM80" s="59"/>
      <c r="OXN80" s="59"/>
      <c r="OXO80" s="59"/>
      <c r="OXP80" s="59"/>
      <c r="OXQ80" s="59"/>
      <c r="OXR80" s="59"/>
      <c r="OXS80" s="59"/>
      <c r="OXT80" s="59"/>
      <c r="OXU80" s="59"/>
      <c r="OXV80" s="59"/>
      <c r="OXW80" s="59"/>
      <c r="OXX80" s="59"/>
      <c r="OXY80" s="59"/>
      <c r="OXZ80" s="59"/>
      <c r="OYA80" s="59"/>
      <c r="OYB80" s="59"/>
      <c r="OYC80" s="59"/>
      <c r="OYD80" s="59"/>
      <c r="OYE80" s="59"/>
      <c r="OYF80" s="59"/>
      <c r="OYG80" s="59"/>
      <c r="OYH80" s="59"/>
      <c r="OYI80" s="59"/>
      <c r="OYJ80" s="59"/>
      <c r="OYK80" s="59"/>
      <c r="OYL80" s="59"/>
      <c r="OYM80" s="59"/>
      <c r="OYN80" s="59"/>
      <c r="OYO80" s="59"/>
      <c r="OYP80" s="59"/>
      <c r="OYQ80" s="59"/>
      <c r="OYR80" s="59"/>
      <c r="OYS80" s="59"/>
      <c r="OYT80" s="59"/>
      <c r="OYU80" s="59"/>
      <c r="OYV80" s="59"/>
      <c r="OYW80" s="59"/>
      <c r="OYX80" s="59"/>
      <c r="OYY80" s="59"/>
      <c r="OYZ80" s="59"/>
      <c r="OZA80" s="59"/>
      <c r="OZB80" s="59"/>
      <c r="OZC80" s="59"/>
      <c r="OZD80" s="59"/>
      <c r="OZE80" s="59"/>
      <c r="OZF80" s="59"/>
      <c r="OZG80" s="59"/>
      <c r="OZH80" s="59"/>
      <c r="OZI80" s="59"/>
      <c r="OZJ80" s="59"/>
      <c r="OZK80" s="59"/>
      <c r="OZL80" s="59"/>
      <c r="OZM80" s="59"/>
      <c r="OZN80" s="59"/>
      <c r="OZO80" s="59"/>
      <c r="OZP80" s="59"/>
      <c r="OZQ80" s="59"/>
      <c r="OZR80" s="59"/>
      <c r="OZS80" s="59"/>
      <c r="OZT80" s="59"/>
      <c r="OZU80" s="59"/>
      <c r="OZV80" s="59"/>
      <c r="OZW80" s="59"/>
      <c r="OZX80" s="59"/>
      <c r="OZY80" s="59"/>
      <c r="OZZ80" s="59"/>
      <c r="PAA80" s="59"/>
      <c r="PAB80" s="59"/>
      <c r="PAC80" s="59"/>
      <c r="PAD80" s="59"/>
      <c r="PAE80" s="59"/>
      <c r="PAF80" s="59"/>
      <c r="PAG80" s="59"/>
      <c r="PAH80" s="59"/>
      <c r="PAI80" s="59"/>
      <c r="PAJ80" s="59"/>
      <c r="PAK80" s="59"/>
      <c r="PAL80" s="59"/>
      <c r="PAM80" s="59"/>
      <c r="PAN80" s="59"/>
      <c r="PAO80" s="59"/>
      <c r="PAP80" s="59"/>
      <c r="PAQ80" s="59"/>
      <c r="PAR80" s="59"/>
      <c r="PAS80" s="59"/>
      <c r="PAT80" s="59"/>
      <c r="PAU80" s="59"/>
      <c r="PAV80" s="59"/>
      <c r="PAW80" s="59"/>
      <c r="PAX80" s="59"/>
      <c r="PAY80" s="59"/>
      <c r="PAZ80" s="59"/>
      <c r="PBA80" s="59"/>
      <c r="PBB80" s="59"/>
      <c r="PBC80" s="59"/>
      <c r="PBD80" s="59"/>
      <c r="PBE80" s="59"/>
      <c r="PBF80" s="59"/>
      <c r="PBG80" s="59"/>
      <c r="PBH80" s="59"/>
      <c r="PBI80" s="59"/>
      <c r="PBJ80" s="59"/>
      <c r="PBK80" s="59"/>
      <c r="PBL80" s="59"/>
      <c r="PBM80" s="59"/>
      <c r="PBN80" s="59"/>
      <c r="PBO80" s="59"/>
      <c r="PBP80" s="59"/>
      <c r="PBQ80" s="59"/>
      <c r="PBR80" s="59"/>
      <c r="PBS80" s="59"/>
      <c r="PBT80" s="59"/>
      <c r="PBU80" s="59"/>
      <c r="PBV80" s="59"/>
      <c r="PBW80" s="59"/>
      <c r="PBX80" s="59"/>
      <c r="PBY80" s="59"/>
      <c r="PBZ80" s="59"/>
      <c r="PCA80" s="59"/>
      <c r="PCB80" s="59"/>
      <c r="PCC80" s="59"/>
      <c r="PCD80" s="59"/>
      <c r="PCE80" s="59"/>
      <c r="PCF80" s="59"/>
      <c r="PCG80" s="59"/>
      <c r="PCH80" s="59"/>
      <c r="PCI80" s="59"/>
      <c r="PCJ80" s="59"/>
      <c r="PCK80" s="59"/>
      <c r="PCL80" s="59"/>
      <c r="PCM80" s="59"/>
      <c r="PCN80" s="59"/>
      <c r="PCO80" s="59"/>
      <c r="PCP80" s="59"/>
      <c r="PCQ80" s="59"/>
      <c r="PCR80" s="59"/>
      <c r="PCS80" s="59"/>
      <c r="PCT80" s="59"/>
      <c r="PCU80" s="59"/>
      <c r="PCV80" s="59"/>
      <c r="PCW80" s="59"/>
      <c r="PCX80" s="59"/>
      <c r="PCY80" s="59"/>
      <c r="PCZ80" s="59"/>
      <c r="PDA80" s="59"/>
      <c r="PDB80" s="59"/>
      <c r="PDC80" s="59"/>
      <c r="PDD80" s="59"/>
      <c r="PDE80" s="59"/>
      <c r="PDF80" s="59"/>
      <c r="PDG80" s="59"/>
      <c r="PDH80" s="59"/>
      <c r="PDI80" s="59"/>
      <c r="PDJ80" s="59"/>
      <c r="PDK80" s="59"/>
      <c r="PDL80" s="59"/>
      <c r="PDM80" s="59"/>
      <c r="PDN80" s="59"/>
      <c r="PDO80" s="59"/>
      <c r="PDP80" s="59"/>
      <c r="PDQ80" s="59"/>
      <c r="PDR80" s="59"/>
      <c r="PDS80" s="59"/>
      <c r="PDT80" s="59"/>
      <c r="PDU80" s="59"/>
      <c r="PDV80" s="59"/>
      <c r="PDW80" s="59"/>
      <c r="PDX80" s="59"/>
      <c r="PDY80" s="59"/>
      <c r="PDZ80" s="59"/>
      <c r="PEA80" s="59"/>
      <c r="PEB80" s="59"/>
      <c r="PEC80" s="59"/>
      <c r="PED80" s="59"/>
      <c r="PEE80" s="59"/>
      <c r="PEF80" s="59"/>
      <c r="PEG80" s="59"/>
      <c r="PEH80" s="59"/>
      <c r="PEI80" s="59"/>
      <c r="PEJ80" s="59"/>
      <c r="PEK80" s="59"/>
      <c r="PEL80" s="59"/>
      <c r="PEM80" s="59"/>
      <c r="PEN80" s="59"/>
      <c r="PEO80" s="59"/>
      <c r="PEP80" s="59"/>
      <c r="PEQ80" s="59"/>
      <c r="PER80" s="59"/>
      <c r="PES80" s="59"/>
      <c r="PET80" s="59"/>
      <c r="PEU80" s="59"/>
      <c r="PEV80" s="59"/>
      <c r="PEW80" s="59"/>
      <c r="PEX80" s="59"/>
      <c r="PEY80" s="59"/>
      <c r="PEZ80" s="59"/>
      <c r="PFA80" s="59"/>
      <c r="PFB80" s="59"/>
      <c r="PFC80" s="59"/>
      <c r="PFD80" s="59"/>
      <c r="PFE80" s="59"/>
      <c r="PFF80" s="59"/>
      <c r="PFG80" s="59"/>
      <c r="PFH80" s="59"/>
      <c r="PFI80" s="59"/>
      <c r="PFJ80" s="59"/>
      <c r="PFK80" s="59"/>
      <c r="PFL80" s="59"/>
      <c r="PFM80" s="59"/>
      <c r="PFN80" s="59"/>
      <c r="PFO80" s="59"/>
      <c r="PFP80" s="59"/>
      <c r="PFQ80" s="59"/>
      <c r="PFR80" s="59"/>
      <c r="PFS80" s="59"/>
      <c r="PFT80" s="59"/>
      <c r="PFU80" s="59"/>
      <c r="PFV80" s="59"/>
      <c r="PFW80" s="59"/>
      <c r="PFX80" s="59"/>
      <c r="PFY80" s="59"/>
      <c r="PFZ80" s="59"/>
      <c r="PGA80" s="59"/>
      <c r="PGB80" s="59"/>
      <c r="PGC80" s="59"/>
      <c r="PGD80" s="59"/>
      <c r="PGE80" s="59"/>
      <c r="PGF80" s="59"/>
      <c r="PGG80" s="59"/>
      <c r="PGH80" s="59"/>
      <c r="PGI80" s="59"/>
      <c r="PGJ80" s="59"/>
      <c r="PGK80" s="59"/>
      <c r="PGL80" s="59"/>
      <c r="PGM80" s="59"/>
      <c r="PGN80" s="59"/>
      <c r="PGO80" s="59"/>
      <c r="PGP80" s="59"/>
      <c r="PGQ80" s="59"/>
      <c r="PGR80" s="59"/>
      <c r="PGS80" s="59"/>
      <c r="PGT80" s="59"/>
      <c r="PGU80" s="59"/>
      <c r="PGV80" s="59"/>
      <c r="PGW80" s="59"/>
      <c r="PGX80" s="59"/>
      <c r="PGY80" s="59"/>
      <c r="PGZ80" s="59"/>
      <c r="PHA80" s="59"/>
      <c r="PHB80" s="59"/>
      <c r="PHC80" s="59"/>
      <c r="PHD80" s="59"/>
      <c r="PHE80" s="59"/>
      <c r="PHF80" s="59"/>
      <c r="PHG80" s="59"/>
      <c r="PHH80" s="59"/>
      <c r="PHI80" s="59"/>
      <c r="PHJ80" s="59"/>
      <c r="PHK80" s="59"/>
      <c r="PHL80" s="59"/>
      <c r="PHM80" s="59"/>
      <c r="PHN80" s="59"/>
      <c r="PHO80" s="59"/>
      <c r="PHP80" s="59"/>
      <c r="PHQ80" s="59"/>
      <c r="PHR80" s="59"/>
      <c r="PHS80" s="59"/>
      <c r="PHT80" s="59"/>
      <c r="PHU80" s="59"/>
      <c r="PHV80" s="59"/>
      <c r="PHW80" s="59"/>
      <c r="PHX80" s="59"/>
      <c r="PHY80" s="59"/>
      <c r="PHZ80" s="59"/>
      <c r="PIA80" s="59"/>
      <c r="PIB80" s="59"/>
      <c r="PIC80" s="59"/>
      <c r="PID80" s="59"/>
      <c r="PIE80" s="59"/>
      <c r="PIF80" s="59"/>
      <c r="PIG80" s="59"/>
      <c r="PIH80" s="59"/>
      <c r="PII80" s="59"/>
      <c r="PIJ80" s="59"/>
      <c r="PIK80" s="59"/>
      <c r="PIL80" s="59"/>
      <c r="PIM80" s="59"/>
      <c r="PIN80" s="59"/>
      <c r="PIO80" s="59"/>
      <c r="PIP80" s="59"/>
      <c r="PIQ80" s="59"/>
      <c r="PIR80" s="59"/>
      <c r="PIS80" s="59"/>
      <c r="PIT80" s="59"/>
      <c r="PIU80" s="59"/>
      <c r="PIV80" s="59"/>
      <c r="PIW80" s="59"/>
      <c r="PIX80" s="59"/>
      <c r="PIY80" s="59"/>
      <c r="PIZ80" s="59"/>
      <c r="PJA80" s="59"/>
      <c r="PJB80" s="59"/>
      <c r="PJC80" s="59"/>
      <c r="PJD80" s="59"/>
      <c r="PJE80" s="59"/>
      <c r="PJF80" s="59"/>
      <c r="PJG80" s="59"/>
      <c r="PJH80" s="59"/>
      <c r="PJI80" s="59"/>
      <c r="PJJ80" s="59"/>
      <c r="PJK80" s="59"/>
      <c r="PJL80" s="59"/>
      <c r="PJM80" s="59"/>
      <c r="PJN80" s="59"/>
      <c r="PJO80" s="59"/>
      <c r="PJP80" s="59"/>
      <c r="PJQ80" s="59"/>
      <c r="PJR80" s="59"/>
      <c r="PJS80" s="59"/>
      <c r="PJT80" s="59"/>
      <c r="PJU80" s="59"/>
      <c r="PJV80" s="59"/>
      <c r="PJW80" s="59"/>
      <c r="PJX80" s="59"/>
      <c r="PJY80" s="59"/>
      <c r="PJZ80" s="59"/>
      <c r="PKA80" s="59"/>
      <c r="PKB80" s="59"/>
      <c r="PKC80" s="59"/>
      <c r="PKD80" s="59"/>
      <c r="PKE80" s="59"/>
      <c r="PKF80" s="59"/>
      <c r="PKG80" s="59"/>
      <c r="PKH80" s="59"/>
      <c r="PKI80" s="59"/>
      <c r="PKJ80" s="59"/>
      <c r="PKK80" s="59"/>
      <c r="PKL80" s="59"/>
      <c r="PKM80" s="59"/>
      <c r="PKN80" s="59"/>
      <c r="PKO80" s="59"/>
      <c r="PKP80" s="59"/>
      <c r="PKQ80" s="59"/>
      <c r="PKR80" s="59"/>
      <c r="PKS80" s="59"/>
      <c r="PKT80" s="59"/>
      <c r="PKU80" s="59"/>
      <c r="PKV80" s="59"/>
      <c r="PKW80" s="59"/>
      <c r="PKX80" s="59"/>
      <c r="PKY80" s="59"/>
      <c r="PKZ80" s="59"/>
      <c r="PLA80" s="59"/>
      <c r="PLB80" s="59"/>
      <c r="PLC80" s="59"/>
      <c r="PLD80" s="59"/>
      <c r="PLE80" s="59"/>
      <c r="PLF80" s="59"/>
      <c r="PLG80" s="59"/>
      <c r="PLH80" s="59"/>
      <c r="PLI80" s="59"/>
      <c r="PLJ80" s="59"/>
      <c r="PLK80" s="59"/>
      <c r="PLL80" s="59"/>
      <c r="PLM80" s="59"/>
      <c r="PLN80" s="59"/>
      <c r="PLO80" s="59"/>
      <c r="PLP80" s="59"/>
      <c r="PLQ80" s="59"/>
      <c r="PLR80" s="59"/>
      <c r="PLS80" s="59"/>
      <c r="PLT80" s="59"/>
      <c r="PLU80" s="59"/>
      <c r="PLV80" s="59"/>
      <c r="PLW80" s="59"/>
      <c r="PLX80" s="59"/>
      <c r="PLY80" s="59"/>
      <c r="PLZ80" s="59"/>
      <c r="PMA80" s="59"/>
      <c r="PMB80" s="59"/>
      <c r="PMC80" s="59"/>
      <c r="PMD80" s="59"/>
      <c r="PME80" s="59"/>
      <c r="PMF80" s="59"/>
      <c r="PMG80" s="59"/>
      <c r="PMH80" s="59"/>
      <c r="PMI80" s="59"/>
      <c r="PMJ80" s="59"/>
      <c r="PMK80" s="59"/>
      <c r="PML80" s="59"/>
      <c r="PMM80" s="59"/>
      <c r="PMN80" s="59"/>
      <c r="PMO80" s="59"/>
      <c r="PMP80" s="59"/>
      <c r="PMQ80" s="59"/>
      <c r="PMR80" s="59"/>
      <c r="PMS80" s="59"/>
      <c r="PMT80" s="59"/>
      <c r="PMU80" s="59"/>
      <c r="PMV80" s="59"/>
      <c r="PMW80" s="59"/>
      <c r="PMX80" s="59"/>
      <c r="PMY80" s="59"/>
      <c r="PMZ80" s="59"/>
      <c r="PNA80" s="59"/>
      <c r="PNB80" s="59"/>
      <c r="PNC80" s="59"/>
      <c r="PND80" s="59"/>
      <c r="PNE80" s="59"/>
      <c r="PNF80" s="59"/>
      <c r="PNG80" s="59"/>
      <c r="PNH80" s="59"/>
      <c r="PNI80" s="59"/>
      <c r="PNJ80" s="59"/>
      <c r="PNK80" s="59"/>
      <c r="PNL80" s="59"/>
      <c r="PNM80" s="59"/>
      <c r="PNN80" s="59"/>
      <c r="PNO80" s="59"/>
      <c r="PNP80" s="59"/>
      <c r="PNQ80" s="59"/>
      <c r="PNR80" s="59"/>
      <c r="PNS80" s="59"/>
      <c r="PNT80" s="59"/>
      <c r="PNU80" s="59"/>
      <c r="PNV80" s="59"/>
      <c r="PNW80" s="59"/>
      <c r="PNX80" s="59"/>
      <c r="PNY80" s="59"/>
      <c r="PNZ80" s="59"/>
      <c r="POA80" s="59"/>
      <c r="POB80" s="59"/>
      <c r="POC80" s="59"/>
      <c r="POD80" s="59"/>
      <c r="POE80" s="59"/>
      <c r="POF80" s="59"/>
      <c r="POG80" s="59"/>
      <c r="POH80" s="59"/>
      <c r="POI80" s="59"/>
      <c r="POJ80" s="59"/>
      <c r="POK80" s="59"/>
      <c r="POL80" s="59"/>
      <c r="POM80" s="59"/>
      <c r="PON80" s="59"/>
      <c r="POO80" s="59"/>
      <c r="POP80" s="59"/>
      <c r="POQ80" s="59"/>
      <c r="POR80" s="59"/>
      <c r="POS80" s="59"/>
      <c r="POT80" s="59"/>
      <c r="POU80" s="59"/>
      <c r="POV80" s="59"/>
      <c r="POW80" s="59"/>
      <c r="POX80" s="59"/>
      <c r="POY80" s="59"/>
      <c r="POZ80" s="59"/>
      <c r="PPA80" s="59"/>
      <c r="PPB80" s="59"/>
      <c r="PPC80" s="59"/>
      <c r="PPD80" s="59"/>
      <c r="PPE80" s="59"/>
      <c r="PPF80" s="59"/>
      <c r="PPG80" s="59"/>
      <c r="PPH80" s="59"/>
      <c r="PPI80" s="59"/>
      <c r="PPJ80" s="59"/>
      <c r="PPK80" s="59"/>
      <c r="PPL80" s="59"/>
      <c r="PPM80" s="59"/>
      <c r="PPN80" s="59"/>
      <c r="PPO80" s="59"/>
      <c r="PPP80" s="59"/>
      <c r="PPQ80" s="59"/>
      <c r="PPR80" s="59"/>
      <c r="PPS80" s="59"/>
      <c r="PPT80" s="59"/>
      <c r="PPU80" s="59"/>
      <c r="PPV80" s="59"/>
      <c r="PPW80" s="59"/>
      <c r="PPX80" s="59"/>
      <c r="PPY80" s="59"/>
      <c r="PPZ80" s="59"/>
      <c r="PQA80" s="59"/>
      <c r="PQB80" s="59"/>
      <c r="PQC80" s="59"/>
      <c r="PQD80" s="59"/>
      <c r="PQE80" s="59"/>
      <c r="PQF80" s="59"/>
      <c r="PQG80" s="59"/>
      <c r="PQH80" s="59"/>
      <c r="PQI80" s="59"/>
      <c r="PQJ80" s="59"/>
      <c r="PQK80" s="59"/>
      <c r="PQL80" s="59"/>
      <c r="PQM80" s="59"/>
      <c r="PQN80" s="59"/>
      <c r="PQO80" s="59"/>
      <c r="PQP80" s="59"/>
      <c r="PQQ80" s="59"/>
      <c r="PQR80" s="59"/>
      <c r="PQS80" s="59"/>
      <c r="PQT80" s="59"/>
      <c r="PQU80" s="59"/>
      <c r="PQV80" s="59"/>
      <c r="PQW80" s="59"/>
      <c r="PQX80" s="59"/>
      <c r="PQY80" s="59"/>
      <c r="PQZ80" s="59"/>
      <c r="PRA80" s="59"/>
      <c r="PRB80" s="59"/>
      <c r="PRC80" s="59"/>
      <c r="PRD80" s="59"/>
      <c r="PRE80" s="59"/>
      <c r="PRF80" s="59"/>
      <c r="PRG80" s="59"/>
      <c r="PRH80" s="59"/>
      <c r="PRI80" s="59"/>
      <c r="PRJ80" s="59"/>
      <c r="PRK80" s="59"/>
      <c r="PRL80" s="59"/>
      <c r="PRM80" s="59"/>
      <c r="PRN80" s="59"/>
      <c r="PRO80" s="59"/>
      <c r="PRP80" s="59"/>
      <c r="PRQ80" s="59"/>
      <c r="PRR80" s="59"/>
      <c r="PRS80" s="59"/>
      <c r="PRT80" s="59"/>
      <c r="PRU80" s="59"/>
      <c r="PRV80" s="59"/>
      <c r="PRW80" s="59"/>
      <c r="PRX80" s="59"/>
      <c r="PRY80" s="59"/>
      <c r="PRZ80" s="59"/>
      <c r="PSA80" s="59"/>
      <c r="PSB80" s="59"/>
      <c r="PSC80" s="59"/>
      <c r="PSD80" s="59"/>
      <c r="PSE80" s="59"/>
      <c r="PSF80" s="59"/>
      <c r="PSG80" s="59"/>
      <c r="PSH80" s="59"/>
      <c r="PSI80" s="59"/>
      <c r="PSJ80" s="59"/>
      <c r="PSK80" s="59"/>
      <c r="PSL80" s="59"/>
      <c r="PSM80" s="59"/>
      <c r="PSN80" s="59"/>
      <c r="PSO80" s="59"/>
      <c r="PSP80" s="59"/>
      <c r="PSQ80" s="59"/>
      <c r="PSR80" s="59"/>
      <c r="PSS80" s="59"/>
      <c r="PST80" s="59"/>
      <c r="PSU80" s="59"/>
      <c r="PSV80" s="59"/>
      <c r="PSW80" s="59"/>
      <c r="PSX80" s="59"/>
      <c r="PSY80" s="59"/>
      <c r="PSZ80" s="59"/>
      <c r="PTA80" s="59"/>
      <c r="PTB80" s="59"/>
      <c r="PTC80" s="59"/>
      <c r="PTD80" s="59"/>
      <c r="PTE80" s="59"/>
      <c r="PTF80" s="59"/>
      <c r="PTG80" s="59"/>
      <c r="PTH80" s="59"/>
      <c r="PTI80" s="59"/>
      <c r="PTJ80" s="59"/>
      <c r="PTK80" s="59"/>
      <c r="PTL80" s="59"/>
      <c r="PTM80" s="59"/>
      <c r="PTN80" s="59"/>
      <c r="PTO80" s="59"/>
      <c r="PTP80" s="59"/>
      <c r="PTQ80" s="59"/>
      <c r="PTR80" s="59"/>
      <c r="PTS80" s="59"/>
      <c r="PTT80" s="59"/>
      <c r="PTU80" s="59"/>
      <c r="PTV80" s="59"/>
      <c r="PTW80" s="59"/>
      <c r="PTX80" s="59"/>
      <c r="PTY80" s="59"/>
      <c r="PTZ80" s="59"/>
      <c r="PUA80" s="59"/>
      <c r="PUB80" s="59"/>
      <c r="PUC80" s="59"/>
      <c r="PUD80" s="59"/>
      <c r="PUE80" s="59"/>
      <c r="PUF80" s="59"/>
      <c r="PUG80" s="59"/>
      <c r="PUH80" s="59"/>
      <c r="PUI80" s="59"/>
      <c r="PUJ80" s="59"/>
      <c r="PUK80" s="59"/>
      <c r="PUL80" s="59"/>
      <c r="PUM80" s="59"/>
      <c r="PUN80" s="59"/>
      <c r="PUO80" s="59"/>
      <c r="PUP80" s="59"/>
      <c r="PUQ80" s="59"/>
      <c r="PUR80" s="59"/>
      <c r="PUS80" s="59"/>
      <c r="PUT80" s="59"/>
      <c r="PUU80" s="59"/>
      <c r="PUV80" s="59"/>
      <c r="PUW80" s="59"/>
      <c r="PUX80" s="59"/>
      <c r="PUY80" s="59"/>
      <c r="PUZ80" s="59"/>
      <c r="PVA80" s="59"/>
      <c r="PVB80" s="59"/>
      <c r="PVC80" s="59"/>
      <c r="PVD80" s="59"/>
      <c r="PVE80" s="59"/>
      <c r="PVF80" s="59"/>
      <c r="PVG80" s="59"/>
      <c r="PVH80" s="59"/>
      <c r="PVI80" s="59"/>
      <c r="PVJ80" s="59"/>
      <c r="PVK80" s="59"/>
      <c r="PVL80" s="59"/>
      <c r="PVM80" s="59"/>
      <c r="PVN80" s="59"/>
      <c r="PVO80" s="59"/>
      <c r="PVP80" s="59"/>
      <c r="PVQ80" s="59"/>
      <c r="PVR80" s="59"/>
      <c r="PVS80" s="59"/>
      <c r="PVT80" s="59"/>
      <c r="PVU80" s="59"/>
      <c r="PVV80" s="59"/>
      <c r="PVW80" s="59"/>
      <c r="PVX80" s="59"/>
      <c r="PVY80" s="59"/>
      <c r="PVZ80" s="59"/>
      <c r="PWA80" s="59"/>
      <c r="PWB80" s="59"/>
      <c r="PWC80" s="59"/>
      <c r="PWD80" s="59"/>
      <c r="PWE80" s="59"/>
      <c r="PWF80" s="59"/>
      <c r="PWG80" s="59"/>
      <c r="PWH80" s="59"/>
      <c r="PWI80" s="59"/>
      <c r="PWJ80" s="59"/>
      <c r="PWK80" s="59"/>
      <c r="PWL80" s="59"/>
      <c r="PWM80" s="59"/>
      <c r="PWN80" s="59"/>
      <c r="PWO80" s="59"/>
      <c r="PWP80" s="59"/>
      <c r="PWQ80" s="59"/>
      <c r="PWR80" s="59"/>
      <c r="PWS80" s="59"/>
      <c r="PWT80" s="59"/>
      <c r="PWU80" s="59"/>
      <c r="PWV80" s="59"/>
      <c r="PWW80" s="59"/>
      <c r="PWX80" s="59"/>
      <c r="PWY80" s="59"/>
      <c r="PWZ80" s="59"/>
      <c r="PXA80" s="59"/>
      <c r="PXB80" s="59"/>
      <c r="PXC80" s="59"/>
      <c r="PXD80" s="59"/>
      <c r="PXE80" s="59"/>
      <c r="PXF80" s="59"/>
      <c r="PXG80" s="59"/>
      <c r="PXH80" s="59"/>
      <c r="PXI80" s="59"/>
      <c r="PXJ80" s="59"/>
      <c r="PXK80" s="59"/>
      <c r="PXL80" s="59"/>
      <c r="PXM80" s="59"/>
      <c r="PXN80" s="59"/>
      <c r="PXO80" s="59"/>
      <c r="PXP80" s="59"/>
      <c r="PXQ80" s="59"/>
      <c r="PXR80" s="59"/>
      <c r="PXS80" s="59"/>
      <c r="PXT80" s="59"/>
      <c r="PXU80" s="59"/>
      <c r="PXV80" s="59"/>
      <c r="PXW80" s="59"/>
      <c r="PXX80" s="59"/>
      <c r="PXY80" s="59"/>
      <c r="PXZ80" s="59"/>
      <c r="PYA80" s="59"/>
      <c r="PYB80" s="59"/>
      <c r="PYC80" s="59"/>
      <c r="PYD80" s="59"/>
      <c r="PYE80" s="59"/>
      <c r="PYF80" s="59"/>
      <c r="PYG80" s="59"/>
      <c r="PYH80" s="59"/>
      <c r="PYI80" s="59"/>
      <c r="PYJ80" s="59"/>
      <c r="PYK80" s="59"/>
      <c r="PYL80" s="59"/>
      <c r="PYM80" s="59"/>
      <c r="PYN80" s="59"/>
      <c r="PYO80" s="59"/>
      <c r="PYP80" s="59"/>
      <c r="PYQ80" s="59"/>
      <c r="PYR80" s="59"/>
      <c r="PYS80" s="59"/>
      <c r="PYT80" s="59"/>
      <c r="PYU80" s="59"/>
      <c r="PYV80" s="59"/>
      <c r="PYW80" s="59"/>
      <c r="PYX80" s="59"/>
      <c r="PYY80" s="59"/>
      <c r="PYZ80" s="59"/>
      <c r="PZA80" s="59"/>
      <c r="PZB80" s="59"/>
      <c r="PZC80" s="59"/>
      <c r="PZD80" s="59"/>
      <c r="PZE80" s="59"/>
      <c r="PZF80" s="59"/>
      <c r="PZG80" s="59"/>
      <c r="PZH80" s="59"/>
      <c r="PZI80" s="59"/>
      <c r="PZJ80" s="59"/>
      <c r="PZK80" s="59"/>
      <c r="PZL80" s="59"/>
      <c r="PZM80" s="59"/>
      <c r="PZN80" s="59"/>
      <c r="PZO80" s="59"/>
      <c r="PZP80" s="59"/>
      <c r="PZQ80" s="59"/>
      <c r="PZR80" s="59"/>
      <c r="PZS80" s="59"/>
      <c r="PZT80" s="59"/>
      <c r="PZU80" s="59"/>
      <c r="PZV80" s="59"/>
      <c r="PZW80" s="59"/>
      <c r="PZX80" s="59"/>
      <c r="PZY80" s="59"/>
      <c r="PZZ80" s="59"/>
      <c r="QAA80" s="59"/>
      <c r="QAB80" s="59"/>
      <c r="QAC80" s="59"/>
      <c r="QAD80" s="59"/>
      <c r="QAE80" s="59"/>
      <c r="QAF80" s="59"/>
      <c r="QAG80" s="59"/>
      <c r="QAH80" s="59"/>
      <c r="QAI80" s="59"/>
      <c r="QAJ80" s="59"/>
      <c r="QAK80" s="59"/>
      <c r="QAL80" s="59"/>
      <c r="QAM80" s="59"/>
      <c r="QAN80" s="59"/>
      <c r="QAO80" s="59"/>
      <c r="QAP80" s="59"/>
      <c r="QAQ80" s="59"/>
      <c r="QAR80" s="59"/>
      <c r="QAS80" s="59"/>
      <c r="QAT80" s="59"/>
      <c r="QAU80" s="59"/>
      <c r="QAV80" s="59"/>
      <c r="QAW80" s="59"/>
      <c r="QAX80" s="59"/>
      <c r="QAY80" s="59"/>
      <c r="QAZ80" s="59"/>
      <c r="QBA80" s="59"/>
      <c r="QBB80" s="59"/>
      <c r="QBC80" s="59"/>
      <c r="QBD80" s="59"/>
      <c r="QBE80" s="59"/>
      <c r="QBF80" s="59"/>
      <c r="QBG80" s="59"/>
      <c r="QBH80" s="59"/>
      <c r="QBI80" s="59"/>
      <c r="QBJ80" s="59"/>
      <c r="QBK80" s="59"/>
      <c r="QBL80" s="59"/>
      <c r="QBM80" s="59"/>
      <c r="QBN80" s="59"/>
      <c r="QBO80" s="59"/>
      <c r="QBP80" s="59"/>
      <c r="QBQ80" s="59"/>
      <c r="QBR80" s="59"/>
      <c r="QBS80" s="59"/>
      <c r="QBT80" s="59"/>
      <c r="QBU80" s="59"/>
      <c r="QBV80" s="59"/>
      <c r="QBW80" s="59"/>
      <c r="QBX80" s="59"/>
      <c r="QBY80" s="59"/>
      <c r="QBZ80" s="59"/>
      <c r="QCA80" s="59"/>
      <c r="QCB80" s="59"/>
      <c r="QCC80" s="59"/>
      <c r="QCD80" s="59"/>
      <c r="QCE80" s="59"/>
      <c r="QCF80" s="59"/>
      <c r="QCG80" s="59"/>
      <c r="QCH80" s="59"/>
      <c r="QCI80" s="59"/>
      <c r="QCJ80" s="59"/>
      <c r="QCK80" s="59"/>
      <c r="QCL80" s="59"/>
      <c r="QCM80" s="59"/>
      <c r="QCN80" s="59"/>
      <c r="QCO80" s="59"/>
      <c r="QCP80" s="59"/>
      <c r="QCQ80" s="59"/>
      <c r="QCR80" s="59"/>
      <c r="QCS80" s="59"/>
      <c r="QCT80" s="59"/>
      <c r="QCU80" s="59"/>
      <c r="QCV80" s="59"/>
      <c r="QCW80" s="59"/>
      <c r="QCX80" s="59"/>
      <c r="QCY80" s="59"/>
      <c r="QCZ80" s="59"/>
      <c r="QDA80" s="59"/>
      <c r="QDB80" s="59"/>
      <c r="QDC80" s="59"/>
      <c r="QDD80" s="59"/>
      <c r="QDE80" s="59"/>
      <c r="QDF80" s="59"/>
      <c r="QDG80" s="59"/>
      <c r="QDH80" s="59"/>
      <c r="QDI80" s="59"/>
      <c r="QDJ80" s="59"/>
      <c r="QDK80" s="59"/>
      <c r="QDL80" s="59"/>
      <c r="QDM80" s="59"/>
      <c r="QDN80" s="59"/>
      <c r="QDO80" s="59"/>
      <c r="QDP80" s="59"/>
      <c r="QDQ80" s="59"/>
      <c r="QDR80" s="59"/>
      <c r="QDS80" s="59"/>
      <c r="QDT80" s="59"/>
      <c r="QDU80" s="59"/>
      <c r="QDV80" s="59"/>
      <c r="QDW80" s="59"/>
      <c r="QDX80" s="59"/>
      <c r="QDY80" s="59"/>
      <c r="QDZ80" s="59"/>
      <c r="QEA80" s="59"/>
      <c r="QEB80" s="59"/>
      <c r="QEC80" s="59"/>
      <c r="QED80" s="59"/>
      <c r="QEE80" s="59"/>
      <c r="QEF80" s="59"/>
      <c r="QEG80" s="59"/>
      <c r="QEH80" s="59"/>
      <c r="QEI80" s="59"/>
      <c r="QEJ80" s="59"/>
      <c r="QEK80" s="59"/>
      <c r="QEL80" s="59"/>
      <c r="QEM80" s="59"/>
      <c r="QEN80" s="59"/>
      <c r="QEO80" s="59"/>
      <c r="QEP80" s="59"/>
      <c r="QEQ80" s="59"/>
      <c r="QER80" s="59"/>
      <c r="QES80" s="59"/>
      <c r="QET80" s="59"/>
      <c r="QEU80" s="59"/>
      <c r="QEV80" s="59"/>
      <c r="QEW80" s="59"/>
      <c r="QEX80" s="59"/>
      <c r="QEY80" s="59"/>
      <c r="QEZ80" s="59"/>
      <c r="QFA80" s="59"/>
      <c r="QFB80" s="59"/>
      <c r="QFC80" s="59"/>
      <c r="QFD80" s="59"/>
      <c r="QFE80" s="59"/>
      <c r="QFF80" s="59"/>
      <c r="QFG80" s="59"/>
      <c r="QFH80" s="59"/>
      <c r="QFI80" s="59"/>
      <c r="QFJ80" s="59"/>
      <c r="QFK80" s="59"/>
      <c r="QFL80" s="59"/>
      <c r="QFM80" s="59"/>
      <c r="QFN80" s="59"/>
      <c r="QFO80" s="59"/>
      <c r="QFP80" s="59"/>
      <c r="QFQ80" s="59"/>
      <c r="QFR80" s="59"/>
      <c r="QFS80" s="59"/>
      <c r="QFT80" s="59"/>
      <c r="QFU80" s="59"/>
      <c r="QFV80" s="59"/>
      <c r="QFW80" s="59"/>
      <c r="QFX80" s="59"/>
      <c r="QFY80" s="59"/>
      <c r="QFZ80" s="59"/>
      <c r="QGA80" s="59"/>
      <c r="QGB80" s="59"/>
      <c r="QGC80" s="59"/>
      <c r="QGD80" s="59"/>
      <c r="QGE80" s="59"/>
      <c r="QGF80" s="59"/>
      <c r="QGG80" s="59"/>
      <c r="QGH80" s="59"/>
      <c r="QGI80" s="59"/>
      <c r="QGJ80" s="59"/>
      <c r="QGK80" s="59"/>
      <c r="QGL80" s="59"/>
      <c r="QGM80" s="59"/>
      <c r="QGN80" s="59"/>
      <c r="QGO80" s="59"/>
      <c r="QGP80" s="59"/>
      <c r="QGQ80" s="59"/>
      <c r="QGR80" s="59"/>
      <c r="QGS80" s="59"/>
      <c r="QGT80" s="59"/>
      <c r="QGU80" s="59"/>
      <c r="QGV80" s="59"/>
      <c r="QGW80" s="59"/>
      <c r="QGX80" s="59"/>
      <c r="QGY80" s="59"/>
      <c r="QGZ80" s="59"/>
      <c r="QHA80" s="59"/>
      <c r="QHB80" s="59"/>
      <c r="QHC80" s="59"/>
      <c r="QHD80" s="59"/>
      <c r="QHE80" s="59"/>
      <c r="QHF80" s="59"/>
      <c r="QHG80" s="59"/>
      <c r="QHH80" s="59"/>
      <c r="QHI80" s="59"/>
      <c r="QHJ80" s="59"/>
      <c r="QHK80" s="59"/>
      <c r="QHL80" s="59"/>
      <c r="QHM80" s="59"/>
      <c r="QHN80" s="59"/>
      <c r="QHO80" s="59"/>
      <c r="QHP80" s="59"/>
      <c r="QHQ80" s="59"/>
      <c r="QHR80" s="59"/>
      <c r="QHS80" s="59"/>
      <c r="QHT80" s="59"/>
      <c r="QHU80" s="59"/>
      <c r="QHV80" s="59"/>
      <c r="QHW80" s="59"/>
      <c r="QHX80" s="59"/>
      <c r="QHY80" s="59"/>
      <c r="QHZ80" s="59"/>
      <c r="QIA80" s="59"/>
      <c r="QIB80" s="59"/>
      <c r="QIC80" s="59"/>
      <c r="QID80" s="59"/>
      <c r="QIE80" s="59"/>
      <c r="QIF80" s="59"/>
      <c r="QIG80" s="59"/>
      <c r="QIH80" s="59"/>
      <c r="QII80" s="59"/>
      <c r="QIJ80" s="59"/>
      <c r="QIK80" s="59"/>
      <c r="QIL80" s="59"/>
      <c r="QIM80" s="59"/>
      <c r="QIN80" s="59"/>
      <c r="QIO80" s="59"/>
      <c r="QIP80" s="59"/>
      <c r="QIQ80" s="59"/>
      <c r="QIR80" s="59"/>
      <c r="QIS80" s="59"/>
      <c r="QIT80" s="59"/>
      <c r="QIU80" s="59"/>
      <c r="QIV80" s="59"/>
      <c r="QIW80" s="59"/>
      <c r="QIX80" s="59"/>
      <c r="QIY80" s="59"/>
      <c r="QIZ80" s="59"/>
      <c r="QJA80" s="59"/>
      <c r="QJB80" s="59"/>
      <c r="QJC80" s="59"/>
      <c r="QJD80" s="59"/>
      <c r="QJE80" s="59"/>
      <c r="QJF80" s="59"/>
      <c r="QJG80" s="59"/>
      <c r="QJH80" s="59"/>
      <c r="QJI80" s="59"/>
      <c r="QJJ80" s="59"/>
      <c r="QJK80" s="59"/>
      <c r="QJL80" s="59"/>
      <c r="QJM80" s="59"/>
      <c r="QJN80" s="59"/>
      <c r="QJO80" s="59"/>
      <c r="QJP80" s="59"/>
      <c r="QJQ80" s="59"/>
      <c r="QJR80" s="59"/>
      <c r="QJS80" s="59"/>
      <c r="QJT80" s="59"/>
      <c r="QJU80" s="59"/>
      <c r="QJV80" s="59"/>
      <c r="QJW80" s="59"/>
      <c r="QJX80" s="59"/>
      <c r="QJY80" s="59"/>
      <c r="QJZ80" s="59"/>
      <c r="QKA80" s="59"/>
      <c r="QKB80" s="59"/>
      <c r="QKC80" s="59"/>
      <c r="QKD80" s="59"/>
      <c r="QKE80" s="59"/>
      <c r="QKF80" s="59"/>
      <c r="QKG80" s="59"/>
      <c r="QKH80" s="59"/>
      <c r="QKI80" s="59"/>
      <c r="QKJ80" s="59"/>
      <c r="QKK80" s="59"/>
      <c r="QKL80" s="59"/>
      <c r="QKM80" s="59"/>
      <c r="QKN80" s="59"/>
      <c r="QKO80" s="59"/>
      <c r="QKP80" s="59"/>
      <c r="QKQ80" s="59"/>
      <c r="QKR80" s="59"/>
      <c r="QKS80" s="59"/>
      <c r="QKT80" s="59"/>
      <c r="QKU80" s="59"/>
      <c r="QKV80" s="59"/>
      <c r="QKW80" s="59"/>
      <c r="QKX80" s="59"/>
      <c r="QKY80" s="59"/>
      <c r="QKZ80" s="59"/>
      <c r="QLA80" s="59"/>
      <c r="QLB80" s="59"/>
      <c r="QLC80" s="59"/>
      <c r="QLD80" s="59"/>
      <c r="QLE80" s="59"/>
      <c r="QLF80" s="59"/>
      <c r="QLG80" s="59"/>
      <c r="QLH80" s="59"/>
      <c r="QLI80" s="59"/>
      <c r="QLJ80" s="59"/>
      <c r="QLK80" s="59"/>
      <c r="QLL80" s="59"/>
      <c r="QLM80" s="59"/>
      <c r="QLN80" s="59"/>
      <c r="QLO80" s="59"/>
      <c r="QLP80" s="59"/>
      <c r="QLQ80" s="59"/>
      <c r="QLR80" s="59"/>
      <c r="QLS80" s="59"/>
      <c r="QLT80" s="59"/>
      <c r="QLU80" s="59"/>
      <c r="QLV80" s="59"/>
      <c r="QLW80" s="59"/>
      <c r="QLX80" s="59"/>
      <c r="QLY80" s="59"/>
      <c r="QLZ80" s="59"/>
      <c r="QMA80" s="59"/>
      <c r="QMB80" s="59"/>
      <c r="QMC80" s="59"/>
      <c r="QMD80" s="59"/>
      <c r="QME80" s="59"/>
      <c r="QMF80" s="59"/>
      <c r="QMG80" s="59"/>
      <c r="QMH80" s="59"/>
      <c r="QMI80" s="59"/>
      <c r="QMJ80" s="59"/>
      <c r="QMK80" s="59"/>
      <c r="QML80" s="59"/>
      <c r="QMM80" s="59"/>
      <c r="QMN80" s="59"/>
      <c r="QMO80" s="59"/>
      <c r="QMP80" s="59"/>
      <c r="QMQ80" s="59"/>
      <c r="QMR80" s="59"/>
      <c r="QMS80" s="59"/>
      <c r="QMT80" s="59"/>
      <c r="QMU80" s="59"/>
      <c r="QMV80" s="59"/>
      <c r="QMW80" s="59"/>
      <c r="QMX80" s="59"/>
      <c r="QMY80" s="59"/>
      <c r="QMZ80" s="59"/>
      <c r="QNA80" s="59"/>
      <c r="QNB80" s="59"/>
      <c r="QNC80" s="59"/>
      <c r="QND80" s="59"/>
      <c r="QNE80" s="59"/>
      <c r="QNF80" s="59"/>
      <c r="QNG80" s="59"/>
      <c r="QNH80" s="59"/>
      <c r="QNI80" s="59"/>
      <c r="QNJ80" s="59"/>
      <c r="QNK80" s="59"/>
      <c r="QNL80" s="59"/>
      <c r="QNM80" s="59"/>
      <c r="QNN80" s="59"/>
      <c r="QNO80" s="59"/>
      <c r="QNP80" s="59"/>
      <c r="QNQ80" s="59"/>
      <c r="QNR80" s="59"/>
      <c r="QNS80" s="59"/>
      <c r="QNT80" s="59"/>
      <c r="QNU80" s="59"/>
      <c r="QNV80" s="59"/>
      <c r="QNW80" s="59"/>
      <c r="QNX80" s="59"/>
      <c r="QNY80" s="59"/>
      <c r="QNZ80" s="59"/>
      <c r="QOA80" s="59"/>
      <c r="QOB80" s="59"/>
      <c r="QOC80" s="59"/>
      <c r="QOD80" s="59"/>
      <c r="QOE80" s="59"/>
      <c r="QOF80" s="59"/>
      <c r="QOG80" s="59"/>
      <c r="QOH80" s="59"/>
      <c r="QOI80" s="59"/>
      <c r="QOJ80" s="59"/>
      <c r="QOK80" s="59"/>
      <c r="QOL80" s="59"/>
      <c r="QOM80" s="59"/>
      <c r="QON80" s="59"/>
      <c r="QOO80" s="59"/>
      <c r="QOP80" s="59"/>
      <c r="QOQ80" s="59"/>
      <c r="QOR80" s="59"/>
      <c r="QOS80" s="59"/>
      <c r="QOT80" s="59"/>
      <c r="QOU80" s="59"/>
      <c r="QOV80" s="59"/>
      <c r="QOW80" s="59"/>
      <c r="QOX80" s="59"/>
      <c r="QOY80" s="59"/>
      <c r="QOZ80" s="59"/>
      <c r="QPA80" s="59"/>
      <c r="QPB80" s="59"/>
      <c r="QPC80" s="59"/>
      <c r="QPD80" s="59"/>
      <c r="QPE80" s="59"/>
      <c r="QPF80" s="59"/>
      <c r="QPG80" s="59"/>
      <c r="QPH80" s="59"/>
      <c r="QPI80" s="59"/>
      <c r="QPJ80" s="59"/>
      <c r="QPK80" s="59"/>
      <c r="QPL80" s="59"/>
      <c r="QPM80" s="59"/>
      <c r="QPN80" s="59"/>
      <c r="QPO80" s="59"/>
      <c r="QPP80" s="59"/>
      <c r="QPQ80" s="59"/>
      <c r="QPR80" s="59"/>
      <c r="QPS80" s="59"/>
      <c r="QPT80" s="59"/>
      <c r="QPU80" s="59"/>
      <c r="QPV80" s="59"/>
      <c r="QPW80" s="59"/>
      <c r="QPX80" s="59"/>
      <c r="QPY80" s="59"/>
      <c r="QPZ80" s="59"/>
      <c r="QQA80" s="59"/>
      <c r="QQB80" s="59"/>
      <c r="QQC80" s="59"/>
      <c r="QQD80" s="59"/>
      <c r="QQE80" s="59"/>
      <c r="QQF80" s="59"/>
      <c r="QQG80" s="59"/>
      <c r="QQH80" s="59"/>
      <c r="QQI80" s="59"/>
      <c r="QQJ80" s="59"/>
      <c r="QQK80" s="59"/>
      <c r="QQL80" s="59"/>
      <c r="QQM80" s="59"/>
      <c r="QQN80" s="59"/>
      <c r="QQO80" s="59"/>
      <c r="QQP80" s="59"/>
      <c r="QQQ80" s="59"/>
      <c r="QQR80" s="59"/>
      <c r="QQS80" s="59"/>
      <c r="QQT80" s="59"/>
      <c r="QQU80" s="59"/>
      <c r="QQV80" s="59"/>
      <c r="QQW80" s="59"/>
      <c r="QQX80" s="59"/>
      <c r="QQY80" s="59"/>
      <c r="QQZ80" s="59"/>
      <c r="QRA80" s="59"/>
      <c r="QRB80" s="59"/>
      <c r="QRC80" s="59"/>
      <c r="QRD80" s="59"/>
      <c r="QRE80" s="59"/>
      <c r="QRF80" s="59"/>
      <c r="QRG80" s="59"/>
      <c r="QRH80" s="59"/>
      <c r="QRI80" s="59"/>
      <c r="QRJ80" s="59"/>
      <c r="QRK80" s="59"/>
      <c r="QRL80" s="59"/>
      <c r="QRM80" s="59"/>
      <c r="QRN80" s="59"/>
      <c r="QRO80" s="59"/>
      <c r="QRP80" s="59"/>
      <c r="QRQ80" s="59"/>
      <c r="QRR80" s="59"/>
      <c r="QRS80" s="59"/>
      <c r="QRT80" s="59"/>
      <c r="QRU80" s="59"/>
      <c r="QRV80" s="59"/>
      <c r="QRW80" s="59"/>
      <c r="QRX80" s="59"/>
      <c r="QRY80" s="59"/>
      <c r="QRZ80" s="59"/>
      <c r="QSA80" s="59"/>
      <c r="QSB80" s="59"/>
      <c r="QSC80" s="59"/>
      <c r="QSD80" s="59"/>
      <c r="QSE80" s="59"/>
      <c r="QSF80" s="59"/>
      <c r="QSG80" s="59"/>
      <c r="QSH80" s="59"/>
      <c r="QSI80" s="59"/>
      <c r="QSJ80" s="59"/>
      <c r="QSK80" s="59"/>
      <c r="QSL80" s="59"/>
      <c r="QSM80" s="59"/>
      <c r="QSN80" s="59"/>
      <c r="QSO80" s="59"/>
      <c r="QSP80" s="59"/>
      <c r="QSQ80" s="59"/>
      <c r="QSR80" s="59"/>
      <c r="QSS80" s="59"/>
      <c r="QST80" s="59"/>
      <c r="QSU80" s="59"/>
      <c r="QSV80" s="59"/>
      <c r="QSW80" s="59"/>
      <c r="QSX80" s="59"/>
      <c r="QSY80" s="59"/>
      <c r="QSZ80" s="59"/>
      <c r="QTA80" s="59"/>
      <c r="QTB80" s="59"/>
      <c r="QTC80" s="59"/>
      <c r="QTD80" s="59"/>
      <c r="QTE80" s="59"/>
      <c r="QTF80" s="59"/>
      <c r="QTG80" s="59"/>
      <c r="QTH80" s="59"/>
      <c r="QTI80" s="59"/>
      <c r="QTJ80" s="59"/>
      <c r="QTK80" s="59"/>
      <c r="QTL80" s="59"/>
      <c r="QTM80" s="59"/>
      <c r="QTN80" s="59"/>
      <c r="QTO80" s="59"/>
      <c r="QTP80" s="59"/>
      <c r="QTQ80" s="59"/>
      <c r="QTR80" s="59"/>
      <c r="QTS80" s="59"/>
      <c r="QTT80" s="59"/>
      <c r="QTU80" s="59"/>
      <c r="QTV80" s="59"/>
      <c r="QTW80" s="59"/>
      <c r="QTX80" s="59"/>
      <c r="QTY80" s="59"/>
      <c r="QTZ80" s="59"/>
      <c r="QUA80" s="59"/>
      <c r="QUB80" s="59"/>
      <c r="QUC80" s="59"/>
      <c r="QUD80" s="59"/>
      <c r="QUE80" s="59"/>
      <c r="QUF80" s="59"/>
      <c r="QUG80" s="59"/>
      <c r="QUH80" s="59"/>
      <c r="QUI80" s="59"/>
      <c r="QUJ80" s="59"/>
      <c r="QUK80" s="59"/>
      <c r="QUL80" s="59"/>
      <c r="QUM80" s="59"/>
      <c r="QUN80" s="59"/>
      <c r="QUO80" s="59"/>
      <c r="QUP80" s="59"/>
      <c r="QUQ80" s="59"/>
      <c r="QUR80" s="59"/>
      <c r="QUS80" s="59"/>
      <c r="QUT80" s="59"/>
      <c r="QUU80" s="59"/>
      <c r="QUV80" s="59"/>
      <c r="QUW80" s="59"/>
      <c r="QUX80" s="59"/>
      <c r="QUY80" s="59"/>
      <c r="QUZ80" s="59"/>
      <c r="QVA80" s="59"/>
      <c r="QVB80" s="59"/>
      <c r="QVC80" s="59"/>
      <c r="QVD80" s="59"/>
      <c r="QVE80" s="59"/>
      <c r="QVF80" s="59"/>
      <c r="QVG80" s="59"/>
      <c r="QVH80" s="59"/>
      <c r="QVI80" s="59"/>
      <c r="QVJ80" s="59"/>
      <c r="QVK80" s="59"/>
      <c r="QVL80" s="59"/>
      <c r="QVM80" s="59"/>
      <c r="QVN80" s="59"/>
      <c r="QVO80" s="59"/>
      <c r="QVP80" s="59"/>
      <c r="QVQ80" s="59"/>
      <c r="QVR80" s="59"/>
      <c r="QVS80" s="59"/>
      <c r="QVT80" s="59"/>
      <c r="QVU80" s="59"/>
      <c r="QVV80" s="59"/>
      <c r="QVW80" s="59"/>
      <c r="QVX80" s="59"/>
      <c r="QVY80" s="59"/>
      <c r="QVZ80" s="59"/>
      <c r="QWA80" s="59"/>
      <c r="QWB80" s="59"/>
      <c r="QWC80" s="59"/>
      <c r="QWD80" s="59"/>
      <c r="QWE80" s="59"/>
      <c r="QWF80" s="59"/>
      <c r="QWG80" s="59"/>
      <c r="QWH80" s="59"/>
      <c r="QWI80" s="59"/>
      <c r="QWJ80" s="59"/>
      <c r="QWK80" s="59"/>
      <c r="QWL80" s="59"/>
      <c r="QWM80" s="59"/>
      <c r="QWN80" s="59"/>
      <c r="QWO80" s="59"/>
      <c r="QWP80" s="59"/>
      <c r="QWQ80" s="59"/>
      <c r="QWR80" s="59"/>
      <c r="QWS80" s="59"/>
      <c r="QWT80" s="59"/>
      <c r="QWU80" s="59"/>
      <c r="QWV80" s="59"/>
      <c r="QWW80" s="59"/>
      <c r="QWX80" s="59"/>
      <c r="QWY80" s="59"/>
      <c r="QWZ80" s="59"/>
      <c r="QXA80" s="59"/>
      <c r="QXB80" s="59"/>
      <c r="QXC80" s="59"/>
      <c r="QXD80" s="59"/>
      <c r="QXE80" s="59"/>
      <c r="QXF80" s="59"/>
      <c r="QXG80" s="59"/>
      <c r="QXH80" s="59"/>
      <c r="QXI80" s="59"/>
      <c r="QXJ80" s="59"/>
      <c r="QXK80" s="59"/>
      <c r="QXL80" s="59"/>
      <c r="QXM80" s="59"/>
      <c r="QXN80" s="59"/>
      <c r="QXO80" s="59"/>
      <c r="QXP80" s="59"/>
      <c r="QXQ80" s="59"/>
      <c r="QXR80" s="59"/>
      <c r="QXS80" s="59"/>
      <c r="QXT80" s="59"/>
      <c r="QXU80" s="59"/>
      <c r="QXV80" s="59"/>
      <c r="QXW80" s="59"/>
      <c r="QXX80" s="59"/>
      <c r="QXY80" s="59"/>
      <c r="QXZ80" s="59"/>
      <c r="QYA80" s="59"/>
      <c r="QYB80" s="59"/>
      <c r="QYC80" s="59"/>
      <c r="QYD80" s="59"/>
      <c r="QYE80" s="59"/>
      <c r="QYF80" s="59"/>
      <c r="QYG80" s="59"/>
      <c r="QYH80" s="59"/>
      <c r="QYI80" s="59"/>
      <c r="QYJ80" s="59"/>
      <c r="QYK80" s="59"/>
      <c r="QYL80" s="59"/>
      <c r="QYM80" s="59"/>
      <c r="QYN80" s="59"/>
      <c r="QYO80" s="59"/>
      <c r="QYP80" s="59"/>
      <c r="QYQ80" s="59"/>
      <c r="QYR80" s="59"/>
      <c r="QYS80" s="59"/>
      <c r="QYT80" s="59"/>
      <c r="QYU80" s="59"/>
      <c r="QYV80" s="59"/>
      <c r="QYW80" s="59"/>
      <c r="QYX80" s="59"/>
      <c r="QYY80" s="59"/>
      <c r="QYZ80" s="59"/>
      <c r="QZA80" s="59"/>
      <c r="QZB80" s="59"/>
      <c r="QZC80" s="59"/>
      <c r="QZD80" s="59"/>
      <c r="QZE80" s="59"/>
      <c r="QZF80" s="59"/>
      <c r="QZG80" s="59"/>
      <c r="QZH80" s="59"/>
      <c r="QZI80" s="59"/>
      <c r="QZJ80" s="59"/>
      <c r="QZK80" s="59"/>
      <c r="QZL80" s="59"/>
      <c r="QZM80" s="59"/>
      <c r="QZN80" s="59"/>
      <c r="QZO80" s="59"/>
      <c r="QZP80" s="59"/>
      <c r="QZQ80" s="59"/>
      <c r="QZR80" s="59"/>
      <c r="QZS80" s="59"/>
      <c r="QZT80" s="59"/>
      <c r="QZU80" s="59"/>
      <c r="QZV80" s="59"/>
      <c r="QZW80" s="59"/>
      <c r="QZX80" s="59"/>
      <c r="QZY80" s="59"/>
      <c r="QZZ80" s="59"/>
      <c r="RAA80" s="59"/>
      <c r="RAB80" s="59"/>
      <c r="RAC80" s="59"/>
      <c r="RAD80" s="59"/>
      <c r="RAE80" s="59"/>
      <c r="RAF80" s="59"/>
      <c r="RAG80" s="59"/>
      <c r="RAH80" s="59"/>
      <c r="RAI80" s="59"/>
      <c r="RAJ80" s="59"/>
      <c r="RAK80" s="59"/>
      <c r="RAL80" s="59"/>
      <c r="RAM80" s="59"/>
      <c r="RAN80" s="59"/>
      <c r="RAO80" s="59"/>
      <c r="RAP80" s="59"/>
      <c r="RAQ80" s="59"/>
      <c r="RAR80" s="59"/>
      <c r="RAS80" s="59"/>
      <c r="RAT80" s="59"/>
      <c r="RAU80" s="59"/>
      <c r="RAV80" s="59"/>
      <c r="RAW80" s="59"/>
      <c r="RAX80" s="59"/>
      <c r="RAY80" s="59"/>
      <c r="RAZ80" s="59"/>
      <c r="RBA80" s="59"/>
      <c r="RBB80" s="59"/>
      <c r="RBC80" s="59"/>
      <c r="RBD80" s="59"/>
      <c r="RBE80" s="59"/>
      <c r="RBF80" s="59"/>
      <c r="RBG80" s="59"/>
      <c r="RBH80" s="59"/>
      <c r="RBI80" s="59"/>
      <c r="RBJ80" s="59"/>
      <c r="RBK80" s="59"/>
      <c r="RBL80" s="59"/>
      <c r="RBM80" s="59"/>
      <c r="RBN80" s="59"/>
      <c r="RBO80" s="59"/>
      <c r="RBP80" s="59"/>
      <c r="RBQ80" s="59"/>
      <c r="RBR80" s="59"/>
      <c r="RBS80" s="59"/>
      <c r="RBT80" s="59"/>
      <c r="RBU80" s="59"/>
      <c r="RBV80" s="59"/>
      <c r="RBW80" s="59"/>
      <c r="RBX80" s="59"/>
      <c r="RBY80" s="59"/>
      <c r="RBZ80" s="59"/>
      <c r="RCA80" s="59"/>
      <c r="RCB80" s="59"/>
      <c r="RCC80" s="59"/>
      <c r="RCD80" s="59"/>
      <c r="RCE80" s="59"/>
      <c r="RCF80" s="59"/>
      <c r="RCG80" s="59"/>
      <c r="RCH80" s="59"/>
      <c r="RCI80" s="59"/>
      <c r="RCJ80" s="59"/>
      <c r="RCK80" s="59"/>
      <c r="RCL80" s="59"/>
      <c r="RCM80" s="59"/>
      <c r="RCN80" s="59"/>
      <c r="RCO80" s="59"/>
      <c r="RCP80" s="59"/>
      <c r="RCQ80" s="59"/>
      <c r="RCR80" s="59"/>
      <c r="RCS80" s="59"/>
      <c r="RCT80" s="59"/>
      <c r="RCU80" s="59"/>
      <c r="RCV80" s="59"/>
      <c r="RCW80" s="59"/>
      <c r="RCX80" s="59"/>
      <c r="RCY80" s="59"/>
      <c r="RCZ80" s="59"/>
      <c r="RDA80" s="59"/>
      <c r="RDB80" s="59"/>
      <c r="RDC80" s="59"/>
      <c r="RDD80" s="59"/>
      <c r="RDE80" s="59"/>
      <c r="RDF80" s="59"/>
      <c r="RDG80" s="59"/>
      <c r="RDH80" s="59"/>
      <c r="RDI80" s="59"/>
      <c r="RDJ80" s="59"/>
      <c r="RDK80" s="59"/>
      <c r="RDL80" s="59"/>
      <c r="RDM80" s="59"/>
      <c r="RDN80" s="59"/>
      <c r="RDO80" s="59"/>
      <c r="RDP80" s="59"/>
      <c r="RDQ80" s="59"/>
      <c r="RDR80" s="59"/>
      <c r="RDS80" s="59"/>
      <c r="RDT80" s="59"/>
      <c r="RDU80" s="59"/>
      <c r="RDV80" s="59"/>
      <c r="RDW80" s="59"/>
      <c r="RDX80" s="59"/>
      <c r="RDY80" s="59"/>
      <c r="RDZ80" s="59"/>
      <c r="REA80" s="59"/>
      <c r="REB80" s="59"/>
      <c r="REC80" s="59"/>
      <c r="RED80" s="59"/>
      <c r="REE80" s="59"/>
      <c r="REF80" s="59"/>
      <c r="REG80" s="59"/>
      <c r="REH80" s="59"/>
      <c r="REI80" s="59"/>
      <c r="REJ80" s="59"/>
      <c r="REK80" s="59"/>
      <c r="REL80" s="59"/>
      <c r="REM80" s="59"/>
      <c r="REN80" s="59"/>
      <c r="REO80" s="59"/>
      <c r="REP80" s="59"/>
      <c r="REQ80" s="59"/>
      <c r="RER80" s="59"/>
      <c r="RES80" s="59"/>
      <c r="RET80" s="59"/>
      <c r="REU80" s="59"/>
      <c r="REV80" s="59"/>
      <c r="REW80" s="59"/>
      <c r="REX80" s="59"/>
      <c r="REY80" s="59"/>
      <c r="REZ80" s="59"/>
      <c r="RFA80" s="59"/>
      <c r="RFB80" s="59"/>
      <c r="RFC80" s="59"/>
      <c r="RFD80" s="59"/>
      <c r="RFE80" s="59"/>
      <c r="RFF80" s="59"/>
      <c r="RFG80" s="59"/>
      <c r="RFH80" s="59"/>
      <c r="RFI80" s="59"/>
      <c r="RFJ80" s="59"/>
      <c r="RFK80" s="59"/>
      <c r="RFL80" s="59"/>
      <c r="RFM80" s="59"/>
      <c r="RFN80" s="59"/>
      <c r="RFO80" s="59"/>
      <c r="RFP80" s="59"/>
      <c r="RFQ80" s="59"/>
      <c r="RFR80" s="59"/>
      <c r="RFS80" s="59"/>
      <c r="RFT80" s="59"/>
      <c r="RFU80" s="59"/>
      <c r="RFV80" s="59"/>
      <c r="RFW80" s="59"/>
      <c r="RFX80" s="59"/>
      <c r="RFY80" s="59"/>
      <c r="RFZ80" s="59"/>
      <c r="RGA80" s="59"/>
      <c r="RGB80" s="59"/>
      <c r="RGC80" s="59"/>
      <c r="RGD80" s="59"/>
      <c r="RGE80" s="59"/>
      <c r="RGF80" s="59"/>
      <c r="RGG80" s="59"/>
      <c r="RGH80" s="59"/>
      <c r="RGI80" s="59"/>
      <c r="RGJ80" s="59"/>
      <c r="RGK80" s="59"/>
      <c r="RGL80" s="59"/>
      <c r="RGM80" s="59"/>
      <c r="RGN80" s="59"/>
      <c r="RGO80" s="59"/>
      <c r="RGP80" s="59"/>
      <c r="RGQ80" s="59"/>
      <c r="RGR80" s="59"/>
      <c r="RGS80" s="59"/>
      <c r="RGT80" s="59"/>
      <c r="RGU80" s="59"/>
      <c r="RGV80" s="59"/>
      <c r="RGW80" s="59"/>
      <c r="RGX80" s="59"/>
      <c r="RGY80" s="59"/>
      <c r="RGZ80" s="59"/>
      <c r="RHA80" s="59"/>
      <c r="RHB80" s="59"/>
      <c r="RHC80" s="59"/>
      <c r="RHD80" s="59"/>
      <c r="RHE80" s="59"/>
      <c r="RHF80" s="59"/>
      <c r="RHG80" s="59"/>
      <c r="RHH80" s="59"/>
      <c r="RHI80" s="59"/>
      <c r="RHJ80" s="59"/>
      <c r="RHK80" s="59"/>
      <c r="RHL80" s="59"/>
      <c r="RHM80" s="59"/>
      <c r="RHN80" s="59"/>
      <c r="RHO80" s="59"/>
      <c r="RHP80" s="59"/>
      <c r="RHQ80" s="59"/>
      <c r="RHR80" s="59"/>
      <c r="RHS80" s="59"/>
      <c r="RHT80" s="59"/>
      <c r="RHU80" s="59"/>
      <c r="RHV80" s="59"/>
      <c r="RHW80" s="59"/>
      <c r="RHX80" s="59"/>
      <c r="RHY80" s="59"/>
      <c r="RHZ80" s="59"/>
      <c r="RIA80" s="59"/>
      <c r="RIB80" s="59"/>
      <c r="RIC80" s="59"/>
      <c r="RID80" s="59"/>
      <c r="RIE80" s="59"/>
      <c r="RIF80" s="59"/>
      <c r="RIG80" s="59"/>
      <c r="RIH80" s="59"/>
      <c r="RII80" s="59"/>
      <c r="RIJ80" s="59"/>
      <c r="RIK80" s="59"/>
      <c r="RIL80" s="59"/>
      <c r="RIM80" s="59"/>
      <c r="RIN80" s="59"/>
      <c r="RIO80" s="59"/>
      <c r="RIP80" s="59"/>
      <c r="RIQ80" s="59"/>
      <c r="RIR80" s="59"/>
      <c r="RIS80" s="59"/>
      <c r="RIT80" s="59"/>
      <c r="RIU80" s="59"/>
      <c r="RIV80" s="59"/>
      <c r="RIW80" s="59"/>
      <c r="RIX80" s="59"/>
      <c r="RIY80" s="59"/>
      <c r="RIZ80" s="59"/>
      <c r="RJA80" s="59"/>
      <c r="RJB80" s="59"/>
      <c r="RJC80" s="59"/>
      <c r="RJD80" s="59"/>
      <c r="RJE80" s="59"/>
      <c r="RJF80" s="59"/>
      <c r="RJG80" s="59"/>
      <c r="RJH80" s="59"/>
      <c r="RJI80" s="59"/>
      <c r="RJJ80" s="59"/>
      <c r="RJK80" s="59"/>
      <c r="RJL80" s="59"/>
      <c r="RJM80" s="59"/>
      <c r="RJN80" s="59"/>
      <c r="RJO80" s="59"/>
      <c r="RJP80" s="59"/>
      <c r="RJQ80" s="59"/>
      <c r="RJR80" s="59"/>
      <c r="RJS80" s="59"/>
      <c r="RJT80" s="59"/>
      <c r="RJU80" s="59"/>
      <c r="RJV80" s="59"/>
      <c r="RJW80" s="59"/>
      <c r="RJX80" s="59"/>
      <c r="RJY80" s="59"/>
      <c r="RJZ80" s="59"/>
      <c r="RKA80" s="59"/>
      <c r="RKB80" s="59"/>
      <c r="RKC80" s="59"/>
      <c r="RKD80" s="59"/>
      <c r="RKE80" s="59"/>
      <c r="RKF80" s="59"/>
      <c r="RKG80" s="59"/>
      <c r="RKH80" s="59"/>
      <c r="RKI80" s="59"/>
      <c r="RKJ80" s="59"/>
      <c r="RKK80" s="59"/>
      <c r="RKL80" s="59"/>
      <c r="RKM80" s="59"/>
      <c r="RKN80" s="59"/>
      <c r="RKO80" s="59"/>
      <c r="RKP80" s="59"/>
      <c r="RKQ80" s="59"/>
      <c r="RKR80" s="59"/>
      <c r="RKS80" s="59"/>
      <c r="RKT80" s="59"/>
      <c r="RKU80" s="59"/>
      <c r="RKV80" s="59"/>
      <c r="RKW80" s="59"/>
      <c r="RKX80" s="59"/>
      <c r="RKY80" s="59"/>
      <c r="RKZ80" s="59"/>
      <c r="RLA80" s="59"/>
      <c r="RLB80" s="59"/>
      <c r="RLC80" s="59"/>
      <c r="RLD80" s="59"/>
      <c r="RLE80" s="59"/>
      <c r="RLF80" s="59"/>
      <c r="RLG80" s="59"/>
      <c r="RLH80" s="59"/>
      <c r="RLI80" s="59"/>
      <c r="RLJ80" s="59"/>
      <c r="RLK80" s="59"/>
      <c r="RLL80" s="59"/>
      <c r="RLM80" s="59"/>
      <c r="RLN80" s="59"/>
      <c r="RLO80" s="59"/>
      <c r="RLP80" s="59"/>
      <c r="RLQ80" s="59"/>
      <c r="RLR80" s="59"/>
      <c r="RLS80" s="59"/>
      <c r="RLT80" s="59"/>
      <c r="RLU80" s="59"/>
      <c r="RLV80" s="59"/>
      <c r="RLW80" s="59"/>
      <c r="RLX80" s="59"/>
      <c r="RLY80" s="59"/>
      <c r="RLZ80" s="59"/>
      <c r="RMA80" s="59"/>
      <c r="RMB80" s="59"/>
      <c r="RMC80" s="59"/>
      <c r="RMD80" s="59"/>
      <c r="RME80" s="59"/>
      <c r="RMF80" s="59"/>
      <c r="RMG80" s="59"/>
      <c r="RMH80" s="59"/>
      <c r="RMI80" s="59"/>
      <c r="RMJ80" s="59"/>
      <c r="RMK80" s="59"/>
      <c r="RML80" s="59"/>
      <c r="RMM80" s="59"/>
      <c r="RMN80" s="59"/>
      <c r="RMO80" s="59"/>
      <c r="RMP80" s="59"/>
      <c r="RMQ80" s="59"/>
      <c r="RMR80" s="59"/>
      <c r="RMS80" s="59"/>
      <c r="RMT80" s="59"/>
      <c r="RMU80" s="59"/>
      <c r="RMV80" s="59"/>
      <c r="RMW80" s="59"/>
      <c r="RMX80" s="59"/>
      <c r="RMY80" s="59"/>
      <c r="RMZ80" s="59"/>
      <c r="RNA80" s="59"/>
      <c r="RNB80" s="59"/>
      <c r="RNC80" s="59"/>
      <c r="RND80" s="59"/>
      <c r="RNE80" s="59"/>
      <c r="RNF80" s="59"/>
      <c r="RNG80" s="59"/>
      <c r="RNH80" s="59"/>
      <c r="RNI80" s="59"/>
      <c r="RNJ80" s="59"/>
      <c r="RNK80" s="59"/>
      <c r="RNL80" s="59"/>
      <c r="RNM80" s="59"/>
      <c r="RNN80" s="59"/>
      <c r="RNO80" s="59"/>
      <c r="RNP80" s="59"/>
      <c r="RNQ80" s="59"/>
      <c r="RNR80" s="59"/>
      <c r="RNS80" s="59"/>
      <c r="RNT80" s="59"/>
      <c r="RNU80" s="59"/>
      <c r="RNV80" s="59"/>
      <c r="RNW80" s="59"/>
      <c r="RNX80" s="59"/>
      <c r="RNY80" s="59"/>
      <c r="RNZ80" s="59"/>
      <c r="ROA80" s="59"/>
      <c r="ROB80" s="59"/>
      <c r="ROC80" s="59"/>
      <c r="ROD80" s="59"/>
      <c r="ROE80" s="59"/>
      <c r="ROF80" s="59"/>
      <c r="ROG80" s="59"/>
      <c r="ROH80" s="59"/>
      <c r="ROI80" s="59"/>
      <c r="ROJ80" s="59"/>
      <c r="ROK80" s="59"/>
      <c r="ROL80" s="59"/>
      <c r="ROM80" s="59"/>
      <c r="RON80" s="59"/>
      <c r="ROO80" s="59"/>
      <c r="ROP80" s="59"/>
      <c r="ROQ80" s="59"/>
      <c r="ROR80" s="59"/>
      <c r="ROS80" s="59"/>
      <c r="ROT80" s="59"/>
      <c r="ROU80" s="59"/>
      <c r="ROV80" s="59"/>
      <c r="ROW80" s="59"/>
      <c r="ROX80" s="59"/>
      <c r="ROY80" s="59"/>
      <c r="ROZ80" s="59"/>
      <c r="RPA80" s="59"/>
      <c r="RPB80" s="59"/>
      <c r="RPC80" s="59"/>
      <c r="RPD80" s="59"/>
      <c r="RPE80" s="59"/>
      <c r="RPF80" s="59"/>
      <c r="RPG80" s="59"/>
      <c r="RPH80" s="59"/>
      <c r="RPI80" s="59"/>
      <c r="RPJ80" s="59"/>
      <c r="RPK80" s="59"/>
      <c r="RPL80" s="59"/>
      <c r="RPM80" s="59"/>
      <c r="RPN80" s="59"/>
      <c r="RPO80" s="59"/>
      <c r="RPP80" s="59"/>
      <c r="RPQ80" s="59"/>
      <c r="RPR80" s="59"/>
      <c r="RPS80" s="59"/>
      <c r="RPT80" s="59"/>
      <c r="RPU80" s="59"/>
      <c r="RPV80" s="59"/>
      <c r="RPW80" s="59"/>
      <c r="RPX80" s="59"/>
      <c r="RPY80" s="59"/>
      <c r="RPZ80" s="59"/>
      <c r="RQA80" s="59"/>
      <c r="RQB80" s="59"/>
      <c r="RQC80" s="59"/>
      <c r="RQD80" s="59"/>
      <c r="RQE80" s="59"/>
      <c r="RQF80" s="59"/>
      <c r="RQG80" s="59"/>
      <c r="RQH80" s="59"/>
      <c r="RQI80" s="59"/>
      <c r="RQJ80" s="59"/>
      <c r="RQK80" s="59"/>
      <c r="RQL80" s="59"/>
      <c r="RQM80" s="59"/>
      <c r="RQN80" s="59"/>
      <c r="RQO80" s="59"/>
      <c r="RQP80" s="59"/>
      <c r="RQQ80" s="59"/>
      <c r="RQR80" s="59"/>
      <c r="RQS80" s="59"/>
      <c r="RQT80" s="59"/>
      <c r="RQU80" s="59"/>
      <c r="RQV80" s="59"/>
      <c r="RQW80" s="59"/>
      <c r="RQX80" s="59"/>
      <c r="RQY80" s="59"/>
      <c r="RQZ80" s="59"/>
      <c r="RRA80" s="59"/>
      <c r="RRB80" s="59"/>
      <c r="RRC80" s="59"/>
      <c r="RRD80" s="59"/>
      <c r="RRE80" s="59"/>
      <c r="RRF80" s="59"/>
      <c r="RRG80" s="59"/>
      <c r="RRH80" s="59"/>
      <c r="RRI80" s="59"/>
      <c r="RRJ80" s="59"/>
      <c r="RRK80" s="59"/>
      <c r="RRL80" s="59"/>
      <c r="RRM80" s="59"/>
      <c r="RRN80" s="59"/>
      <c r="RRO80" s="59"/>
      <c r="RRP80" s="59"/>
      <c r="RRQ80" s="59"/>
      <c r="RRR80" s="59"/>
      <c r="RRS80" s="59"/>
      <c r="RRT80" s="59"/>
      <c r="RRU80" s="59"/>
      <c r="RRV80" s="59"/>
      <c r="RRW80" s="59"/>
      <c r="RRX80" s="59"/>
      <c r="RRY80" s="59"/>
      <c r="RRZ80" s="59"/>
      <c r="RSA80" s="59"/>
      <c r="RSB80" s="59"/>
      <c r="RSC80" s="59"/>
      <c r="RSD80" s="59"/>
      <c r="RSE80" s="59"/>
      <c r="RSF80" s="59"/>
      <c r="RSG80" s="59"/>
      <c r="RSH80" s="59"/>
      <c r="RSI80" s="59"/>
      <c r="RSJ80" s="59"/>
      <c r="RSK80" s="59"/>
      <c r="RSL80" s="59"/>
      <c r="RSM80" s="59"/>
      <c r="RSN80" s="59"/>
      <c r="RSO80" s="59"/>
      <c r="RSP80" s="59"/>
      <c r="RSQ80" s="59"/>
      <c r="RSR80" s="59"/>
      <c r="RSS80" s="59"/>
      <c r="RST80" s="59"/>
      <c r="RSU80" s="59"/>
      <c r="RSV80" s="59"/>
      <c r="RSW80" s="59"/>
      <c r="RSX80" s="59"/>
      <c r="RSY80" s="59"/>
      <c r="RSZ80" s="59"/>
      <c r="RTA80" s="59"/>
      <c r="RTB80" s="59"/>
      <c r="RTC80" s="59"/>
      <c r="RTD80" s="59"/>
      <c r="RTE80" s="59"/>
      <c r="RTF80" s="59"/>
      <c r="RTG80" s="59"/>
      <c r="RTH80" s="59"/>
      <c r="RTI80" s="59"/>
      <c r="RTJ80" s="59"/>
      <c r="RTK80" s="59"/>
      <c r="RTL80" s="59"/>
      <c r="RTM80" s="59"/>
      <c r="RTN80" s="59"/>
      <c r="RTO80" s="59"/>
      <c r="RTP80" s="59"/>
      <c r="RTQ80" s="59"/>
      <c r="RTR80" s="59"/>
      <c r="RTS80" s="59"/>
      <c r="RTT80" s="59"/>
      <c r="RTU80" s="59"/>
      <c r="RTV80" s="59"/>
      <c r="RTW80" s="59"/>
      <c r="RTX80" s="59"/>
      <c r="RTY80" s="59"/>
      <c r="RTZ80" s="59"/>
      <c r="RUA80" s="59"/>
      <c r="RUB80" s="59"/>
      <c r="RUC80" s="59"/>
      <c r="RUD80" s="59"/>
      <c r="RUE80" s="59"/>
      <c r="RUF80" s="59"/>
      <c r="RUG80" s="59"/>
      <c r="RUH80" s="59"/>
      <c r="RUI80" s="59"/>
      <c r="RUJ80" s="59"/>
      <c r="RUK80" s="59"/>
      <c r="RUL80" s="59"/>
      <c r="RUM80" s="59"/>
      <c r="RUN80" s="59"/>
      <c r="RUO80" s="59"/>
      <c r="RUP80" s="59"/>
      <c r="RUQ80" s="59"/>
      <c r="RUR80" s="59"/>
      <c r="RUS80" s="59"/>
      <c r="RUT80" s="59"/>
      <c r="RUU80" s="59"/>
      <c r="RUV80" s="59"/>
      <c r="RUW80" s="59"/>
      <c r="RUX80" s="59"/>
      <c r="RUY80" s="59"/>
      <c r="RUZ80" s="59"/>
      <c r="RVA80" s="59"/>
      <c r="RVB80" s="59"/>
      <c r="RVC80" s="59"/>
      <c r="RVD80" s="59"/>
      <c r="RVE80" s="59"/>
      <c r="RVF80" s="59"/>
      <c r="RVG80" s="59"/>
      <c r="RVH80" s="59"/>
      <c r="RVI80" s="59"/>
      <c r="RVJ80" s="59"/>
      <c r="RVK80" s="59"/>
      <c r="RVL80" s="59"/>
      <c r="RVM80" s="59"/>
      <c r="RVN80" s="59"/>
      <c r="RVO80" s="59"/>
      <c r="RVP80" s="59"/>
      <c r="RVQ80" s="59"/>
      <c r="RVR80" s="59"/>
      <c r="RVS80" s="59"/>
      <c r="RVT80" s="59"/>
      <c r="RVU80" s="59"/>
      <c r="RVV80" s="59"/>
      <c r="RVW80" s="59"/>
      <c r="RVX80" s="59"/>
      <c r="RVY80" s="59"/>
      <c r="RVZ80" s="59"/>
      <c r="RWA80" s="59"/>
      <c r="RWB80" s="59"/>
      <c r="RWC80" s="59"/>
      <c r="RWD80" s="59"/>
      <c r="RWE80" s="59"/>
      <c r="RWF80" s="59"/>
      <c r="RWG80" s="59"/>
      <c r="RWH80" s="59"/>
      <c r="RWI80" s="59"/>
      <c r="RWJ80" s="59"/>
      <c r="RWK80" s="59"/>
      <c r="RWL80" s="59"/>
      <c r="RWM80" s="59"/>
      <c r="RWN80" s="59"/>
      <c r="RWO80" s="59"/>
      <c r="RWP80" s="59"/>
      <c r="RWQ80" s="59"/>
      <c r="RWR80" s="59"/>
      <c r="RWS80" s="59"/>
      <c r="RWT80" s="59"/>
      <c r="RWU80" s="59"/>
      <c r="RWV80" s="59"/>
      <c r="RWW80" s="59"/>
      <c r="RWX80" s="59"/>
      <c r="RWY80" s="59"/>
      <c r="RWZ80" s="59"/>
      <c r="RXA80" s="59"/>
      <c r="RXB80" s="59"/>
      <c r="RXC80" s="59"/>
      <c r="RXD80" s="59"/>
      <c r="RXE80" s="59"/>
      <c r="RXF80" s="59"/>
      <c r="RXG80" s="59"/>
      <c r="RXH80" s="59"/>
      <c r="RXI80" s="59"/>
      <c r="RXJ80" s="59"/>
      <c r="RXK80" s="59"/>
      <c r="RXL80" s="59"/>
      <c r="RXM80" s="59"/>
      <c r="RXN80" s="59"/>
      <c r="RXO80" s="59"/>
      <c r="RXP80" s="59"/>
      <c r="RXQ80" s="59"/>
      <c r="RXR80" s="59"/>
      <c r="RXS80" s="59"/>
      <c r="RXT80" s="59"/>
      <c r="RXU80" s="59"/>
      <c r="RXV80" s="59"/>
      <c r="RXW80" s="59"/>
      <c r="RXX80" s="59"/>
      <c r="RXY80" s="59"/>
      <c r="RXZ80" s="59"/>
      <c r="RYA80" s="59"/>
      <c r="RYB80" s="59"/>
      <c r="RYC80" s="59"/>
      <c r="RYD80" s="59"/>
      <c r="RYE80" s="59"/>
      <c r="RYF80" s="59"/>
      <c r="RYG80" s="59"/>
      <c r="RYH80" s="59"/>
      <c r="RYI80" s="59"/>
      <c r="RYJ80" s="59"/>
      <c r="RYK80" s="59"/>
      <c r="RYL80" s="59"/>
      <c r="RYM80" s="59"/>
      <c r="RYN80" s="59"/>
      <c r="RYO80" s="59"/>
      <c r="RYP80" s="59"/>
      <c r="RYQ80" s="59"/>
      <c r="RYR80" s="59"/>
      <c r="RYS80" s="59"/>
      <c r="RYT80" s="59"/>
      <c r="RYU80" s="59"/>
      <c r="RYV80" s="59"/>
      <c r="RYW80" s="59"/>
      <c r="RYX80" s="59"/>
      <c r="RYY80" s="59"/>
      <c r="RYZ80" s="59"/>
      <c r="RZA80" s="59"/>
      <c r="RZB80" s="59"/>
      <c r="RZC80" s="59"/>
      <c r="RZD80" s="59"/>
      <c r="RZE80" s="59"/>
      <c r="RZF80" s="59"/>
      <c r="RZG80" s="59"/>
      <c r="RZH80" s="59"/>
      <c r="RZI80" s="59"/>
      <c r="RZJ80" s="59"/>
      <c r="RZK80" s="59"/>
      <c r="RZL80" s="59"/>
      <c r="RZM80" s="59"/>
      <c r="RZN80" s="59"/>
      <c r="RZO80" s="59"/>
      <c r="RZP80" s="59"/>
      <c r="RZQ80" s="59"/>
      <c r="RZR80" s="59"/>
      <c r="RZS80" s="59"/>
      <c r="RZT80" s="59"/>
      <c r="RZU80" s="59"/>
      <c r="RZV80" s="59"/>
      <c r="RZW80" s="59"/>
      <c r="RZX80" s="59"/>
      <c r="RZY80" s="59"/>
      <c r="RZZ80" s="59"/>
      <c r="SAA80" s="59"/>
      <c r="SAB80" s="59"/>
      <c r="SAC80" s="59"/>
      <c r="SAD80" s="59"/>
      <c r="SAE80" s="59"/>
      <c r="SAF80" s="59"/>
      <c r="SAG80" s="59"/>
      <c r="SAH80" s="59"/>
      <c r="SAI80" s="59"/>
      <c r="SAJ80" s="59"/>
      <c r="SAK80" s="59"/>
      <c r="SAL80" s="59"/>
      <c r="SAM80" s="59"/>
      <c r="SAN80" s="59"/>
      <c r="SAO80" s="59"/>
      <c r="SAP80" s="59"/>
      <c r="SAQ80" s="59"/>
      <c r="SAR80" s="59"/>
      <c r="SAS80" s="59"/>
      <c r="SAT80" s="59"/>
      <c r="SAU80" s="59"/>
      <c r="SAV80" s="59"/>
      <c r="SAW80" s="59"/>
      <c r="SAX80" s="59"/>
      <c r="SAY80" s="59"/>
      <c r="SAZ80" s="59"/>
      <c r="SBA80" s="59"/>
      <c r="SBB80" s="59"/>
      <c r="SBC80" s="59"/>
      <c r="SBD80" s="59"/>
      <c r="SBE80" s="59"/>
      <c r="SBF80" s="59"/>
      <c r="SBG80" s="59"/>
      <c r="SBH80" s="59"/>
      <c r="SBI80" s="59"/>
      <c r="SBJ80" s="59"/>
      <c r="SBK80" s="59"/>
      <c r="SBL80" s="59"/>
      <c r="SBM80" s="59"/>
      <c r="SBN80" s="59"/>
      <c r="SBO80" s="59"/>
      <c r="SBP80" s="59"/>
      <c r="SBQ80" s="59"/>
      <c r="SBR80" s="59"/>
      <c r="SBS80" s="59"/>
      <c r="SBT80" s="59"/>
      <c r="SBU80" s="59"/>
      <c r="SBV80" s="59"/>
      <c r="SBW80" s="59"/>
      <c r="SBX80" s="59"/>
      <c r="SBY80" s="59"/>
      <c r="SBZ80" s="59"/>
      <c r="SCA80" s="59"/>
      <c r="SCB80" s="59"/>
      <c r="SCC80" s="59"/>
      <c r="SCD80" s="59"/>
      <c r="SCE80" s="59"/>
      <c r="SCF80" s="59"/>
      <c r="SCG80" s="59"/>
      <c r="SCH80" s="59"/>
      <c r="SCI80" s="59"/>
      <c r="SCJ80" s="59"/>
      <c r="SCK80" s="59"/>
      <c r="SCL80" s="59"/>
      <c r="SCM80" s="59"/>
      <c r="SCN80" s="59"/>
      <c r="SCO80" s="59"/>
      <c r="SCP80" s="59"/>
      <c r="SCQ80" s="59"/>
      <c r="SCR80" s="59"/>
      <c r="SCS80" s="59"/>
      <c r="SCT80" s="59"/>
      <c r="SCU80" s="59"/>
      <c r="SCV80" s="59"/>
      <c r="SCW80" s="59"/>
      <c r="SCX80" s="59"/>
      <c r="SCY80" s="59"/>
      <c r="SCZ80" s="59"/>
      <c r="SDA80" s="59"/>
      <c r="SDB80" s="59"/>
      <c r="SDC80" s="59"/>
      <c r="SDD80" s="59"/>
      <c r="SDE80" s="59"/>
      <c r="SDF80" s="59"/>
      <c r="SDG80" s="59"/>
      <c r="SDH80" s="59"/>
      <c r="SDI80" s="59"/>
      <c r="SDJ80" s="59"/>
      <c r="SDK80" s="59"/>
      <c r="SDL80" s="59"/>
      <c r="SDM80" s="59"/>
      <c r="SDN80" s="59"/>
      <c r="SDO80" s="59"/>
      <c r="SDP80" s="59"/>
      <c r="SDQ80" s="59"/>
      <c r="SDR80" s="59"/>
      <c r="SDS80" s="59"/>
      <c r="SDT80" s="59"/>
      <c r="SDU80" s="59"/>
      <c r="SDV80" s="59"/>
      <c r="SDW80" s="59"/>
      <c r="SDX80" s="59"/>
      <c r="SDY80" s="59"/>
      <c r="SDZ80" s="59"/>
      <c r="SEA80" s="59"/>
      <c r="SEB80" s="59"/>
      <c r="SEC80" s="59"/>
      <c r="SED80" s="59"/>
      <c r="SEE80" s="59"/>
      <c r="SEF80" s="59"/>
      <c r="SEG80" s="59"/>
      <c r="SEH80" s="59"/>
      <c r="SEI80" s="59"/>
      <c r="SEJ80" s="59"/>
      <c r="SEK80" s="59"/>
      <c r="SEL80" s="59"/>
      <c r="SEM80" s="59"/>
      <c r="SEN80" s="59"/>
      <c r="SEO80" s="59"/>
      <c r="SEP80" s="59"/>
      <c r="SEQ80" s="59"/>
      <c r="SER80" s="59"/>
      <c r="SES80" s="59"/>
      <c r="SET80" s="59"/>
      <c r="SEU80" s="59"/>
      <c r="SEV80" s="59"/>
      <c r="SEW80" s="59"/>
      <c r="SEX80" s="59"/>
      <c r="SEY80" s="59"/>
      <c r="SEZ80" s="59"/>
      <c r="SFA80" s="59"/>
      <c r="SFB80" s="59"/>
      <c r="SFC80" s="59"/>
      <c r="SFD80" s="59"/>
      <c r="SFE80" s="59"/>
      <c r="SFF80" s="59"/>
      <c r="SFG80" s="59"/>
      <c r="SFH80" s="59"/>
      <c r="SFI80" s="59"/>
      <c r="SFJ80" s="59"/>
      <c r="SFK80" s="59"/>
      <c r="SFL80" s="59"/>
      <c r="SFM80" s="59"/>
      <c r="SFN80" s="59"/>
      <c r="SFO80" s="59"/>
      <c r="SFP80" s="59"/>
      <c r="SFQ80" s="59"/>
      <c r="SFR80" s="59"/>
      <c r="SFS80" s="59"/>
      <c r="SFT80" s="59"/>
      <c r="SFU80" s="59"/>
      <c r="SFV80" s="59"/>
      <c r="SFW80" s="59"/>
      <c r="SFX80" s="59"/>
      <c r="SFY80" s="59"/>
      <c r="SFZ80" s="59"/>
      <c r="SGA80" s="59"/>
      <c r="SGB80" s="59"/>
      <c r="SGC80" s="59"/>
      <c r="SGD80" s="59"/>
      <c r="SGE80" s="59"/>
      <c r="SGF80" s="59"/>
      <c r="SGG80" s="59"/>
      <c r="SGH80" s="59"/>
      <c r="SGI80" s="59"/>
      <c r="SGJ80" s="59"/>
      <c r="SGK80" s="59"/>
      <c r="SGL80" s="59"/>
      <c r="SGM80" s="59"/>
      <c r="SGN80" s="59"/>
      <c r="SGO80" s="59"/>
      <c r="SGP80" s="59"/>
      <c r="SGQ80" s="59"/>
      <c r="SGR80" s="59"/>
      <c r="SGS80" s="59"/>
      <c r="SGT80" s="59"/>
      <c r="SGU80" s="59"/>
      <c r="SGV80" s="59"/>
      <c r="SGW80" s="59"/>
      <c r="SGX80" s="59"/>
      <c r="SGY80" s="59"/>
      <c r="SGZ80" s="59"/>
      <c r="SHA80" s="59"/>
      <c r="SHB80" s="59"/>
      <c r="SHC80" s="59"/>
      <c r="SHD80" s="59"/>
      <c r="SHE80" s="59"/>
      <c r="SHF80" s="59"/>
      <c r="SHG80" s="59"/>
      <c r="SHH80" s="59"/>
      <c r="SHI80" s="59"/>
      <c r="SHJ80" s="59"/>
      <c r="SHK80" s="59"/>
      <c r="SHL80" s="59"/>
      <c r="SHM80" s="59"/>
      <c r="SHN80" s="59"/>
      <c r="SHO80" s="59"/>
      <c r="SHP80" s="59"/>
      <c r="SHQ80" s="59"/>
      <c r="SHR80" s="59"/>
      <c r="SHS80" s="59"/>
      <c r="SHT80" s="59"/>
      <c r="SHU80" s="59"/>
      <c r="SHV80" s="59"/>
      <c r="SHW80" s="59"/>
      <c r="SHX80" s="59"/>
      <c r="SHY80" s="59"/>
      <c r="SHZ80" s="59"/>
      <c r="SIA80" s="59"/>
      <c r="SIB80" s="59"/>
      <c r="SIC80" s="59"/>
      <c r="SID80" s="59"/>
      <c r="SIE80" s="59"/>
      <c r="SIF80" s="59"/>
      <c r="SIG80" s="59"/>
      <c r="SIH80" s="59"/>
      <c r="SII80" s="59"/>
      <c r="SIJ80" s="59"/>
      <c r="SIK80" s="59"/>
      <c r="SIL80" s="59"/>
      <c r="SIM80" s="59"/>
      <c r="SIN80" s="59"/>
      <c r="SIO80" s="59"/>
      <c r="SIP80" s="59"/>
      <c r="SIQ80" s="59"/>
      <c r="SIR80" s="59"/>
      <c r="SIS80" s="59"/>
      <c r="SIT80" s="59"/>
      <c r="SIU80" s="59"/>
      <c r="SIV80" s="59"/>
      <c r="SIW80" s="59"/>
      <c r="SIX80" s="59"/>
      <c r="SIY80" s="59"/>
      <c r="SIZ80" s="59"/>
      <c r="SJA80" s="59"/>
      <c r="SJB80" s="59"/>
      <c r="SJC80" s="59"/>
      <c r="SJD80" s="59"/>
      <c r="SJE80" s="59"/>
      <c r="SJF80" s="59"/>
      <c r="SJG80" s="59"/>
      <c r="SJH80" s="59"/>
      <c r="SJI80" s="59"/>
      <c r="SJJ80" s="59"/>
      <c r="SJK80" s="59"/>
      <c r="SJL80" s="59"/>
      <c r="SJM80" s="59"/>
      <c r="SJN80" s="59"/>
      <c r="SJO80" s="59"/>
      <c r="SJP80" s="59"/>
      <c r="SJQ80" s="59"/>
      <c r="SJR80" s="59"/>
      <c r="SJS80" s="59"/>
      <c r="SJT80" s="59"/>
      <c r="SJU80" s="59"/>
      <c r="SJV80" s="59"/>
      <c r="SJW80" s="59"/>
      <c r="SJX80" s="59"/>
      <c r="SJY80" s="59"/>
      <c r="SJZ80" s="59"/>
      <c r="SKA80" s="59"/>
      <c r="SKB80" s="59"/>
      <c r="SKC80" s="59"/>
      <c r="SKD80" s="59"/>
      <c r="SKE80" s="59"/>
      <c r="SKF80" s="59"/>
      <c r="SKG80" s="59"/>
      <c r="SKH80" s="59"/>
      <c r="SKI80" s="59"/>
      <c r="SKJ80" s="59"/>
      <c r="SKK80" s="59"/>
      <c r="SKL80" s="59"/>
      <c r="SKM80" s="59"/>
      <c r="SKN80" s="59"/>
      <c r="SKO80" s="59"/>
      <c r="SKP80" s="59"/>
      <c r="SKQ80" s="59"/>
      <c r="SKR80" s="59"/>
      <c r="SKS80" s="59"/>
      <c r="SKT80" s="59"/>
      <c r="SKU80" s="59"/>
      <c r="SKV80" s="59"/>
      <c r="SKW80" s="59"/>
      <c r="SKX80" s="59"/>
      <c r="SKY80" s="59"/>
      <c r="SKZ80" s="59"/>
      <c r="SLA80" s="59"/>
      <c r="SLB80" s="59"/>
      <c r="SLC80" s="59"/>
      <c r="SLD80" s="59"/>
      <c r="SLE80" s="59"/>
      <c r="SLF80" s="59"/>
      <c r="SLG80" s="59"/>
      <c r="SLH80" s="59"/>
      <c r="SLI80" s="59"/>
      <c r="SLJ80" s="59"/>
      <c r="SLK80" s="59"/>
      <c r="SLL80" s="59"/>
      <c r="SLM80" s="59"/>
      <c r="SLN80" s="59"/>
      <c r="SLO80" s="59"/>
      <c r="SLP80" s="59"/>
      <c r="SLQ80" s="59"/>
      <c r="SLR80" s="59"/>
      <c r="SLS80" s="59"/>
      <c r="SLT80" s="59"/>
      <c r="SLU80" s="59"/>
      <c r="SLV80" s="59"/>
      <c r="SLW80" s="59"/>
      <c r="SLX80" s="59"/>
      <c r="SLY80" s="59"/>
      <c r="SLZ80" s="59"/>
      <c r="SMA80" s="59"/>
      <c r="SMB80" s="59"/>
      <c r="SMC80" s="59"/>
      <c r="SMD80" s="59"/>
      <c r="SME80" s="59"/>
      <c r="SMF80" s="59"/>
      <c r="SMG80" s="59"/>
      <c r="SMH80" s="59"/>
      <c r="SMI80" s="59"/>
      <c r="SMJ80" s="59"/>
      <c r="SMK80" s="59"/>
      <c r="SML80" s="59"/>
      <c r="SMM80" s="59"/>
      <c r="SMN80" s="59"/>
      <c r="SMO80" s="59"/>
      <c r="SMP80" s="59"/>
      <c r="SMQ80" s="59"/>
      <c r="SMR80" s="59"/>
      <c r="SMS80" s="59"/>
      <c r="SMT80" s="59"/>
      <c r="SMU80" s="59"/>
      <c r="SMV80" s="59"/>
      <c r="SMW80" s="59"/>
      <c r="SMX80" s="59"/>
      <c r="SMY80" s="59"/>
      <c r="SMZ80" s="59"/>
      <c r="SNA80" s="59"/>
      <c r="SNB80" s="59"/>
      <c r="SNC80" s="59"/>
      <c r="SND80" s="59"/>
      <c r="SNE80" s="59"/>
      <c r="SNF80" s="59"/>
      <c r="SNG80" s="59"/>
      <c r="SNH80" s="59"/>
      <c r="SNI80" s="59"/>
      <c r="SNJ80" s="59"/>
      <c r="SNK80" s="59"/>
      <c r="SNL80" s="59"/>
      <c r="SNM80" s="59"/>
      <c r="SNN80" s="59"/>
      <c r="SNO80" s="59"/>
      <c r="SNP80" s="59"/>
      <c r="SNQ80" s="59"/>
      <c r="SNR80" s="59"/>
      <c r="SNS80" s="59"/>
      <c r="SNT80" s="59"/>
      <c r="SNU80" s="59"/>
      <c r="SNV80" s="59"/>
      <c r="SNW80" s="59"/>
      <c r="SNX80" s="59"/>
      <c r="SNY80" s="59"/>
      <c r="SNZ80" s="59"/>
      <c r="SOA80" s="59"/>
      <c r="SOB80" s="59"/>
      <c r="SOC80" s="59"/>
      <c r="SOD80" s="59"/>
      <c r="SOE80" s="59"/>
      <c r="SOF80" s="59"/>
      <c r="SOG80" s="59"/>
      <c r="SOH80" s="59"/>
      <c r="SOI80" s="59"/>
      <c r="SOJ80" s="59"/>
      <c r="SOK80" s="59"/>
      <c r="SOL80" s="59"/>
      <c r="SOM80" s="59"/>
      <c r="SON80" s="59"/>
      <c r="SOO80" s="59"/>
      <c r="SOP80" s="59"/>
      <c r="SOQ80" s="59"/>
      <c r="SOR80" s="59"/>
      <c r="SOS80" s="59"/>
      <c r="SOT80" s="59"/>
      <c r="SOU80" s="59"/>
      <c r="SOV80" s="59"/>
      <c r="SOW80" s="59"/>
      <c r="SOX80" s="59"/>
      <c r="SOY80" s="59"/>
      <c r="SOZ80" s="59"/>
      <c r="SPA80" s="59"/>
      <c r="SPB80" s="59"/>
      <c r="SPC80" s="59"/>
      <c r="SPD80" s="59"/>
      <c r="SPE80" s="59"/>
      <c r="SPF80" s="59"/>
      <c r="SPG80" s="59"/>
      <c r="SPH80" s="59"/>
      <c r="SPI80" s="59"/>
      <c r="SPJ80" s="59"/>
      <c r="SPK80" s="59"/>
      <c r="SPL80" s="59"/>
      <c r="SPM80" s="59"/>
      <c r="SPN80" s="59"/>
      <c r="SPO80" s="59"/>
      <c r="SPP80" s="59"/>
      <c r="SPQ80" s="59"/>
      <c r="SPR80" s="59"/>
      <c r="SPS80" s="59"/>
      <c r="SPT80" s="59"/>
      <c r="SPU80" s="59"/>
      <c r="SPV80" s="59"/>
      <c r="SPW80" s="59"/>
      <c r="SPX80" s="59"/>
      <c r="SPY80" s="59"/>
      <c r="SPZ80" s="59"/>
      <c r="SQA80" s="59"/>
      <c r="SQB80" s="59"/>
      <c r="SQC80" s="59"/>
      <c r="SQD80" s="59"/>
      <c r="SQE80" s="59"/>
      <c r="SQF80" s="59"/>
      <c r="SQG80" s="59"/>
      <c r="SQH80" s="59"/>
      <c r="SQI80" s="59"/>
      <c r="SQJ80" s="59"/>
      <c r="SQK80" s="59"/>
      <c r="SQL80" s="59"/>
      <c r="SQM80" s="59"/>
      <c r="SQN80" s="59"/>
      <c r="SQO80" s="59"/>
      <c r="SQP80" s="59"/>
      <c r="SQQ80" s="59"/>
      <c r="SQR80" s="59"/>
      <c r="SQS80" s="59"/>
      <c r="SQT80" s="59"/>
      <c r="SQU80" s="59"/>
      <c r="SQV80" s="59"/>
      <c r="SQW80" s="59"/>
      <c r="SQX80" s="59"/>
      <c r="SQY80" s="59"/>
      <c r="SQZ80" s="59"/>
      <c r="SRA80" s="59"/>
      <c r="SRB80" s="59"/>
      <c r="SRC80" s="59"/>
      <c r="SRD80" s="59"/>
      <c r="SRE80" s="59"/>
      <c r="SRF80" s="59"/>
      <c r="SRG80" s="59"/>
      <c r="SRH80" s="59"/>
      <c r="SRI80" s="59"/>
      <c r="SRJ80" s="59"/>
      <c r="SRK80" s="59"/>
      <c r="SRL80" s="59"/>
      <c r="SRM80" s="59"/>
      <c r="SRN80" s="59"/>
      <c r="SRO80" s="59"/>
      <c r="SRP80" s="59"/>
      <c r="SRQ80" s="59"/>
      <c r="SRR80" s="59"/>
      <c r="SRS80" s="59"/>
      <c r="SRT80" s="59"/>
      <c r="SRU80" s="59"/>
      <c r="SRV80" s="59"/>
      <c r="SRW80" s="59"/>
      <c r="SRX80" s="59"/>
      <c r="SRY80" s="59"/>
      <c r="SRZ80" s="59"/>
      <c r="SSA80" s="59"/>
      <c r="SSB80" s="59"/>
      <c r="SSC80" s="59"/>
      <c r="SSD80" s="59"/>
      <c r="SSE80" s="59"/>
      <c r="SSF80" s="59"/>
      <c r="SSG80" s="59"/>
      <c r="SSH80" s="59"/>
      <c r="SSI80" s="59"/>
      <c r="SSJ80" s="59"/>
      <c r="SSK80" s="59"/>
      <c r="SSL80" s="59"/>
      <c r="SSM80" s="59"/>
      <c r="SSN80" s="59"/>
      <c r="SSO80" s="59"/>
      <c r="SSP80" s="59"/>
      <c r="SSQ80" s="59"/>
      <c r="SSR80" s="59"/>
      <c r="SSS80" s="59"/>
      <c r="SST80" s="59"/>
      <c r="SSU80" s="59"/>
      <c r="SSV80" s="59"/>
      <c r="SSW80" s="59"/>
      <c r="SSX80" s="59"/>
      <c r="SSY80" s="59"/>
      <c r="SSZ80" s="59"/>
      <c r="STA80" s="59"/>
      <c r="STB80" s="59"/>
      <c r="STC80" s="59"/>
      <c r="STD80" s="59"/>
      <c r="STE80" s="59"/>
      <c r="STF80" s="59"/>
      <c r="STG80" s="59"/>
      <c r="STH80" s="59"/>
      <c r="STI80" s="59"/>
      <c r="STJ80" s="59"/>
      <c r="STK80" s="59"/>
      <c r="STL80" s="59"/>
      <c r="STM80" s="59"/>
      <c r="STN80" s="59"/>
      <c r="STO80" s="59"/>
      <c r="STP80" s="59"/>
      <c r="STQ80" s="59"/>
      <c r="STR80" s="59"/>
      <c r="STS80" s="59"/>
      <c r="STT80" s="59"/>
      <c r="STU80" s="59"/>
      <c r="STV80" s="59"/>
      <c r="STW80" s="59"/>
      <c r="STX80" s="59"/>
      <c r="STY80" s="59"/>
      <c r="STZ80" s="59"/>
      <c r="SUA80" s="59"/>
      <c r="SUB80" s="59"/>
      <c r="SUC80" s="59"/>
      <c r="SUD80" s="59"/>
      <c r="SUE80" s="59"/>
      <c r="SUF80" s="59"/>
      <c r="SUG80" s="59"/>
      <c r="SUH80" s="59"/>
      <c r="SUI80" s="59"/>
      <c r="SUJ80" s="59"/>
      <c r="SUK80" s="59"/>
      <c r="SUL80" s="59"/>
      <c r="SUM80" s="59"/>
      <c r="SUN80" s="59"/>
      <c r="SUO80" s="59"/>
      <c r="SUP80" s="59"/>
      <c r="SUQ80" s="59"/>
      <c r="SUR80" s="59"/>
      <c r="SUS80" s="59"/>
      <c r="SUT80" s="59"/>
      <c r="SUU80" s="59"/>
      <c r="SUV80" s="59"/>
      <c r="SUW80" s="59"/>
      <c r="SUX80" s="59"/>
      <c r="SUY80" s="59"/>
      <c r="SUZ80" s="59"/>
      <c r="SVA80" s="59"/>
      <c r="SVB80" s="59"/>
      <c r="SVC80" s="59"/>
      <c r="SVD80" s="59"/>
      <c r="SVE80" s="59"/>
      <c r="SVF80" s="59"/>
      <c r="SVG80" s="59"/>
      <c r="SVH80" s="59"/>
      <c r="SVI80" s="59"/>
      <c r="SVJ80" s="59"/>
      <c r="SVK80" s="59"/>
      <c r="SVL80" s="59"/>
      <c r="SVM80" s="59"/>
      <c r="SVN80" s="59"/>
      <c r="SVO80" s="59"/>
      <c r="SVP80" s="59"/>
      <c r="SVQ80" s="59"/>
      <c r="SVR80" s="59"/>
      <c r="SVS80" s="59"/>
      <c r="SVT80" s="59"/>
      <c r="SVU80" s="59"/>
      <c r="SVV80" s="59"/>
      <c r="SVW80" s="59"/>
      <c r="SVX80" s="59"/>
      <c r="SVY80" s="59"/>
      <c r="SVZ80" s="59"/>
      <c r="SWA80" s="59"/>
      <c r="SWB80" s="59"/>
      <c r="SWC80" s="59"/>
      <c r="SWD80" s="59"/>
      <c r="SWE80" s="59"/>
      <c r="SWF80" s="59"/>
      <c r="SWG80" s="59"/>
      <c r="SWH80" s="59"/>
      <c r="SWI80" s="59"/>
      <c r="SWJ80" s="59"/>
      <c r="SWK80" s="59"/>
      <c r="SWL80" s="59"/>
      <c r="SWM80" s="59"/>
      <c r="SWN80" s="59"/>
      <c r="SWO80" s="59"/>
      <c r="SWP80" s="59"/>
      <c r="SWQ80" s="59"/>
      <c r="SWR80" s="59"/>
      <c r="SWS80" s="59"/>
      <c r="SWT80" s="59"/>
      <c r="SWU80" s="59"/>
      <c r="SWV80" s="59"/>
      <c r="SWW80" s="59"/>
      <c r="SWX80" s="59"/>
      <c r="SWY80" s="59"/>
      <c r="SWZ80" s="59"/>
      <c r="SXA80" s="59"/>
      <c r="SXB80" s="59"/>
      <c r="SXC80" s="59"/>
      <c r="SXD80" s="59"/>
      <c r="SXE80" s="59"/>
      <c r="SXF80" s="59"/>
      <c r="SXG80" s="59"/>
      <c r="SXH80" s="59"/>
      <c r="SXI80" s="59"/>
      <c r="SXJ80" s="59"/>
      <c r="SXK80" s="59"/>
      <c r="SXL80" s="59"/>
      <c r="SXM80" s="59"/>
      <c r="SXN80" s="59"/>
      <c r="SXO80" s="59"/>
      <c r="SXP80" s="59"/>
      <c r="SXQ80" s="59"/>
      <c r="SXR80" s="59"/>
      <c r="SXS80" s="59"/>
      <c r="SXT80" s="59"/>
      <c r="SXU80" s="59"/>
      <c r="SXV80" s="59"/>
      <c r="SXW80" s="59"/>
      <c r="SXX80" s="59"/>
      <c r="SXY80" s="59"/>
      <c r="SXZ80" s="59"/>
      <c r="SYA80" s="59"/>
      <c r="SYB80" s="59"/>
      <c r="SYC80" s="59"/>
      <c r="SYD80" s="59"/>
      <c r="SYE80" s="59"/>
      <c r="SYF80" s="59"/>
      <c r="SYG80" s="59"/>
      <c r="SYH80" s="59"/>
      <c r="SYI80" s="59"/>
      <c r="SYJ80" s="59"/>
      <c r="SYK80" s="59"/>
      <c r="SYL80" s="59"/>
      <c r="SYM80" s="59"/>
      <c r="SYN80" s="59"/>
      <c r="SYO80" s="59"/>
      <c r="SYP80" s="59"/>
      <c r="SYQ80" s="59"/>
      <c r="SYR80" s="59"/>
      <c r="SYS80" s="59"/>
      <c r="SYT80" s="59"/>
      <c r="SYU80" s="59"/>
      <c r="SYV80" s="59"/>
      <c r="SYW80" s="59"/>
      <c r="SYX80" s="59"/>
      <c r="SYY80" s="59"/>
      <c r="SYZ80" s="59"/>
      <c r="SZA80" s="59"/>
      <c r="SZB80" s="59"/>
      <c r="SZC80" s="59"/>
      <c r="SZD80" s="59"/>
      <c r="SZE80" s="59"/>
      <c r="SZF80" s="59"/>
      <c r="SZG80" s="59"/>
      <c r="SZH80" s="59"/>
      <c r="SZI80" s="59"/>
      <c r="SZJ80" s="59"/>
      <c r="SZK80" s="59"/>
      <c r="SZL80" s="59"/>
      <c r="SZM80" s="59"/>
      <c r="SZN80" s="59"/>
      <c r="SZO80" s="59"/>
      <c r="SZP80" s="59"/>
      <c r="SZQ80" s="59"/>
      <c r="SZR80" s="59"/>
      <c r="SZS80" s="59"/>
      <c r="SZT80" s="59"/>
      <c r="SZU80" s="59"/>
      <c r="SZV80" s="59"/>
      <c r="SZW80" s="59"/>
      <c r="SZX80" s="59"/>
      <c r="SZY80" s="59"/>
      <c r="SZZ80" s="59"/>
      <c r="TAA80" s="59"/>
      <c r="TAB80" s="59"/>
      <c r="TAC80" s="59"/>
      <c r="TAD80" s="59"/>
      <c r="TAE80" s="59"/>
      <c r="TAF80" s="59"/>
      <c r="TAG80" s="59"/>
      <c r="TAH80" s="59"/>
      <c r="TAI80" s="59"/>
      <c r="TAJ80" s="59"/>
      <c r="TAK80" s="59"/>
      <c r="TAL80" s="59"/>
      <c r="TAM80" s="59"/>
      <c r="TAN80" s="59"/>
      <c r="TAO80" s="59"/>
      <c r="TAP80" s="59"/>
      <c r="TAQ80" s="59"/>
      <c r="TAR80" s="59"/>
      <c r="TAS80" s="59"/>
      <c r="TAT80" s="59"/>
      <c r="TAU80" s="59"/>
      <c r="TAV80" s="59"/>
      <c r="TAW80" s="59"/>
      <c r="TAX80" s="59"/>
      <c r="TAY80" s="59"/>
      <c r="TAZ80" s="59"/>
      <c r="TBA80" s="59"/>
      <c r="TBB80" s="59"/>
      <c r="TBC80" s="59"/>
      <c r="TBD80" s="59"/>
      <c r="TBE80" s="59"/>
      <c r="TBF80" s="59"/>
      <c r="TBG80" s="59"/>
      <c r="TBH80" s="59"/>
      <c r="TBI80" s="59"/>
      <c r="TBJ80" s="59"/>
      <c r="TBK80" s="59"/>
      <c r="TBL80" s="59"/>
      <c r="TBM80" s="59"/>
      <c r="TBN80" s="59"/>
      <c r="TBO80" s="59"/>
      <c r="TBP80" s="59"/>
      <c r="TBQ80" s="59"/>
      <c r="TBR80" s="59"/>
      <c r="TBS80" s="59"/>
      <c r="TBT80" s="59"/>
      <c r="TBU80" s="59"/>
      <c r="TBV80" s="59"/>
      <c r="TBW80" s="59"/>
      <c r="TBX80" s="59"/>
      <c r="TBY80" s="59"/>
      <c r="TBZ80" s="59"/>
      <c r="TCA80" s="59"/>
      <c r="TCB80" s="59"/>
      <c r="TCC80" s="59"/>
      <c r="TCD80" s="59"/>
      <c r="TCE80" s="59"/>
      <c r="TCF80" s="59"/>
      <c r="TCG80" s="59"/>
      <c r="TCH80" s="59"/>
      <c r="TCI80" s="59"/>
      <c r="TCJ80" s="59"/>
      <c r="TCK80" s="59"/>
      <c r="TCL80" s="59"/>
      <c r="TCM80" s="59"/>
      <c r="TCN80" s="59"/>
      <c r="TCO80" s="59"/>
      <c r="TCP80" s="59"/>
      <c r="TCQ80" s="59"/>
      <c r="TCR80" s="59"/>
      <c r="TCS80" s="59"/>
      <c r="TCT80" s="59"/>
      <c r="TCU80" s="59"/>
      <c r="TCV80" s="59"/>
      <c r="TCW80" s="59"/>
      <c r="TCX80" s="59"/>
      <c r="TCY80" s="59"/>
      <c r="TCZ80" s="59"/>
      <c r="TDA80" s="59"/>
      <c r="TDB80" s="59"/>
      <c r="TDC80" s="59"/>
      <c r="TDD80" s="59"/>
      <c r="TDE80" s="59"/>
      <c r="TDF80" s="59"/>
      <c r="TDG80" s="59"/>
      <c r="TDH80" s="59"/>
      <c r="TDI80" s="59"/>
      <c r="TDJ80" s="59"/>
      <c r="TDK80" s="59"/>
      <c r="TDL80" s="59"/>
      <c r="TDM80" s="59"/>
      <c r="TDN80" s="59"/>
      <c r="TDO80" s="59"/>
      <c r="TDP80" s="59"/>
      <c r="TDQ80" s="59"/>
      <c r="TDR80" s="59"/>
      <c r="TDS80" s="59"/>
      <c r="TDT80" s="59"/>
      <c r="TDU80" s="59"/>
      <c r="TDV80" s="59"/>
      <c r="TDW80" s="59"/>
      <c r="TDX80" s="59"/>
      <c r="TDY80" s="59"/>
      <c r="TDZ80" s="59"/>
      <c r="TEA80" s="59"/>
      <c r="TEB80" s="59"/>
      <c r="TEC80" s="59"/>
      <c r="TED80" s="59"/>
      <c r="TEE80" s="59"/>
      <c r="TEF80" s="59"/>
      <c r="TEG80" s="59"/>
      <c r="TEH80" s="59"/>
      <c r="TEI80" s="59"/>
      <c r="TEJ80" s="59"/>
      <c r="TEK80" s="59"/>
      <c r="TEL80" s="59"/>
      <c r="TEM80" s="59"/>
      <c r="TEN80" s="59"/>
      <c r="TEO80" s="59"/>
      <c r="TEP80" s="59"/>
      <c r="TEQ80" s="59"/>
      <c r="TER80" s="59"/>
      <c r="TES80" s="59"/>
      <c r="TET80" s="59"/>
      <c r="TEU80" s="59"/>
      <c r="TEV80" s="59"/>
      <c r="TEW80" s="59"/>
      <c r="TEX80" s="59"/>
      <c r="TEY80" s="59"/>
      <c r="TEZ80" s="59"/>
      <c r="TFA80" s="59"/>
      <c r="TFB80" s="59"/>
      <c r="TFC80" s="59"/>
      <c r="TFD80" s="59"/>
      <c r="TFE80" s="59"/>
      <c r="TFF80" s="59"/>
      <c r="TFG80" s="59"/>
      <c r="TFH80" s="59"/>
      <c r="TFI80" s="59"/>
      <c r="TFJ80" s="59"/>
      <c r="TFK80" s="59"/>
      <c r="TFL80" s="59"/>
      <c r="TFM80" s="59"/>
      <c r="TFN80" s="59"/>
      <c r="TFO80" s="59"/>
      <c r="TFP80" s="59"/>
      <c r="TFQ80" s="59"/>
      <c r="TFR80" s="59"/>
      <c r="TFS80" s="59"/>
      <c r="TFT80" s="59"/>
      <c r="TFU80" s="59"/>
      <c r="TFV80" s="59"/>
      <c r="TFW80" s="59"/>
      <c r="TFX80" s="59"/>
      <c r="TFY80" s="59"/>
      <c r="TFZ80" s="59"/>
      <c r="TGA80" s="59"/>
      <c r="TGB80" s="59"/>
      <c r="TGC80" s="59"/>
      <c r="TGD80" s="59"/>
      <c r="TGE80" s="59"/>
      <c r="TGF80" s="59"/>
      <c r="TGG80" s="59"/>
      <c r="TGH80" s="59"/>
      <c r="TGI80" s="59"/>
      <c r="TGJ80" s="59"/>
      <c r="TGK80" s="59"/>
      <c r="TGL80" s="59"/>
      <c r="TGM80" s="59"/>
      <c r="TGN80" s="59"/>
      <c r="TGO80" s="59"/>
      <c r="TGP80" s="59"/>
      <c r="TGQ80" s="59"/>
      <c r="TGR80" s="59"/>
      <c r="TGS80" s="59"/>
      <c r="TGT80" s="59"/>
      <c r="TGU80" s="59"/>
      <c r="TGV80" s="59"/>
      <c r="TGW80" s="59"/>
      <c r="TGX80" s="59"/>
      <c r="TGY80" s="59"/>
      <c r="TGZ80" s="59"/>
      <c r="THA80" s="59"/>
      <c r="THB80" s="59"/>
      <c r="THC80" s="59"/>
      <c r="THD80" s="59"/>
      <c r="THE80" s="59"/>
      <c r="THF80" s="59"/>
      <c r="THG80" s="59"/>
      <c r="THH80" s="59"/>
      <c r="THI80" s="59"/>
      <c r="THJ80" s="59"/>
      <c r="THK80" s="59"/>
      <c r="THL80" s="59"/>
      <c r="THM80" s="59"/>
      <c r="THN80" s="59"/>
      <c r="THO80" s="59"/>
      <c r="THP80" s="59"/>
      <c r="THQ80" s="59"/>
      <c r="THR80" s="59"/>
      <c r="THS80" s="59"/>
      <c r="THT80" s="59"/>
      <c r="THU80" s="59"/>
      <c r="THV80" s="59"/>
      <c r="THW80" s="59"/>
      <c r="THX80" s="59"/>
      <c r="THY80" s="59"/>
      <c r="THZ80" s="59"/>
      <c r="TIA80" s="59"/>
      <c r="TIB80" s="59"/>
      <c r="TIC80" s="59"/>
      <c r="TID80" s="59"/>
      <c r="TIE80" s="59"/>
      <c r="TIF80" s="59"/>
      <c r="TIG80" s="59"/>
      <c r="TIH80" s="59"/>
      <c r="TII80" s="59"/>
      <c r="TIJ80" s="59"/>
      <c r="TIK80" s="59"/>
      <c r="TIL80" s="59"/>
      <c r="TIM80" s="59"/>
      <c r="TIN80" s="59"/>
      <c r="TIO80" s="59"/>
      <c r="TIP80" s="59"/>
      <c r="TIQ80" s="59"/>
      <c r="TIR80" s="59"/>
      <c r="TIS80" s="59"/>
      <c r="TIT80" s="59"/>
      <c r="TIU80" s="59"/>
      <c r="TIV80" s="59"/>
      <c r="TIW80" s="59"/>
      <c r="TIX80" s="59"/>
      <c r="TIY80" s="59"/>
      <c r="TIZ80" s="59"/>
      <c r="TJA80" s="59"/>
      <c r="TJB80" s="59"/>
      <c r="TJC80" s="59"/>
      <c r="TJD80" s="59"/>
      <c r="TJE80" s="59"/>
      <c r="TJF80" s="59"/>
      <c r="TJG80" s="59"/>
      <c r="TJH80" s="59"/>
      <c r="TJI80" s="59"/>
      <c r="TJJ80" s="59"/>
      <c r="TJK80" s="59"/>
      <c r="TJL80" s="59"/>
      <c r="TJM80" s="59"/>
      <c r="TJN80" s="59"/>
      <c r="TJO80" s="59"/>
      <c r="TJP80" s="59"/>
      <c r="TJQ80" s="59"/>
      <c r="TJR80" s="59"/>
      <c r="TJS80" s="59"/>
      <c r="TJT80" s="59"/>
      <c r="TJU80" s="59"/>
      <c r="TJV80" s="59"/>
      <c r="TJW80" s="59"/>
      <c r="TJX80" s="59"/>
      <c r="TJY80" s="59"/>
      <c r="TJZ80" s="59"/>
      <c r="TKA80" s="59"/>
      <c r="TKB80" s="59"/>
      <c r="TKC80" s="59"/>
      <c r="TKD80" s="59"/>
      <c r="TKE80" s="59"/>
      <c r="TKF80" s="59"/>
      <c r="TKG80" s="59"/>
      <c r="TKH80" s="59"/>
      <c r="TKI80" s="59"/>
      <c r="TKJ80" s="59"/>
      <c r="TKK80" s="59"/>
      <c r="TKL80" s="59"/>
      <c r="TKM80" s="59"/>
      <c r="TKN80" s="59"/>
      <c r="TKO80" s="59"/>
      <c r="TKP80" s="59"/>
      <c r="TKQ80" s="59"/>
      <c r="TKR80" s="59"/>
      <c r="TKS80" s="59"/>
      <c r="TKT80" s="59"/>
      <c r="TKU80" s="59"/>
      <c r="TKV80" s="59"/>
      <c r="TKW80" s="59"/>
      <c r="TKX80" s="59"/>
      <c r="TKY80" s="59"/>
      <c r="TKZ80" s="59"/>
      <c r="TLA80" s="59"/>
      <c r="TLB80" s="59"/>
      <c r="TLC80" s="59"/>
      <c r="TLD80" s="59"/>
      <c r="TLE80" s="59"/>
      <c r="TLF80" s="59"/>
      <c r="TLG80" s="59"/>
      <c r="TLH80" s="59"/>
      <c r="TLI80" s="59"/>
      <c r="TLJ80" s="59"/>
      <c r="TLK80" s="59"/>
      <c r="TLL80" s="59"/>
      <c r="TLM80" s="59"/>
      <c r="TLN80" s="59"/>
      <c r="TLO80" s="59"/>
      <c r="TLP80" s="59"/>
      <c r="TLQ80" s="59"/>
      <c r="TLR80" s="59"/>
      <c r="TLS80" s="59"/>
      <c r="TLT80" s="59"/>
      <c r="TLU80" s="59"/>
      <c r="TLV80" s="59"/>
      <c r="TLW80" s="59"/>
      <c r="TLX80" s="59"/>
      <c r="TLY80" s="59"/>
      <c r="TLZ80" s="59"/>
      <c r="TMA80" s="59"/>
      <c r="TMB80" s="59"/>
      <c r="TMC80" s="59"/>
      <c r="TMD80" s="59"/>
      <c r="TME80" s="59"/>
      <c r="TMF80" s="59"/>
      <c r="TMG80" s="59"/>
      <c r="TMH80" s="59"/>
      <c r="TMI80" s="59"/>
      <c r="TMJ80" s="59"/>
      <c r="TMK80" s="59"/>
      <c r="TML80" s="59"/>
      <c r="TMM80" s="59"/>
      <c r="TMN80" s="59"/>
      <c r="TMO80" s="59"/>
      <c r="TMP80" s="59"/>
      <c r="TMQ80" s="59"/>
      <c r="TMR80" s="59"/>
      <c r="TMS80" s="59"/>
      <c r="TMT80" s="59"/>
      <c r="TMU80" s="59"/>
      <c r="TMV80" s="59"/>
      <c r="TMW80" s="59"/>
      <c r="TMX80" s="59"/>
      <c r="TMY80" s="59"/>
      <c r="TMZ80" s="59"/>
      <c r="TNA80" s="59"/>
      <c r="TNB80" s="59"/>
      <c r="TNC80" s="59"/>
      <c r="TND80" s="59"/>
      <c r="TNE80" s="59"/>
      <c r="TNF80" s="59"/>
      <c r="TNG80" s="59"/>
      <c r="TNH80" s="59"/>
      <c r="TNI80" s="59"/>
      <c r="TNJ80" s="59"/>
      <c r="TNK80" s="59"/>
      <c r="TNL80" s="59"/>
      <c r="TNM80" s="59"/>
      <c r="TNN80" s="59"/>
      <c r="TNO80" s="59"/>
      <c r="TNP80" s="59"/>
      <c r="TNQ80" s="59"/>
      <c r="TNR80" s="59"/>
      <c r="TNS80" s="59"/>
      <c r="TNT80" s="59"/>
      <c r="TNU80" s="59"/>
      <c r="TNV80" s="59"/>
      <c r="TNW80" s="59"/>
      <c r="TNX80" s="59"/>
      <c r="TNY80" s="59"/>
      <c r="TNZ80" s="59"/>
      <c r="TOA80" s="59"/>
      <c r="TOB80" s="59"/>
      <c r="TOC80" s="59"/>
      <c r="TOD80" s="59"/>
      <c r="TOE80" s="59"/>
      <c r="TOF80" s="59"/>
      <c r="TOG80" s="59"/>
      <c r="TOH80" s="59"/>
      <c r="TOI80" s="59"/>
      <c r="TOJ80" s="59"/>
      <c r="TOK80" s="59"/>
      <c r="TOL80" s="59"/>
      <c r="TOM80" s="59"/>
      <c r="TON80" s="59"/>
      <c r="TOO80" s="59"/>
      <c r="TOP80" s="59"/>
      <c r="TOQ80" s="59"/>
      <c r="TOR80" s="59"/>
      <c r="TOS80" s="59"/>
      <c r="TOT80" s="59"/>
      <c r="TOU80" s="59"/>
      <c r="TOV80" s="59"/>
      <c r="TOW80" s="59"/>
      <c r="TOX80" s="59"/>
      <c r="TOY80" s="59"/>
      <c r="TOZ80" s="59"/>
      <c r="TPA80" s="59"/>
      <c r="TPB80" s="59"/>
      <c r="TPC80" s="59"/>
      <c r="TPD80" s="59"/>
      <c r="TPE80" s="59"/>
      <c r="TPF80" s="59"/>
      <c r="TPG80" s="59"/>
      <c r="TPH80" s="59"/>
      <c r="TPI80" s="59"/>
      <c r="TPJ80" s="59"/>
      <c r="TPK80" s="59"/>
      <c r="TPL80" s="59"/>
      <c r="TPM80" s="59"/>
      <c r="TPN80" s="59"/>
      <c r="TPO80" s="59"/>
      <c r="TPP80" s="59"/>
      <c r="TPQ80" s="59"/>
      <c r="TPR80" s="59"/>
      <c r="TPS80" s="59"/>
      <c r="TPT80" s="59"/>
      <c r="TPU80" s="59"/>
      <c r="TPV80" s="59"/>
      <c r="TPW80" s="59"/>
      <c r="TPX80" s="59"/>
      <c r="TPY80" s="59"/>
      <c r="TPZ80" s="59"/>
      <c r="TQA80" s="59"/>
      <c r="TQB80" s="59"/>
      <c r="TQC80" s="59"/>
      <c r="TQD80" s="59"/>
      <c r="TQE80" s="59"/>
      <c r="TQF80" s="59"/>
      <c r="TQG80" s="59"/>
      <c r="TQH80" s="59"/>
      <c r="TQI80" s="59"/>
      <c r="TQJ80" s="59"/>
      <c r="TQK80" s="59"/>
      <c r="TQL80" s="59"/>
      <c r="TQM80" s="59"/>
      <c r="TQN80" s="59"/>
      <c r="TQO80" s="59"/>
      <c r="TQP80" s="59"/>
      <c r="TQQ80" s="59"/>
      <c r="TQR80" s="59"/>
      <c r="TQS80" s="59"/>
      <c r="TQT80" s="59"/>
      <c r="TQU80" s="59"/>
      <c r="TQV80" s="59"/>
      <c r="TQW80" s="59"/>
      <c r="TQX80" s="59"/>
      <c r="TQY80" s="59"/>
      <c r="TQZ80" s="59"/>
      <c r="TRA80" s="59"/>
      <c r="TRB80" s="59"/>
      <c r="TRC80" s="59"/>
      <c r="TRD80" s="59"/>
      <c r="TRE80" s="59"/>
      <c r="TRF80" s="59"/>
      <c r="TRG80" s="59"/>
      <c r="TRH80" s="59"/>
      <c r="TRI80" s="59"/>
      <c r="TRJ80" s="59"/>
      <c r="TRK80" s="59"/>
      <c r="TRL80" s="59"/>
      <c r="TRM80" s="59"/>
      <c r="TRN80" s="59"/>
      <c r="TRO80" s="59"/>
      <c r="TRP80" s="59"/>
      <c r="TRQ80" s="59"/>
      <c r="TRR80" s="59"/>
      <c r="TRS80" s="59"/>
      <c r="TRT80" s="59"/>
      <c r="TRU80" s="59"/>
      <c r="TRV80" s="59"/>
      <c r="TRW80" s="59"/>
      <c r="TRX80" s="59"/>
      <c r="TRY80" s="59"/>
      <c r="TRZ80" s="59"/>
      <c r="TSA80" s="59"/>
      <c r="TSB80" s="59"/>
      <c r="TSC80" s="59"/>
      <c r="TSD80" s="59"/>
      <c r="TSE80" s="59"/>
      <c r="TSF80" s="59"/>
      <c r="TSG80" s="59"/>
      <c r="TSH80" s="59"/>
      <c r="TSI80" s="59"/>
      <c r="TSJ80" s="59"/>
      <c r="TSK80" s="59"/>
      <c r="TSL80" s="59"/>
      <c r="TSM80" s="59"/>
      <c r="TSN80" s="59"/>
      <c r="TSO80" s="59"/>
      <c r="TSP80" s="59"/>
      <c r="TSQ80" s="59"/>
      <c r="TSR80" s="59"/>
      <c r="TSS80" s="59"/>
      <c r="TST80" s="59"/>
      <c r="TSU80" s="59"/>
      <c r="TSV80" s="59"/>
      <c r="TSW80" s="59"/>
      <c r="TSX80" s="59"/>
      <c r="TSY80" s="59"/>
      <c r="TSZ80" s="59"/>
      <c r="TTA80" s="59"/>
      <c r="TTB80" s="59"/>
      <c r="TTC80" s="59"/>
      <c r="TTD80" s="59"/>
      <c r="TTE80" s="59"/>
      <c r="TTF80" s="59"/>
      <c r="TTG80" s="59"/>
      <c r="TTH80" s="59"/>
      <c r="TTI80" s="59"/>
      <c r="TTJ80" s="59"/>
      <c r="TTK80" s="59"/>
      <c r="TTL80" s="59"/>
      <c r="TTM80" s="59"/>
      <c r="TTN80" s="59"/>
      <c r="TTO80" s="59"/>
      <c r="TTP80" s="59"/>
      <c r="TTQ80" s="59"/>
      <c r="TTR80" s="59"/>
      <c r="TTS80" s="59"/>
      <c r="TTT80" s="59"/>
      <c r="TTU80" s="59"/>
      <c r="TTV80" s="59"/>
      <c r="TTW80" s="59"/>
      <c r="TTX80" s="59"/>
      <c r="TTY80" s="59"/>
      <c r="TTZ80" s="59"/>
      <c r="TUA80" s="59"/>
      <c r="TUB80" s="59"/>
      <c r="TUC80" s="59"/>
      <c r="TUD80" s="59"/>
      <c r="TUE80" s="59"/>
      <c r="TUF80" s="59"/>
      <c r="TUG80" s="59"/>
      <c r="TUH80" s="59"/>
      <c r="TUI80" s="59"/>
      <c r="TUJ80" s="59"/>
      <c r="TUK80" s="59"/>
      <c r="TUL80" s="59"/>
      <c r="TUM80" s="59"/>
      <c r="TUN80" s="59"/>
      <c r="TUO80" s="59"/>
      <c r="TUP80" s="59"/>
      <c r="TUQ80" s="59"/>
      <c r="TUR80" s="59"/>
      <c r="TUS80" s="59"/>
      <c r="TUT80" s="59"/>
      <c r="TUU80" s="59"/>
      <c r="TUV80" s="59"/>
      <c r="TUW80" s="59"/>
      <c r="TUX80" s="59"/>
      <c r="TUY80" s="59"/>
      <c r="TUZ80" s="59"/>
      <c r="TVA80" s="59"/>
      <c r="TVB80" s="59"/>
      <c r="TVC80" s="59"/>
      <c r="TVD80" s="59"/>
      <c r="TVE80" s="59"/>
      <c r="TVF80" s="59"/>
      <c r="TVG80" s="59"/>
      <c r="TVH80" s="59"/>
      <c r="TVI80" s="59"/>
      <c r="TVJ80" s="59"/>
      <c r="TVK80" s="59"/>
      <c r="TVL80" s="59"/>
      <c r="TVM80" s="59"/>
      <c r="TVN80" s="59"/>
      <c r="TVO80" s="59"/>
      <c r="TVP80" s="59"/>
      <c r="TVQ80" s="59"/>
      <c r="TVR80" s="59"/>
      <c r="TVS80" s="59"/>
      <c r="TVT80" s="59"/>
      <c r="TVU80" s="59"/>
      <c r="TVV80" s="59"/>
      <c r="TVW80" s="59"/>
      <c r="TVX80" s="59"/>
      <c r="TVY80" s="59"/>
      <c r="TVZ80" s="59"/>
      <c r="TWA80" s="59"/>
      <c r="TWB80" s="59"/>
      <c r="TWC80" s="59"/>
      <c r="TWD80" s="59"/>
      <c r="TWE80" s="59"/>
      <c r="TWF80" s="59"/>
      <c r="TWG80" s="59"/>
      <c r="TWH80" s="59"/>
      <c r="TWI80" s="59"/>
      <c r="TWJ80" s="59"/>
      <c r="TWK80" s="59"/>
      <c r="TWL80" s="59"/>
      <c r="TWM80" s="59"/>
      <c r="TWN80" s="59"/>
      <c r="TWO80" s="59"/>
      <c r="TWP80" s="59"/>
      <c r="TWQ80" s="59"/>
      <c r="TWR80" s="59"/>
      <c r="TWS80" s="59"/>
      <c r="TWT80" s="59"/>
      <c r="TWU80" s="59"/>
      <c r="TWV80" s="59"/>
      <c r="TWW80" s="59"/>
      <c r="TWX80" s="59"/>
      <c r="TWY80" s="59"/>
      <c r="TWZ80" s="59"/>
      <c r="TXA80" s="59"/>
      <c r="TXB80" s="59"/>
      <c r="TXC80" s="59"/>
      <c r="TXD80" s="59"/>
      <c r="TXE80" s="59"/>
      <c r="TXF80" s="59"/>
      <c r="TXG80" s="59"/>
      <c r="TXH80" s="59"/>
      <c r="TXI80" s="59"/>
      <c r="TXJ80" s="59"/>
      <c r="TXK80" s="59"/>
      <c r="TXL80" s="59"/>
      <c r="TXM80" s="59"/>
      <c r="TXN80" s="59"/>
      <c r="TXO80" s="59"/>
      <c r="TXP80" s="59"/>
      <c r="TXQ80" s="59"/>
      <c r="TXR80" s="59"/>
      <c r="TXS80" s="59"/>
      <c r="TXT80" s="59"/>
      <c r="TXU80" s="59"/>
      <c r="TXV80" s="59"/>
      <c r="TXW80" s="59"/>
      <c r="TXX80" s="59"/>
      <c r="TXY80" s="59"/>
      <c r="TXZ80" s="59"/>
      <c r="TYA80" s="59"/>
      <c r="TYB80" s="59"/>
      <c r="TYC80" s="59"/>
      <c r="TYD80" s="59"/>
      <c r="TYE80" s="59"/>
      <c r="TYF80" s="59"/>
      <c r="TYG80" s="59"/>
      <c r="TYH80" s="59"/>
      <c r="TYI80" s="59"/>
      <c r="TYJ80" s="59"/>
      <c r="TYK80" s="59"/>
      <c r="TYL80" s="59"/>
      <c r="TYM80" s="59"/>
      <c r="TYN80" s="59"/>
      <c r="TYO80" s="59"/>
      <c r="TYP80" s="59"/>
      <c r="TYQ80" s="59"/>
      <c r="TYR80" s="59"/>
      <c r="TYS80" s="59"/>
      <c r="TYT80" s="59"/>
      <c r="TYU80" s="59"/>
      <c r="TYV80" s="59"/>
      <c r="TYW80" s="59"/>
      <c r="TYX80" s="59"/>
      <c r="TYY80" s="59"/>
      <c r="TYZ80" s="59"/>
      <c r="TZA80" s="59"/>
      <c r="TZB80" s="59"/>
      <c r="TZC80" s="59"/>
      <c r="TZD80" s="59"/>
      <c r="TZE80" s="59"/>
      <c r="TZF80" s="59"/>
      <c r="TZG80" s="59"/>
      <c r="TZH80" s="59"/>
      <c r="TZI80" s="59"/>
      <c r="TZJ80" s="59"/>
      <c r="TZK80" s="59"/>
      <c r="TZL80" s="59"/>
      <c r="TZM80" s="59"/>
      <c r="TZN80" s="59"/>
      <c r="TZO80" s="59"/>
      <c r="TZP80" s="59"/>
      <c r="TZQ80" s="59"/>
      <c r="TZR80" s="59"/>
      <c r="TZS80" s="59"/>
      <c r="TZT80" s="59"/>
      <c r="TZU80" s="59"/>
      <c r="TZV80" s="59"/>
      <c r="TZW80" s="59"/>
      <c r="TZX80" s="59"/>
      <c r="TZY80" s="59"/>
      <c r="TZZ80" s="59"/>
      <c r="UAA80" s="59"/>
      <c r="UAB80" s="59"/>
      <c r="UAC80" s="59"/>
      <c r="UAD80" s="59"/>
      <c r="UAE80" s="59"/>
      <c r="UAF80" s="59"/>
      <c r="UAG80" s="59"/>
      <c r="UAH80" s="59"/>
      <c r="UAI80" s="59"/>
      <c r="UAJ80" s="59"/>
      <c r="UAK80" s="59"/>
      <c r="UAL80" s="59"/>
      <c r="UAM80" s="59"/>
      <c r="UAN80" s="59"/>
      <c r="UAO80" s="59"/>
      <c r="UAP80" s="59"/>
      <c r="UAQ80" s="59"/>
      <c r="UAR80" s="59"/>
      <c r="UAS80" s="59"/>
      <c r="UAT80" s="59"/>
      <c r="UAU80" s="59"/>
      <c r="UAV80" s="59"/>
      <c r="UAW80" s="59"/>
      <c r="UAX80" s="59"/>
      <c r="UAY80" s="59"/>
      <c r="UAZ80" s="59"/>
      <c r="UBA80" s="59"/>
      <c r="UBB80" s="59"/>
      <c r="UBC80" s="59"/>
      <c r="UBD80" s="59"/>
      <c r="UBE80" s="59"/>
      <c r="UBF80" s="59"/>
      <c r="UBG80" s="59"/>
      <c r="UBH80" s="59"/>
      <c r="UBI80" s="59"/>
      <c r="UBJ80" s="59"/>
      <c r="UBK80" s="59"/>
      <c r="UBL80" s="59"/>
      <c r="UBM80" s="59"/>
      <c r="UBN80" s="59"/>
      <c r="UBO80" s="59"/>
      <c r="UBP80" s="59"/>
      <c r="UBQ80" s="59"/>
      <c r="UBR80" s="59"/>
      <c r="UBS80" s="59"/>
      <c r="UBT80" s="59"/>
      <c r="UBU80" s="59"/>
      <c r="UBV80" s="59"/>
      <c r="UBW80" s="59"/>
      <c r="UBX80" s="59"/>
      <c r="UBY80" s="59"/>
      <c r="UBZ80" s="59"/>
      <c r="UCA80" s="59"/>
      <c r="UCB80" s="59"/>
      <c r="UCC80" s="59"/>
      <c r="UCD80" s="59"/>
      <c r="UCE80" s="59"/>
      <c r="UCF80" s="59"/>
      <c r="UCG80" s="59"/>
      <c r="UCH80" s="59"/>
      <c r="UCI80" s="59"/>
      <c r="UCJ80" s="59"/>
      <c r="UCK80" s="59"/>
      <c r="UCL80" s="59"/>
      <c r="UCM80" s="59"/>
      <c r="UCN80" s="59"/>
      <c r="UCO80" s="59"/>
      <c r="UCP80" s="59"/>
      <c r="UCQ80" s="59"/>
      <c r="UCR80" s="59"/>
      <c r="UCS80" s="59"/>
      <c r="UCT80" s="59"/>
      <c r="UCU80" s="59"/>
      <c r="UCV80" s="59"/>
      <c r="UCW80" s="59"/>
      <c r="UCX80" s="59"/>
      <c r="UCY80" s="59"/>
      <c r="UCZ80" s="59"/>
      <c r="UDA80" s="59"/>
      <c r="UDB80" s="59"/>
      <c r="UDC80" s="59"/>
      <c r="UDD80" s="59"/>
      <c r="UDE80" s="59"/>
      <c r="UDF80" s="59"/>
      <c r="UDG80" s="59"/>
      <c r="UDH80" s="59"/>
      <c r="UDI80" s="59"/>
      <c r="UDJ80" s="59"/>
      <c r="UDK80" s="59"/>
      <c r="UDL80" s="59"/>
      <c r="UDM80" s="59"/>
      <c r="UDN80" s="59"/>
      <c r="UDO80" s="59"/>
      <c r="UDP80" s="59"/>
      <c r="UDQ80" s="59"/>
      <c r="UDR80" s="59"/>
      <c r="UDS80" s="59"/>
      <c r="UDT80" s="59"/>
      <c r="UDU80" s="59"/>
      <c r="UDV80" s="59"/>
      <c r="UDW80" s="59"/>
      <c r="UDX80" s="59"/>
      <c r="UDY80" s="59"/>
      <c r="UDZ80" s="59"/>
      <c r="UEA80" s="59"/>
      <c r="UEB80" s="59"/>
      <c r="UEC80" s="59"/>
      <c r="UED80" s="59"/>
      <c r="UEE80" s="59"/>
      <c r="UEF80" s="59"/>
      <c r="UEG80" s="59"/>
      <c r="UEH80" s="59"/>
      <c r="UEI80" s="59"/>
      <c r="UEJ80" s="59"/>
      <c r="UEK80" s="59"/>
      <c r="UEL80" s="59"/>
      <c r="UEM80" s="59"/>
      <c r="UEN80" s="59"/>
      <c r="UEO80" s="59"/>
      <c r="UEP80" s="59"/>
      <c r="UEQ80" s="59"/>
      <c r="UER80" s="59"/>
      <c r="UES80" s="59"/>
      <c r="UET80" s="59"/>
      <c r="UEU80" s="59"/>
      <c r="UEV80" s="59"/>
      <c r="UEW80" s="59"/>
      <c r="UEX80" s="59"/>
      <c r="UEY80" s="59"/>
      <c r="UEZ80" s="59"/>
      <c r="UFA80" s="59"/>
      <c r="UFB80" s="59"/>
      <c r="UFC80" s="59"/>
      <c r="UFD80" s="59"/>
      <c r="UFE80" s="59"/>
      <c r="UFF80" s="59"/>
      <c r="UFG80" s="59"/>
      <c r="UFH80" s="59"/>
      <c r="UFI80" s="59"/>
      <c r="UFJ80" s="59"/>
      <c r="UFK80" s="59"/>
      <c r="UFL80" s="59"/>
      <c r="UFM80" s="59"/>
      <c r="UFN80" s="59"/>
      <c r="UFO80" s="59"/>
      <c r="UFP80" s="59"/>
      <c r="UFQ80" s="59"/>
      <c r="UFR80" s="59"/>
      <c r="UFS80" s="59"/>
      <c r="UFT80" s="59"/>
      <c r="UFU80" s="59"/>
      <c r="UFV80" s="59"/>
      <c r="UFW80" s="59"/>
      <c r="UFX80" s="59"/>
      <c r="UFY80" s="59"/>
      <c r="UFZ80" s="59"/>
      <c r="UGA80" s="59"/>
      <c r="UGB80" s="59"/>
      <c r="UGC80" s="59"/>
      <c r="UGD80" s="59"/>
      <c r="UGE80" s="59"/>
      <c r="UGF80" s="59"/>
      <c r="UGG80" s="59"/>
      <c r="UGH80" s="59"/>
      <c r="UGI80" s="59"/>
      <c r="UGJ80" s="59"/>
      <c r="UGK80" s="59"/>
      <c r="UGL80" s="59"/>
      <c r="UGM80" s="59"/>
      <c r="UGN80" s="59"/>
      <c r="UGO80" s="59"/>
      <c r="UGP80" s="59"/>
      <c r="UGQ80" s="59"/>
      <c r="UGR80" s="59"/>
      <c r="UGS80" s="59"/>
      <c r="UGT80" s="59"/>
      <c r="UGU80" s="59"/>
      <c r="UGV80" s="59"/>
      <c r="UGW80" s="59"/>
      <c r="UGX80" s="59"/>
      <c r="UGY80" s="59"/>
      <c r="UGZ80" s="59"/>
      <c r="UHA80" s="59"/>
      <c r="UHB80" s="59"/>
      <c r="UHC80" s="59"/>
      <c r="UHD80" s="59"/>
      <c r="UHE80" s="59"/>
      <c r="UHF80" s="59"/>
      <c r="UHG80" s="59"/>
      <c r="UHH80" s="59"/>
      <c r="UHI80" s="59"/>
      <c r="UHJ80" s="59"/>
      <c r="UHK80" s="59"/>
      <c r="UHL80" s="59"/>
      <c r="UHM80" s="59"/>
      <c r="UHN80" s="59"/>
      <c r="UHO80" s="59"/>
      <c r="UHP80" s="59"/>
      <c r="UHQ80" s="59"/>
      <c r="UHR80" s="59"/>
      <c r="UHS80" s="59"/>
      <c r="UHT80" s="59"/>
      <c r="UHU80" s="59"/>
      <c r="UHV80" s="59"/>
      <c r="UHW80" s="59"/>
      <c r="UHX80" s="59"/>
      <c r="UHY80" s="59"/>
      <c r="UHZ80" s="59"/>
      <c r="UIA80" s="59"/>
      <c r="UIB80" s="59"/>
      <c r="UIC80" s="59"/>
      <c r="UID80" s="59"/>
      <c r="UIE80" s="59"/>
      <c r="UIF80" s="59"/>
      <c r="UIG80" s="59"/>
      <c r="UIH80" s="59"/>
      <c r="UII80" s="59"/>
      <c r="UIJ80" s="59"/>
      <c r="UIK80" s="59"/>
      <c r="UIL80" s="59"/>
      <c r="UIM80" s="59"/>
      <c r="UIN80" s="59"/>
      <c r="UIO80" s="59"/>
      <c r="UIP80" s="59"/>
      <c r="UIQ80" s="59"/>
      <c r="UIR80" s="59"/>
      <c r="UIS80" s="59"/>
      <c r="UIT80" s="59"/>
      <c r="UIU80" s="59"/>
      <c r="UIV80" s="59"/>
      <c r="UIW80" s="59"/>
      <c r="UIX80" s="59"/>
      <c r="UIY80" s="59"/>
      <c r="UIZ80" s="59"/>
      <c r="UJA80" s="59"/>
      <c r="UJB80" s="59"/>
      <c r="UJC80" s="59"/>
      <c r="UJD80" s="59"/>
      <c r="UJE80" s="59"/>
      <c r="UJF80" s="59"/>
      <c r="UJG80" s="59"/>
      <c r="UJH80" s="59"/>
      <c r="UJI80" s="59"/>
      <c r="UJJ80" s="59"/>
      <c r="UJK80" s="59"/>
      <c r="UJL80" s="59"/>
      <c r="UJM80" s="59"/>
      <c r="UJN80" s="59"/>
      <c r="UJO80" s="59"/>
      <c r="UJP80" s="59"/>
      <c r="UJQ80" s="59"/>
      <c r="UJR80" s="59"/>
      <c r="UJS80" s="59"/>
      <c r="UJT80" s="59"/>
      <c r="UJU80" s="59"/>
      <c r="UJV80" s="59"/>
      <c r="UJW80" s="59"/>
      <c r="UJX80" s="59"/>
      <c r="UJY80" s="59"/>
      <c r="UJZ80" s="59"/>
      <c r="UKA80" s="59"/>
      <c r="UKB80" s="59"/>
      <c r="UKC80" s="59"/>
      <c r="UKD80" s="59"/>
      <c r="UKE80" s="59"/>
      <c r="UKF80" s="59"/>
      <c r="UKG80" s="59"/>
      <c r="UKH80" s="59"/>
      <c r="UKI80" s="59"/>
      <c r="UKJ80" s="59"/>
      <c r="UKK80" s="59"/>
      <c r="UKL80" s="59"/>
      <c r="UKM80" s="59"/>
      <c r="UKN80" s="59"/>
      <c r="UKO80" s="59"/>
      <c r="UKP80" s="59"/>
      <c r="UKQ80" s="59"/>
      <c r="UKR80" s="59"/>
      <c r="UKS80" s="59"/>
      <c r="UKT80" s="59"/>
      <c r="UKU80" s="59"/>
      <c r="UKV80" s="59"/>
      <c r="UKW80" s="59"/>
      <c r="UKX80" s="59"/>
      <c r="UKY80" s="59"/>
      <c r="UKZ80" s="59"/>
      <c r="ULA80" s="59"/>
      <c r="ULB80" s="59"/>
      <c r="ULC80" s="59"/>
      <c r="ULD80" s="59"/>
      <c r="ULE80" s="59"/>
      <c r="ULF80" s="59"/>
      <c r="ULG80" s="59"/>
      <c r="ULH80" s="59"/>
      <c r="ULI80" s="59"/>
      <c r="ULJ80" s="59"/>
      <c r="ULK80" s="59"/>
      <c r="ULL80" s="59"/>
      <c r="ULM80" s="59"/>
      <c r="ULN80" s="59"/>
      <c r="ULO80" s="59"/>
      <c r="ULP80" s="59"/>
      <c r="ULQ80" s="59"/>
      <c r="ULR80" s="59"/>
      <c r="ULS80" s="59"/>
      <c r="ULT80" s="59"/>
      <c r="ULU80" s="59"/>
      <c r="ULV80" s="59"/>
      <c r="ULW80" s="59"/>
      <c r="ULX80" s="59"/>
      <c r="ULY80" s="59"/>
      <c r="ULZ80" s="59"/>
      <c r="UMA80" s="59"/>
      <c r="UMB80" s="59"/>
      <c r="UMC80" s="59"/>
      <c r="UMD80" s="59"/>
      <c r="UME80" s="59"/>
      <c r="UMF80" s="59"/>
      <c r="UMG80" s="59"/>
      <c r="UMH80" s="59"/>
      <c r="UMI80" s="59"/>
      <c r="UMJ80" s="59"/>
      <c r="UMK80" s="59"/>
      <c r="UML80" s="59"/>
      <c r="UMM80" s="59"/>
      <c r="UMN80" s="59"/>
      <c r="UMO80" s="59"/>
      <c r="UMP80" s="59"/>
      <c r="UMQ80" s="59"/>
      <c r="UMR80" s="59"/>
      <c r="UMS80" s="59"/>
      <c r="UMT80" s="59"/>
      <c r="UMU80" s="59"/>
      <c r="UMV80" s="59"/>
      <c r="UMW80" s="59"/>
      <c r="UMX80" s="59"/>
      <c r="UMY80" s="59"/>
      <c r="UMZ80" s="59"/>
      <c r="UNA80" s="59"/>
      <c r="UNB80" s="59"/>
      <c r="UNC80" s="59"/>
      <c r="UND80" s="59"/>
      <c r="UNE80" s="59"/>
      <c r="UNF80" s="59"/>
      <c r="UNG80" s="59"/>
      <c r="UNH80" s="59"/>
      <c r="UNI80" s="59"/>
      <c r="UNJ80" s="59"/>
      <c r="UNK80" s="59"/>
      <c r="UNL80" s="59"/>
      <c r="UNM80" s="59"/>
      <c r="UNN80" s="59"/>
      <c r="UNO80" s="59"/>
      <c r="UNP80" s="59"/>
      <c r="UNQ80" s="59"/>
      <c r="UNR80" s="59"/>
      <c r="UNS80" s="59"/>
      <c r="UNT80" s="59"/>
      <c r="UNU80" s="59"/>
      <c r="UNV80" s="59"/>
      <c r="UNW80" s="59"/>
      <c r="UNX80" s="59"/>
      <c r="UNY80" s="59"/>
      <c r="UNZ80" s="59"/>
      <c r="UOA80" s="59"/>
      <c r="UOB80" s="59"/>
      <c r="UOC80" s="59"/>
      <c r="UOD80" s="59"/>
      <c r="UOE80" s="59"/>
      <c r="UOF80" s="59"/>
      <c r="UOG80" s="59"/>
      <c r="UOH80" s="59"/>
      <c r="UOI80" s="59"/>
      <c r="UOJ80" s="59"/>
      <c r="UOK80" s="59"/>
      <c r="UOL80" s="59"/>
      <c r="UOM80" s="59"/>
      <c r="UON80" s="59"/>
      <c r="UOO80" s="59"/>
      <c r="UOP80" s="59"/>
      <c r="UOQ80" s="59"/>
      <c r="UOR80" s="59"/>
      <c r="UOS80" s="59"/>
      <c r="UOT80" s="59"/>
      <c r="UOU80" s="59"/>
      <c r="UOV80" s="59"/>
      <c r="UOW80" s="59"/>
      <c r="UOX80" s="59"/>
      <c r="UOY80" s="59"/>
      <c r="UOZ80" s="59"/>
      <c r="UPA80" s="59"/>
      <c r="UPB80" s="59"/>
      <c r="UPC80" s="59"/>
      <c r="UPD80" s="59"/>
      <c r="UPE80" s="59"/>
      <c r="UPF80" s="59"/>
      <c r="UPG80" s="59"/>
      <c r="UPH80" s="59"/>
      <c r="UPI80" s="59"/>
      <c r="UPJ80" s="59"/>
      <c r="UPK80" s="59"/>
      <c r="UPL80" s="59"/>
      <c r="UPM80" s="59"/>
      <c r="UPN80" s="59"/>
      <c r="UPO80" s="59"/>
      <c r="UPP80" s="59"/>
      <c r="UPQ80" s="59"/>
      <c r="UPR80" s="59"/>
      <c r="UPS80" s="59"/>
      <c r="UPT80" s="59"/>
      <c r="UPU80" s="59"/>
      <c r="UPV80" s="59"/>
      <c r="UPW80" s="59"/>
      <c r="UPX80" s="59"/>
      <c r="UPY80" s="59"/>
      <c r="UPZ80" s="59"/>
      <c r="UQA80" s="59"/>
      <c r="UQB80" s="59"/>
      <c r="UQC80" s="59"/>
      <c r="UQD80" s="59"/>
      <c r="UQE80" s="59"/>
      <c r="UQF80" s="59"/>
      <c r="UQG80" s="59"/>
      <c r="UQH80" s="59"/>
      <c r="UQI80" s="59"/>
      <c r="UQJ80" s="59"/>
      <c r="UQK80" s="59"/>
      <c r="UQL80" s="59"/>
      <c r="UQM80" s="59"/>
      <c r="UQN80" s="59"/>
      <c r="UQO80" s="59"/>
      <c r="UQP80" s="59"/>
      <c r="UQQ80" s="59"/>
      <c r="UQR80" s="59"/>
      <c r="UQS80" s="59"/>
      <c r="UQT80" s="59"/>
      <c r="UQU80" s="59"/>
      <c r="UQV80" s="59"/>
      <c r="UQW80" s="59"/>
      <c r="UQX80" s="59"/>
      <c r="UQY80" s="59"/>
      <c r="UQZ80" s="59"/>
      <c r="URA80" s="59"/>
      <c r="URB80" s="59"/>
      <c r="URC80" s="59"/>
      <c r="URD80" s="59"/>
      <c r="URE80" s="59"/>
      <c r="URF80" s="59"/>
      <c r="URG80" s="59"/>
      <c r="URH80" s="59"/>
      <c r="URI80" s="59"/>
      <c r="URJ80" s="59"/>
      <c r="URK80" s="59"/>
      <c r="URL80" s="59"/>
      <c r="URM80" s="59"/>
      <c r="URN80" s="59"/>
      <c r="URO80" s="59"/>
      <c r="URP80" s="59"/>
      <c r="URQ80" s="59"/>
      <c r="URR80" s="59"/>
      <c r="URS80" s="59"/>
      <c r="URT80" s="59"/>
      <c r="URU80" s="59"/>
      <c r="URV80" s="59"/>
      <c r="URW80" s="59"/>
      <c r="URX80" s="59"/>
      <c r="URY80" s="59"/>
      <c r="URZ80" s="59"/>
      <c r="USA80" s="59"/>
      <c r="USB80" s="59"/>
      <c r="USC80" s="59"/>
      <c r="USD80" s="59"/>
      <c r="USE80" s="59"/>
      <c r="USF80" s="59"/>
      <c r="USG80" s="59"/>
      <c r="USH80" s="59"/>
      <c r="USI80" s="59"/>
      <c r="USJ80" s="59"/>
      <c r="USK80" s="59"/>
      <c r="USL80" s="59"/>
      <c r="USM80" s="59"/>
      <c r="USN80" s="59"/>
      <c r="USO80" s="59"/>
      <c r="USP80" s="59"/>
      <c r="USQ80" s="59"/>
      <c r="USR80" s="59"/>
      <c r="USS80" s="59"/>
      <c r="UST80" s="59"/>
      <c r="USU80" s="59"/>
      <c r="USV80" s="59"/>
      <c r="USW80" s="59"/>
      <c r="USX80" s="59"/>
      <c r="USY80" s="59"/>
      <c r="USZ80" s="59"/>
      <c r="UTA80" s="59"/>
      <c r="UTB80" s="59"/>
      <c r="UTC80" s="59"/>
      <c r="UTD80" s="59"/>
      <c r="UTE80" s="59"/>
      <c r="UTF80" s="59"/>
      <c r="UTG80" s="59"/>
      <c r="UTH80" s="59"/>
      <c r="UTI80" s="59"/>
      <c r="UTJ80" s="59"/>
      <c r="UTK80" s="59"/>
      <c r="UTL80" s="59"/>
      <c r="UTM80" s="59"/>
      <c r="UTN80" s="59"/>
      <c r="UTO80" s="59"/>
      <c r="UTP80" s="59"/>
      <c r="UTQ80" s="59"/>
      <c r="UTR80" s="59"/>
      <c r="UTS80" s="59"/>
      <c r="UTT80" s="59"/>
      <c r="UTU80" s="59"/>
      <c r="UTV80" s="59"/>
      <c r="UTW80" s="59"/>
      <c r="UTX80" s="59"/>
      <c r="UTY80" s="59"/>
      <c r="UTZ80" s="59"/>
      <c r="UUA80" s="59"/>
      <c r="UUB80" s="59"/>
      <c r="UUC80" s="59"/>
      <c r="UUD80" s="59"/>
      <c r="UUE80" s="59"/>
      <c r="UUF80" s="59"/>
      <c r="UUG80" s="59"/>
      <c r="UUH80" s="59"/>
      <c r="UUI80" s="59"/>
      <c r="UUJ80" s="59"/>
      <c r="UUK80" s="59"/>
      <c r="UUL80" s="59"/>
      <c r="UUM80" s="59"/>
      <c r="UUN80" s="59"/>
      <c r="UUO80" s="59"/>
      <c r="UUP80" s="59"/>
      <c r="UUQ80" s="59"/>
      <c r="UUR80" s="59"/>
      <c r="UUS80" s="59"/>
      <c r="UUT80" s="59"/>
      <c r="UUU80" s="59"/>
      <c r="UUV80" s="59"/>
      <c r="UUW80" s="59"/>
      <c r="UUX80" s="59"/>
      <c r="UUY80" s="59"/>
      <c r="UUZ80" s="59"/>
      <c r="UVA80" s="59"/>
      <c r="UVB80" s="59"/>
      <c r="UVC80" s="59"/>
      <c r="UVD80" s="59"/>
      <c r="UVE80" s="59"/>
      <c r="UVF80" s="59"/>
      <c r="UVG80" s="59"/>
      <c r="UVH80" s="59"/>
      <c r="UVI80" s="59"/>
      <c r="UVJ80" s="59"/>
      <c r="UVK80" s="59"/>
      <c r="UVL80" s="59"/>
      <c r="UVM80" s="59"/>
      <c r="UVN80" s="59"/>
      <c r="UVO80" s="59"/>
      <c r="UVP80" s="59"/>
      <c r="UVQ80" s="59"/>
      <c r="UVR80" s="59"/>
      <c r="UVS80" s="59"/>
      <c r="UVT80" s="59"/>
      <c r="UVU80" s="59"/>
      <c r="UVV80" s="59"/>
      <c r="UVW80" s="59"/>
      <c r="UVX80" s="59"/>
      <c r="UVY80" s="59"/>
      <c r="UVZ80" s="59"/>
      <c r="UWA80" s="59"/>
      <c r="UWB80" s="59"/>
      <c r="UWC80" s="59"/>
      <c r="UWD80" s="59"/>
      <c r="UWE80" s="59"/>
      <c r="UWF80" s="59"/>
      <c r="UWG80" s="59"/>
      <c r="UWH80" s="59"/>
      <c r="UWI80" s="59"/>
      <c r="UWJ80" s="59"/>
      <c r="UWK80" s="59"/>
      <c r="UWL80" s="59"/>
      <c r="UWM80" s="59"/>
      <c r="UWN80" s="59"/>
      <c r="UWO80" s="59"/>
      <c r="UWP80" s="59"/>
      <c r="UWQ80" s="59"/>
      <c r="UWR80" s="59"/>
      <c r="UWS80" s="59"/>
      <c r="UWT80" s="59"/>
      <c r="UWU80" s="59"/>
      <c r="UWV80" s="59"/>
      <c r="UWW80" s="59"/>
      <c r="UWX80" s="59"/>
      <c r="UWY80" s="59"/>
      <c r="UWZ80" s="59"/>
      <c r="UXA80" s="59"/>
      <c r="UXB80" s="59"/>
      <c r="UXC80" s="59"/>
      <c r="UXD80" s="59"/>
      <c r="UXE80" s="59"/>
      <c r="UXF80" s="59"/>
      <c r="UXG80" s="59"/>
      <c r="UXH80" s="59"/>
      <c r="UXI80" s="59"/>
      <c r="UXJ80" s="59"/>
      <c r="UXK80" s="59"/>
      <c r="UXL80" s="59"/>
      <c r="UXM80" s="59"/>
      <c r="UXN80" s="59"/>
      <c r="UXO80" s="59"/>
      <c r="UXP80" s="59"/>
      <c r="UXQ80" s="59"/>
      <c r="UXR80" s="59"/>
      <c r="UXS80" s="59"/>
      <c r="UXT80" s="59"/>
      <c r="UXU80" s="59"/>
      <c r="UXV80" s="59"/>
      <c r="UXW80" s="59"/>
      <c r="UXX80" s="59"/>
      <c r="UXY80" s="59"/>
      <c r="UXZ80" s="59"/>
      <c r="UYA80" s="59"/>
      <c r="UYB80" s="59"/>
      <c r="UYC80" s="59"/>
      <c r="UYD80" s="59"/>
      <c r="UYE80" s="59"/>
      <c r="UYF80" s="59"/>
      <c r="UYG80" s="59"/>
      <c r="UYH80" s="59"/>
      <c r="UYI80" s="59"/>
      <c r="UYJ80" s="59"/>
      <c r="UYK80" s="59"/>
      <c r="UYL80" s="59"/>
      <c r="UYM80" s="59"/>
      <c r="UYN80" s="59"/>
      <c r="UYO80" s="59"/>
      <c r="UYP80" s="59"/>
      <c r="UYQ80" s="59"/>
      <c r="UYR80" s="59"/>
      <c r="UYS80" s="59"/>
      <c r="UYT80" s="59"/>
      <c r="UYU80" s="59"/>
      <c r="UYV80" s="59"/>
      <c r="UYW80" s="59"/>
      <c r="UYX80" s="59"/>
      <c r="UYY80" s="59"/>
      <c r="UYZ80" s="59"/>
      <c r="UZA80" s="59"/>
      <c r="UZB80" s="59"/>
      <c r="UZC80" s="59"/>
      <c r="UZD80" s="59"/>
      <c r="UZE80" s="59"/>
      <c r="UZF80" s="59"/>
      <c r="UZG80" s="59"/>
      <c r="UZH80" s="59"/>
      <c r="UZI80" s="59"/>
      <c r="UZJ80" s="59"/>
      <c r="UZK80" s="59"/>
      <c r="UZL80" s="59"/>
      <c r="UZM80" s="59"/>
      <c r="UZN80" s="59"/>
      <c r="UZO80" s="59"/>
      <c r="UZP80" s="59"/>
      <c r="UZQ80" s="59"/>
      <c r="UZR80" s="59"/>
      <c r="UZS80" s="59"/>
      <c r="UZT80" s="59"/>
      <c r="UZU80" s="59"/>
      <c r="UZV80" s="59"/>
      <c r="UZW80" s="59"/>
      <c r="UZX80" s="59"/>
      <c r="UZY80" s="59"/>
      <c r="UZZ80" s="59"/>
      <c r="VAA80" s="59"/>
      <c r="VAB80" s="59"/>
      <c r="VAC80" s="59"/>
      <c r="VAD80" s="59"/>
      <c r="VAE80" s="59"/>
      <c r="VAF80" s="59"/>
      <c r="VAG80" s="59"/>
      <c r="VAH80" s="59"/>
      <c r="VAI80" s="59"/>
      <c r="VAJ80" s="59"/>
      <c r="VAK80" s="59"/>
      <c r="VAL80" s="59"/>
      <c r="VAM80" s="59"/>
      <c r="VAN80" s="59"/>
      <c r="VAO80" s="59"/>
      <c r="VAP80" s="59"/>
      <c r="VAQ80" s="59"/>
      <c r="VAR80" s="59"/>
      <c r="VAS80" s="59"/>
      <c r="VAT80" s="59"/>
      <c r="VAU80" s="59"/>
      <c r="VAV80" s="59"/>
      <c r="VAW80" s="59"/>
      <c r="VAX80" s="59"/>
      <c r="VAY80" s="59"/>
      <c r="VAZ80" s="59"/>
      <c r="VBA80" s="59"/>
      <c r="VBB80" s="59"/>
      <c r="VBC80" s="59"/>
      <c r="VBD80" s="59"/>
      <c r="VBE80" s="59"/>
      <c r="VBF80" s="59"/>
      <c r="VBG80" s="59"/>
      <c r="VBH80" s="59"/>
      <c r="VBI80" s="59"/>
      <c r="VBJ80" s="59"/>
      <c r="VBK80" s="59"/>
      <c r="VBL80" s="59"/>
      <c r="VBM80" s="59"/>
      <c r="VBN80" s="59"/>
      <c r="VBO80" s="59"/>
      <c r="VBP80" s="59"/>
      <c r="VBQ80" s="59"/>
      <c r="VBR80" s="59"/>
      <c r="VBS80" s="59"/>
      <c r="VBT80" s="59"/>
      <c r="VBU80" s="59"/>
      <c r="VBV80" s="59"/>
      <c r="VBW80" s="59"/>
      <c r="VBX80" s="59"/>
      <c r="VBY80" s="59"/>
      <c r="VBZ80" s="59"/>
      <c r="VCA80" s="59"/>
      <c r="VCB80" s="59"/>
      <c r="VCC80" s="59"/>
      <c r="VCD80" s="59"/>
      <c r="VCE80" s="59"/>
      <c r="VCF80" s="59"/>
      <c r="VCG80" s="59"/>
      <c r="VCH80" s="59"/>
      <c r="VCI80" s="59"/>
      <c r="VCJ80" s="59"/>
      <c r="VCK80" s="59"/>
      <c r="VCL80" s="59"/>
      <c r="VCM80" s="59"/>
      <c r="VCN80" s="59"/>
      <c r="VCO80" s="59"/>
      <c r="VCP80" s="59"/>
      <c r="VCQ80" s="59"/>
      <c r="VCR80" s="59"/>
      <c r="VCS80" s="59"/>
      <c r="VCT80" s="59"/>
      <c r="VCU80" s="59"/>
      <c r="VCV80" s="59"/>
      <c r="VCW80" s="59"/>
      <c r="VCX80" s="59"/>
      <c r="VCY80" s="59"/>
      <c r="VCZ80" s="59"/>
      <c r="VDA80" s="59"/>
      <c r="VDB80" s="59"/>
      <c r="VDC80" s="59"/>
      <c r="VDD80" s="59"/>
      <c r="VDE80" s="59"/>
      <c r="VDF80" s="59"/>
      <c r="VDG80" s="59"/>
      <c r="VDH80" s="59"/>
      <c r="VDI80" s="59"/>
      <c r="VDJ80" s="59"/>
      <c r="VDK80" s="59"/>
      <c r="VDL80" s="59"/>
      <c r="VDM80" s="59"/>
      <c r="VDN80" s="59"/>
      <c r="VDO80" s="59"/>
      <c r="VDP80" s="59"/>
      <c r="VDQ80" s="59"/>
      <c r="VDR80" s="59"/>
      <c r="VDS80" s="59"/>
      <c r="VDT80" s="59"/>
      <c r="VDU80" s="59"/>
      <c r="VDV80" s="59"/>
      <c r="VDW80" s="59"/>
      <c r="VDX80" s="59"/>
      <c r="VDY80" s="59"/>
      <c r="VDZ80" s="59"/>
      <c r="VEA80" s="59"/>
      <c r="VEB80" s="59"/>
      <c r="VEC80" s="59"/>
      <c r="VED80" s="59"/>
      <c r="VEE80" s="59"/>
      <c r="VEF80" s="59"/>
      <c r="VEG80" s="59"/>
      <c r="VEH80" s="59"/>
      <c r="VEI80" s="59"/>
      <c r="VEJ80" s="59"/>
      <c r="VEK80" s="59"/>
      <c r="VEL80" s="59"/>
      <c r="VEM80" s="59"/>
      <c r="VEN80" s="59"/>
      <c r="VEO80" s="59"/>
      <c r="VEP80" s="59"/>
      <c r="VEQ80" s="59"/>
      <c r="VER80" s="59"/>
      <c r="VES80" s="59"/>
      <c r="VET80" s="59"/>
      <c r="VEU80" s="59"/>
      <c r="VEV80" s="59"/>
      <c r="VEW80" s="59"/>
      <c r="VEX80" s="59"/>
      <c r="VEY80" s="59"/>
      <c r="VEZ80" s="59"/>
      <c r="VFA80" s="59"/>
      <c r="VFB80" s="59"/>
      <c r="VFC80" s="59"/>
      <c r="VFD80" s="59"/>
      <c r="VFE80" s="59"/>
      <c r="VFF80" s="59"/>
      <c r="VFG80" s="59"/>
      <c r="VFH80" s="59"/>
      <c r="VFI80" s="59"/>
      <c r="VFJ80" s="59"/>
      <c r="VFK80" s="59"/>
      <c r="VFL80" s="59"/>
      <c r="VFM80" s="59"/>
      <c r="VFN80" s="59"/>
      <c r="VFO80" s="59"/>
      <c r="VFP80" s="59"/>
      <c r="VFQ80" s="59"/>
      <c r="VFR80" s="59"/>
      <c r="VFS80" s="59"/>
      <c r="VFT80" s="59"/>
      <c r="VFU80" s="59"/>
      <c r="VFV80" s="59"/>
      <c r="VFW80" s="59"/>
      <c r="VFX80" s="59"/>
      <c r="VFY80" s="59"/>
      <c r="VFZ80" s="59"/>
      <c r="VGA80" s="59"/>
      <c r="VGB80" s="59"/>
      <c r="VGC80" s="59"/>
      <c r="VGD80" s="59"/>
      <c r="VGE80" s="59"/>
      <c r="VGF80" s="59"/>
      <c r="VGG80" s="59"/>
      <c r="VGH80" s="59"/>
      <c r="VGI80" s="59"/>
      <c r="VGJ80" s="59"/>
      <c r="VGK80" s="59"/>
      <c r="VGL80" s="59"/>
      <c r="VGM80" s="59"/>
      <c r="VGN80" s="59"/>
      <c r="VGO80" s="59"/>
      <c r="VGP80" s="59"/>
      <c r="VGQ80" s="59"/>
      <c r="VGR80" s="59"/>
      <c r="VGS80" s="59"/>
      <c r="VGT80" s="59"/>
      <c r="VGU80" s="59"/>
      <c r="VGV80" s="59"/>
      <c r="VGW80" s="59"/>
      <c r="VGX80" s="59"/>
      <c r="VGY80" s="59"/>
      <c r="VGZ80" s="59"/>
      <c r="VHA80" s="59"/>
      <c r="VHB80" s="59"/>
      <c r="VHC80" s="59"/>
      <c r="VHD80" s="59"/>
      <c r="VHE80" s="59"/>
      <c r="VHF80" s="59"/>
      <c r="VHG80" s="59"/>
      <c r="VHH80" s="59"/>
      <c r="VHI80" s="59"/>
      <c r="VHJ80" s="59"/>
      <c r="VHK80" s="59"/>
      <c r="VHL80" s="59"/>
      <c r="VHM80" s="59"/>
      <c r="VHN80" s="59"/>
      <c r="VHO80" s="59"/>
      <c r="VHP80" s="59"/>
      <c r="VHQ80" s="59"/>
      <c r="VHR80" s="59"/>
      <c r="VHS80" s="59"/>
      <c r="VHT80" s="59"/>
      <c r="VHU80" s="59"/>
      <c r="VHV80" s="59"/>
      <c r="VHW80" s="59"/>
      <c r="VHX80" s="59"/>
      <c r="VHY80" s="59"/>
      <c r="VHZ80" s="59"/>
      <c r="VIA80" s="59"/>
      <c r="VIB80" s="59"/>
      <c r="VIC80" s="59"/>
      <c r="VID80" s="59"/>
      <c r="VIE80" s="59"/>
      <c r="VIF80" s="59"/>
      <c r="VIG80" s="59"/>
      <c r="VIH80" s="59"/>
      <c r="VII80" s="59"/>
      <c r="VIJ80" s="59"/>
      <c r="VIK80" s="59"/>
      <c r="VIL80" s="59"/>
      <c r="VIM80" s="59"/>
      <c r="VIN80" s="59"/>
      <c r="VIO80" s="59"/>
      <c r="VIP80" s="59"/>
      <c r="VIQ80" s="59"/>
      <c r="VIR80" s="59"/>
      <c r="VIS80" s="59"/>
      <c r="VIT80" s="59"/>
      <c r="VIU80" s="59"/>
      <c r="VIV80" s="59"/>
      <c r="VIW80" s="59"/>
      <c r="VIX80" s="59"/>
      <c r="VIY80" s="59"/>
      <c r="VIZ80" s="59"/>
      <c r="VJA80" s="59"/>
      <c r="VJB80" s="59"/>
      <c r="VJC80" s="59"/>
      <c r="VJD80" s="59"/>
      <c r="VJE80" s="59"/>
      <c r="VJF80" s="59"/>
      <c r="VJG80" s="59"/>
      <c r="VJH80" s="59"/>
      <c r="VJI80" s="59"/>
      <c r="VJJ80" s="59"/>
      <c r="VJK80" s="59"/>
      <c r="VJL80" s="59"/>
      <c r="VJM80" s="59"/>
      <c r="VJN80" s="59"/>
      <c r="VJO80" s="59"/>
      <c r="VJP80" s="59"/>
      <c r="VJQ80" s="59"/>
      <c r="VJR80" s="59"/>
      <c r="VJS80" s="59"/>
      <c r="VJT80" s="59"/>
      <c r="VJU80" s="59"/>
      <c r="VJV80" s="59"/>
      <c r="VJW80" s="59"/>
      <c r="VJX80" s="59"/>
      <c r="VJY80" s="59"/>
      <c r="VJZ80" s="59"/>
      <c r="VKA80" s="59"/>
      <c r="VKB80" s="59"/>
      <c r="VKC80" s="59"/>
      <c r="VKD80" s="59"/>
      <c r="VKE80" s="59"/>
      <c r="VKF80" s="59"/>
      <c r="VKG80" s="59"/>
      <c r="VKH80" s="59"/>
      <c r="VKI80" s="59"/>
      <c r="VKJ80" s="59"/>
      <c r="VKK80" s="59"/>
      <c r="VKL80" s="59"/>
      <c r="VKM80" s="59"/>
      <c r="VKN80" s="59"/>
      <c r="VKO80" s="59"/>
      <c r="VKP80" s="59"/>
      <c r="VKQ80" s="59"/>
      <c r="VKR80" s="59"/>
      <c r="VKS80" s="59"/>
      <c r="VKT80" s="59"/>
      <c r="VKU80" s="59"/>
      <c r="VKV80" s="59"/>
      <c r="VKW80" s="59"/>
      <c r="VKX80" s="59"/>
      <c r="VKY80" s="59"/>
      <c r="VKZ80" s="59"/>
      <c r="VLA80" s="59"/>
      <c r="VLB80" s="59"/>
      <c r="VLC80" s="59"/>
      <c r="VLD80" s="59"/>
      <c r="VLE80" s="59"/>
      <c r="VLF80" s="59"/>
      <c r="VLG80" s="59"/>
      <c r="VLH80" s="59"/>
      <c r="VLI80" s="59"/>
      <c r="VLJ80" s="59"/>
      <c r="VLK80" s="59"/>
      <c r="VLL80" s="59"/>
      <c r="VLM80" s="59"/>
      <c r="VLN80" s="59"/>
      <c r="VLO80" s="59"/>
      <c r="VLP80" s="59"/>
      <c r="VLQ80" s="59"/>
      <c r="VLR80" s="59"/>
      <c r="VLS80" s="59"/>
      <c r="VLT80" s="59"/>
      <c r="VLU80" s="59"/>
      <c r="VLV80" s="59"/>
      <c r="VLW80" s="59"/>
      <c r="VLX80" s="59"/>
      <c r="VLY80" s="59"/>
      <c r="VLZ80" s="59"/>
      <c r="VMA80" s="59"/>
      <c r="VMB80" s="59"/>
      <c r="VMC80" s="59"/>
      <c r="VMD80" s="59"/>
      <c r="VME80" s="59"/>
      <c r="VMF80" s="59"/>
      <c r="VMG80" s="59"/>
      <c r="VMH80" s="59"/>
      <c r="VMI80" s="59"/>
      <c r="VMJ80" s="59"/>
      <c r="VMK80" s="59"/>
      <c r="VML80" s="59"/>
      <c r="VMM80" s="59"/>
      <c r="VMN80" s="59"/>
      <c r="VMO80" s="59"/>
      <c r="VMP80" s="59"/>
      <c r="VMQ80" s="59"/>
      <c r="VMR80" s="59"/>
      <c r="VMS80" s="59"/>
      <c r="VMT80" s="59"/>
      <c r="VMU80" s="59"/>
      <c r="VMV80" s="59"/>
      <c r="VMW80" s="59"/>
      <c r="VMX80" s="59"/>
      <c r="VMY80" s="59"/>
      <c r="VMZ80" s="59"/>
      <c r="VNA80" s="59"/>
      <c r="VNB80" s="59"/>
      <c r="VNC80" s="59"/>
      <c r="VND80" s="59"/>
      <c r="VNE80" s="59"/>
      <c r="VNF80" s="59"/>
      <c r="VNG80" s="59"/>
      <c r="VNH80" s="59"/>
      <c r="VNI80" s="59"/>
      <c r="VNJ80" s="59"/>
      <c r="VNK80" s="59"/>
      <c r="VNL80" s="59"/>
      <c r="VNM80" s="59"/>
      <c r="VNN80" s="59"/>
      <c r="VNO80" s="59"/>
      <c r="VNP80" s="59"/>
      <c r="VNQ80" s="59"/>
      <c r="VNR80" s="59"/>
      <c r="VNS80" s="59"/>
      <c r="VNT80" s="59"/>
      <c r="VNU80" s="59"/>
      <c r="VNV80" s="59"/>
      <c r="VNW80" s="59"/>
      <c r="VNX80" s="59"/>
      <c r="VNY80" s="59"/>
      <c r="VNZ80" s="59"/>
      <c r="VOA80" s="59"/>
      <c r="VOB80" s="59"/>
      <c r="VOC80" s="59"/>
      <c r="VOD80" s="59"/>
      <c r="VOE80" s="59"/>
      <c r="VOF80" s="59"/>
      <c r="VOG80" s="59"/>
      <c r="VOH80" s="59"/>
      <c r="VOI80" s="59"/>
      <c r="VOJ80" s="59"/>
      <c r="VOK80" s="59"/>
      <c r="VOL80" s="59"/>
      <c r="VOM80" s="59"/>
      <c r="VON80" s="59"/>
      <c r="VOO80" s="59"/>
      <c r="VOP80" s="59"/>
      <c r="VOQ80" s="59"/>
      <c r="VOR80" s="59"/>
      <c r="VOS80" s="59"/>
      <c r="VOT80" s="59"/>
      <c r="VOU80" s="59"/>
      <c r="VOV80" s="59"/>
      <c r="VOW80" s="59"/>
      <c r="VOX80" s="59"/>
      <c r="VOY80" s="59"/>
      <c r="VOZ80" s="59"/>
      <c r="VPA80" s="59"/>
      <c r="VPB80" s="59"/>
      <c r="VPC80" s="59"/>
      <c r="VPD80" s="59"/>
      <c r="VPE80" s="59"/>
      <c r="VPF80" s="59"/>
      <c r="VPG80" s="59"/>
      <c r="VPH80" s="59"/>
      <c r="VPI80" s="59"/>
      <c r="VPJ80" s="59"/>
      <c r="VPK80" s="59"/>
      <c r="VPL80" s="59"/>
      <c r="VPM80" s="59"/>
      <c r="VPN80" s="59"/>
      <c r="VPO80" s="59"/>
      <c r="VPP80" s="59"/>
      <c r="VPQ80" s="59"/>
      <c r="VPR80" s="59"/>
      <c r="VPS80" s="59"/>
      <c r="VPT80" s="59"/>
      <c r="VPU80" s="59"/>
      <c r="VPV80" s="59"/>
      <c r="VPW80" s="59"/>
      <c r="VPX80" s="59"/>
      <c r="VPY80" s="59"/>
      <c r="VPZ80" s="59"/>
      <c r="VQA80" s="59"/>
      <c r="VQB80" s="59"/>
      <c r="VQC80" s="59"/>
      <c r="VQD80" s="59"/>
      <c r="VQE80" s="59"/>
      <c r="VQF80" s="59"/>
      <c r="VQG80" s="59"/>
      <c r="VQH80" s="59"/>
      <c r="VQI80" s="59"/>
      <c r="VQJ80" s="59"/>
      <c r="VQK80" s="59"/>
      <c r="VQL80" s="59"/>
      <c r="VQM80" s="59"/>
      <c r="VQN80" s="59"/>
      <c r="VQO80" s="59"/>
      <c r="VQP80" s="59"/>
      <c r="VQQ80" s="59"/>
      <c r="VQR80" s="59"/>
      <c r="VQS80" s="59"/>
      <c r="VQT80" s="59"/>
      <c r="VQU80" s="59"/>
      <c r="VQV80" s="59"/>
      <c r="VQW80" s="59"/>
      <c r="VQX80" s="59"/>
      <c r="VQY80" s="59"/>
      <c r="VQZ80" s="59"/>
      <c r="VRA80" s="59"/>
      <c r="VRB80" s="59"/>
      <c r="VRC80" s="59"/>
      <c r="VRD80" s="59"/>
      <c r="VRE80" s="59"/>
      <c r="VRF80" s="59"/>
      <c r="VRG80" s="59"/>
      <c r="VRH80" s="59"/>
      <c r="VRI80" s="59"/>
      <c r="VRJ80" s="59"/>
      <c r="VRK80" s="59"/>
      <c r="VRL80" s="59"/>
      <c r="VRM80" s="59"/>
      <c r="VRN80" s="59"/>
      <c r="VRO80" s="59"/>
      <c r="VRP80" s="59"/>
      <c r="VRQ80" s="59"/>
      <c r="VRR80" s="59"/>
      <c r="VRS80" s="59"/>
      <c r="VRT80" s="59"/>
      <c r="VRU80" s="59"/>
      <c r="VRV80" s="59"/>
      <c r="VRW80" s="59"/>
      <c r="VRX80" s="59"/>
      <c r="VRY80" s="59"/>
      <c r="VRZ80" s="59"/>
      <c r="VSA80" s="59"/>
      <c r="VSB80" s="59"/>
      <c r="VSC80" s="59"/>
      <c r="VSD80" s="59"/>
      <c r="VSE80" s="59"/>
      <c r="VSF80" s="59"/>
      <c r="VSG80" s="59"/>
      <c r="VSH80" s="59"/>
      <c r="VSI80" s="59"/>
      <c r="VSJ80" s="59"/>
      <c r="VSK80" s="59"/>
      <c r="VSL80" s="59"/>
      <c r="VSM80" s="59"/>
      <c r="VSN80" s="59"/>
      <c r="VSO80" s="59"/>
      <c r="VSP80" s="59"/>
      <c r="VSQ80" s="59"/>
      <c r="VSR80" s="59"/>
      <c r="VSS80" s="59"/>
      <c r="VST80" s="59"/>
      <c r="VSU80" s="59"/>
      <c r="VSV80" s="59"/>
      <c r="VSW80" s="59"/>
      <c r="VSX80" s="59"/>
      <c r="VSY80" s="59"/>
      <c r="VSZ80" s="59"/>
      <c r="VTA80" s="59"/>
      <c r="VTB80" s="59"/>
      <c r="VTC80" s="59"/>
      <c r="VTD80" s="59"/>
      <c r="VTE80" s="59"/>
      <c r="VTF80" s="59"/>
      <c r="VTG80" s="59"/>
      <c r="VTH80" s="59"/>
      <c r="VTI80" s="59"/>
      <c r="VTJ80" s="59"/>
      <c r="VTK80" s="59"/>
      <c r="VTL80" s="59"/>
      <c r="VTM80" s="59"/>
      <c r="VTN80" s="59"/>
      <c r="VTO80" s="59"/>
      <c r="VTP80" s="59"/>
      <c r="VTQ80" s="59"/>
      <c r="VTR80" s="59"/>
      <c r="VTS80" s="59"/>
      <c r="VTT80" s="59"/>
      <c r="VTU80" s="59"/>
      <c r="VTV80" s="59"/>
      <c r="VTW80" s="59"/>
      <c r="VTX80" s="59"/>
      <c r="VTY80" s="59"/>
      <c r="VTZ80" s="59"/>
      <c r="VUA80" s="59"/>
      <c r="VUB80" s="59"/>
      <c r="VUC80" s="59"/>
      <c r="VUD80" s="59"/>
      <c r="VUE80" s="59"/>
      <c r="VUF80" s="59"/>
      <c r="VUG80" s="59"/>
      <c r="VUH80" s="59"/>
      <c r="VUI80" s="59"/>
      <c r="VUJ80" s="59"/>
      <c r="VUK80" s="59"/>
      <c r="VUL80" s="59"/>
      <c r="VUM80" s="59"/>
      <c r="VUN80" s="59"/>
      <c r="VUO80" s="59"/>
      <c r="VUP80" s="59"/>
      <c r="VUQ80" s="59"/>
      <c r="VUR80" s="59"/>
      <c r="VUS80" s="59"/>
      <c r="VUT80" s="59"/>
      <c r="VUU80" s="59"/>
      <c r="VUV80" s="59"/>
      <c r="VUW80" s="59"/>
      <c r="VUX80" s="59"/>
      <c r="VUY80" s="59"/>
      <c r="VUZ80" s="59"/>
      <c r="VVA80" s="59"/>
      <c r="VVB80" s="59"/>
      <c r="VVC80" s="59"/>
      <c r="VVD80" s="59"/>
      <c r="VVE80" s="59"/>
      <c r="VVF80" s="59"/>
      <c r="VVG80" s="59"/>
      <c r="VVH80" s="59"/>
      <c r="VVI80" s="59"/>
      <c r="VVJ80" s="59"/>
      <c r="VVK80" s="59"/>
      <c r="VVL80" s="59"/>
      <c r="VVM80" s="59"/>
      <c r="VVN80" s="59"/>
      <c r="VVO80" s="59"/>
      <c r="VVP80" s="59"/>
      <c r="VVQ80" s="59"/>
      <c r="VVR80" s="59"/>
      <c r="VVS80" s="59"/>
      <c r="VVT80" s="59"/>
      <c r="VVU80" s="59"/>
      <c r="VVV80" s="59"/>
      <c r="VVW80" s="59"/>
      <c r="VVX80" s="59"/>
      <c r="VVY80" s="59"/>
      <c r="VVZ80" s="59"/>
      <c r="VWA80" s="59"/>
      <c r="VWB80" s="59"/>
      <c r="VWC80" s="59"/>
      <c r="VWD80" s="59"/>
      <c r="VWE80" s="59"/>
      <c r="VWF80" s="59"/>
      <c r="VWG80" s="59"/>
      <c r="VWH80" s="59"/>
      <c r="VWI80" s="59"/>
      <c r="VWJ80" s="59"/>
      <c r="VWK80" s="59"/>
      <c r="VWL80" s="59"/>
      <c r="VWM80" s="59"/>
      <c r="VWN80" s="59"/>
      <c r="VWO80" s="59"/>
      <c r="VWP80" s="59"/>
      <c r="VWQ80" s="59"/>
      <c r="VWR80" s="59"/>
      <c r="VWS80" s="59"/>
      <c r="VWT80" s="59"/>
      <c r="VWU80" s="59"/>
      <c r="VWV80" s="59"/>
      <c r="VWW80" s="59"/>
      <c r="VWX80" s="59"/>
      <c r="VWY80" s="59"/>
      <c r="VWZ80" s="59"/>
      <c r="VXA80" s="59"/>
      <c r="VXB80" s="59"/>
      <c r="VXC80" s="59"/>
      <c r="VXD80" s="59"/>
      <c r="VXE80" s="59"/>
      <c r="VXF80" s="59"/>
      <c r="VXG80" s="59"/>
      <c r="VXH80" s="59"/>
      <c r="VXI80" s="59"/>
      <c r="VXJ80" s="59"/>
      <c r="VXK80" s="59"/>
      <c r="VXL80" s="59"/>
      <c r="VXM80" s="59"/>
      <c r="VXN80" s="59"/>
      <c r="VXO80" s="59"/>
      <c r="VXP80" s="59"/>
      <c r="VXQ80" s="59"/>
      <c r="VXR80" s="59"/>
      <c r="VXS80" s="59"/>
      <c r="VXT80" s="59"/>
      <c r="VXU80" s="59"/>
      <c r="VXV80" s="59"/>
      <c r="VXW80" s="59"/>
      <c r="VXX80" s="59"/>
      <c r="VXY80" s="59"/>
      <c r="VXZ80" s="59"/>
      <c r="VYA80" s="59"/>
      <c r="VYB80" s="59"/>
      <c r="VYC80" s="59"/>
      <c r="VYD80" s="59"/>
      <c r="VYE80" s="59"/>
      <c r="VYF80" s="59"/>
      <c r="VYG80" s="59"/>
      <c r="VYH80" s="59"/>
      <c r="VYI80" s="59"/>
      <c r="VYJ80" s="59"/>
      <c r="VYK80" s="59"/>
      <c r="VYL80" s="59"/>
      <c r="VYM80" s="59"/>
      <c r="VYN80" s="59"/>
      <c r="VYO80" s="59"/>
      <c r="VYP80" s="59"/>
      <c r="VYQ80" s="59"/>
      <c r="VYR80" s="59"/>
      <c r="VYS80" s="59"/>
      <c r="VYT80" s="59"/>
      <c r="VYU80" s="59"/>
      <c r="VYV80" s="59"/>
      <c r="VYW80" s="59"/>
      <c r="VYX80" s="59"/>
      <c r="VYY80" s="59"/>
      <c r="VYZ80" s="59"/>
      <c r="VZA80" s="59"/>
      <c r="VZB80" s="59"/>
      <c r="VZC80" s="59"/>
      <c r="VZD80" s="59"/>
      <c r="VZE80" s="59"/>
      <c r="VZF80" s="59"/>
      <c r="VZG80" s="59"/>
      <c r="VZH80" s="59"/>
      <c r="VZI80" s="59"/>
      <c r="VZJ80" s="59"/>
      <c r="VZK80" s="59"/>
      <c r="VZL80" s="59"/>
      <c r="VZM80" s="59"/>
      <c r="VZN80" s="59"/>
      <c r="VZO80" s="59"/>
      <c r="VZP80" s="59"/>
      <c r="VZQ80" s="59"/>
      <c r="VZR80" s="59"/>
      <c r="VZS80" s="59"/>
      <c r="VZT80" s="59"/>
      <c r="VZU80" s="59"/>
      <c r="VZV80" s="59"/>
      <c r="VZW80" s="59"/>
      <c r="VZX80" s="59"/>
      <c r="VZY80" s="59"/>
      <c r="VZZ80" s="59"/>
      <c r="WAA80" s="59"/>
      <c r="WAB80" s="59"/>
      <c r="WAC80" s="59"/>
      <c r="WAD80" s="59"/>
      <c r="WAE80" s="59"/>
      <c r="WAF80" s="59"/>
      <c r="WAG80" s="59"/>
      <c r="WAH80" s="59"/>
      <c r="WAI80" s="59"/>
      <c r="WAJ80" s="59"/>
      <c r="WAK80" s="59"/>
      <c r="WAL80" s="59"/>
      <c r="WAM80" s="59"/>
      <c r="WAN80" s="59"/>
      <c r="WAO80" s="59"/>
      <c r="WAP80" s="59"/>
      <c r="WAQ80" s="59"/>
      <c r="WAR80" s="59"/>
      <c r="WAS80" s="59"/>
      <c r="WAT80" s="59"/>
      <c r="WAU80" s="59"/>
      <c r="WAV80" s="59"/>
      <c r="WAW80" s="59"/>
      <c r="WAX80" s="59"/>
      <c r="WAY80" s="59"/>
      <c r="WAZ80" s="59"/>
      <c r="WBA80" s="59"/>
      <c r="WBB80" s="59"/>
      <c r="WBC80" s="59"/>
      <c r="WBD80" s="59"/>
      <c r="WBE80" s="59"/>
      <c r="WBF80" s="59"/>
      <c r="WBG80" s="59"/>
      <c r="WBH80" s="59"/>
      <c r="WBI80" s="59"/>
      <c r="WBJ80" s="59"/>
      <c r="WBK80" s="59"/>
      <c r="WBL80" s="59"/>
      <c r="WBM80" s="59"/>
      <c r="WBN80" s="59"/>
      <c r="WBO80" s="59"/>
      <c r="WBP80" s="59"/>
      <c r="WBQ80" s="59"/>
      <c r="WBR80" s="59"/>
      <c r="WBS80" s="59"/>
      <c r="WBT80" s="59"/>
      <c r="WBU80" s="59"/>
      <c r="WBV80" s="59"/>
      <c r="WBW80" s="59"/>
      <c r="WBX80" s="59"/>
      <c r="WBY80" s="59"/>
      <c r="WBZ80" s="59"/>
      <c r="WCA80" s="59"/>
      <c r="WCB80" s="59"/>
      <c r="WCC80" s="59"/>
      <c r="WCD80" s="59"/>
      <c r="WCE80" s="59"/>
      <c r="WCF80" s="59"/>
      <c r="WCG80" s="59"/>
      <c r="WCH80" s="59"/>
      <c r="WCI80" s="59"/>
      <c r="WCJ80" s="59"/>
      <c r="WCK80" s="59"/>
      <c r="WCL80" s="59"/>
      <c r="WCM80" s="59"/>
      <c r="WCN80" s="59"/>
      <c r="WCO80" s="59"/>
      <c r="WCP80" s="59"/>
      <c r="WCQ80" s="59"/>
      <c r="WCR80" s="59"/>
      <c r="WCS80" s="59"/>
      <c r="WCT80" s="59"/>
      <c r="WCU80" s="59"/>
      <c r="WCV80" s="59"/>
      <c r="WCW80" s="59"/>
      <c r="WCX80" s="59"/>
      <c r="WCY80" s="59"/>
      <c r="WCZ80" s="59"/>
      <c r="WDA80" s="59"/>
      <c r="WDB80" s="59"/>
      <c r="WDC80" s="59"/>
      <c r="WDD80" s="59"/>
      <c r="WDE80" s="59"/>
      <c r="WDF80" s="59"/>
      <c r="WDG80" s="59"/>
      <c r="WDH80" s="59"/>
      <c r="WDI80" s="59"/>
      <c r="WDJ80" s="59"/>
      <c r="WDK80" s="59"/>
      <c r="WDL80" s="59"/>
      <c r="WDM80" s="59"/>
      <c r="WDN80" s="59"/>
      <c r="WDO80" s="59"/>
      <c r="WDP80" s="59"/>
      <c r="WDQ80" s="59"/>
      <c r="WDR80" s="59"/>
      <c r="WDS80" s="59"/>
      <c r="WDT80" s="59"/>
      <c r="WDU80" s="59"/>
      <c r="WDV80" s="59"/>
      <c r="WDW80" s="59"/>
      <c r="WDX80" s="59"/>
      <c r="WDY80" s="59"/>
      <c r="WDZ80" s="59"/>
      <c r="WEA80" s="59"/>
      <c r="WEB80" s="59"/>
      <c r="WEC80" s="59"/>
      <c r="WED80" s="59"/>
      <c r="WEE80" s="59"/>
      <c r="WEF80" s="59"/>
      <c r="WEG80" s="59"/>
      <c r="WEH80" s="59"/>
      <c r="WEI80" s="59"/>
      <c r="WEJ80" s="59"/>
      <c r="WEK80" s="59"/>
      <c r="WEL80" s="59"/>
      <c r="WEM80" s="59"/>
      <c r="WEN80" s="59"/>
      <c r="WEO80" s="59"/>
      <c r="WEP80" s="59"/>
      <c r="WEQ80" s="59"/>
      <c r="WER80" s="59"/>
      <c r="WES80" s="59"/>
      <c r="WET80" s="59"/>
      <c r="WEU80" s="59"/>
      <c r="WEV80" s="59"/>
      <c r="WEW80" s="59"/>
      <c r="WEX80" s="59"/>
      <c r="WEY80" s="59"/>
      <c r="WEZ80" s="59"/>
      <c r="WFA80" s="59"/>
      <c r="WFB80" s="59"/>
      <c r="WFC80" s="59"/>
      <c r="WFD80" s="59"/>
      <c r="WFE80" s="59"/>
      <c r="WFF80" s="59"/>
      <c r="WFG80" s="59"/>
      <c r="WFH80" s="59"/>
      <c r="WFI80" s="59"/>
      <c r="WFJ80" s="59"/>
      <c r="WFK80" s="59"/>
      <c r="WFL80" s="59"/>
      <c r="WFM80" s="59"/>
      <c r="WFN80" s="59"/>
      <c r="WFO80" s="59"/>
      <c r="WFP80" s="59"/>
      <c r="WFQ80" s="59"/>
      <c r="WFR80" s="59"/>
      <c r="WFS80" s="59"/>
      <c r="WFT80" s="59"/>
      <c r="WFU80" s="59"/>
      <c r="WFV80" s="59"/>
      <c r="WFW80" s="59"/>
      <c r="WFX80" s="59"/>
      <c r="WFY80" s="59"/>
      <c r="WFZ80" s="59"/>
      <c r="WGA80" s="59"/>
      <c r="WGB80" s="59"/>
      <c r="WGC80" s="59"/>
      <c r="WGD80" s="59"/>
      <c r="WGE80" s="59"/>
      <c r="WGF80" s="59"/>
      <c r="WGG80" s="59"/>
      <c r="WGH80" s="59"/>
      <c r="WGI80" s="59"/>
      <c r="WGJ80" s="59"/>
      <c r="WGK80" s="59"/>
      <c r="WGL80" s="59"/>
      <c r="WGM80" s="59"/>
      <c r="WGN80" s="59"/>
      <c r="WGO80" s="59"/>
      <c r="WGP80" s="59"/>
      <c r="WGQ80" s="59"/>
      <c r="WGR80" s="59"/>
      <c r="WGS80" s="59"/>
      <c r="WGT80" s="59"/>
      <c r="WGU80" s="59"/>
      <c r="WGV80" s="59"/>
      <c r="WGW80" s="59"/>
      <c r="WGX80" s="59"/>
      <c r="WGY80" s="59"/>
      <c r="WGZ80" s="59"/>
      <c r="WHA80" s="59"/>
      <c r="WHB80" s="59"/>
      <c r="WHC80" s="59"/>
      <c r="WHD80" s="59"/>
      <c r="WHE80" s="59"/>
      <c r="WHF80" s="59"/>
      <c r="WHG80" s="59"/>
      <c r="WHH80" s="59"/>
      <c r="WHI80" s="59"/>
      <c r="WHJ80" s="59"/>
      <c r="WHK80" s="59"/>
      <c r="WHL80" s="59"/>
      <c r="WHM80" s="59"/>
      <c r="WHN80" s="59"/>
      <c r="WHO80" s="59"/>
      <c r="WHP80" s="59"/>
      <c r="WHQ80" s="59"/>
      <c r="WHR80" s="59"/>
      <c r="WHS80" s="59"/>
      <c r="WHT80" s="59"/>
      <c r="WHU80" s="59"/>
      <c r="WHV80" s="59"/>
      <c r="WHW80" s="59"/>
      <c r="WHX80" s="59"/>
      <c r="WHY80" s="59"/>
      <c r="WHZ80" s="59"/>
      <c r="WIA80" s="59"/>
      <c r="WIB80" s="59"/>
      <c r="WIC80" s="59"/>
      <c r="WID80" s="59"/>
      <c r="WIE80" s="59"/>
      <c r="WIF80" s="59"/>
      <c r="WIG80" s="59"/>
      <c r="WIH80" s="59"/>
      <c r="WII80" s="59"/>
      <c r="WIJ80" s="59"/>
      <c r="WIK80" s="59"/>
      <c r="WIL80" s="59"/>
      <c r="WIM80" s="59"/>
      <c r="WIN80" s="59"/>
      <c r="WIO80" s="59"/>
      <c r="WIP80" s="59"/>
      <c r="WIQ80" s="59"/>
      <c r="WIR80" s="59"/>
      <c r="WIS80" s="59"/>
      <c r="WIT80" s="59"/>
      <c r="WIU80" s="59"/>
      <c r="WIV80" s="59"/>
      <c r="WIW80" s="59"/>
      <c r="WIX80" s="59"/>
      <c r="WIY80" s="59"/>
      <c r="WIZ80" s="59"/>
      <c r="WJA80" s="59"/>
      <c r="WJB80" s="59"/>
      <c r="WJC80" s="59"/>
      <c r="WJD80" s="59"/>
      <c r="WJE80" s="59"/>
      <c r="WJF80" s="59"/>
      <c r="WJG80" s="59"/>
      <c r="WJH80" s="59"/>
      <c r="WJI80" s="59"/>
      <c r="WJJ80" s="59"/>
      <c r="WJK80" s="59"/>
      <c r="WJL80" s="59"/>
      <c r="WJM80" s="59"/>
      <c r="WJN80" s="59"/>
      <c r="WJO80" s="59"/>
      <c r="WJP80" s="59"/>
      <c r="WJQ80" s="59"/>
      <c r="WJR80" s="59"/>
      <c r="WJS80" s="59"/>
      <c r="WJT80" s="59"/>
      <c r="WJU80" s="59"/>
      <c r="WJV80" s="59"/>
      <c r="WJW80" s="59"/>
      <c r="WJX80" s="59"/>
      <c r="WJY80" s="59"/>
      <c r="WJZ80" s="59"/>
      <c r="WKA80" s="59"/>
      <c r="WKB80" s="59"/>
      <c r="WKC80" s="59"/>
      <c r="WKD80" s="59"/>
      <c r="WKE80" s="59"/>
      <c r="WKF80" s="59"/>
      <c r="WKG80" s="59"/>
      <c r="WKH80" s="59"/>
      <c r="WKI80" s="59"/>
      <c r="WKJ80" s="59"/>
      <c r="WKK80" s="59"/>
      <c r="WKL80" s="59"/>
      <c r="WKM80" s="59"/>
      <c r="WKN80" s="59"/>
      <c r="WKO80" s="59"/>
      <c r="WKP80" s="59"/>
      <c r="WKQ80" s="59"/>
      <c r="WKR80" s="59"/>
      <c r="WKS80" s="59"/>
      <c r="WKT80" s="59"/>
      <c r="WKU80" s="59"/>
      <c r="WKV80" s="59"/>
      <c r="WKW80" s="59"/>
      <c r="WKX80" s="59"/>
      <c r="WKY80" s="59"/>
      <c r="WKZ80" s="59"/>
      <c r="WLA80" s="59"/>
      <c r="WLB80" s="59"/>
      <c r="WLC80" s="59"/>
      <c r="WLD80" s="59"/>
      <c r="WLE80" s="59"/>
      <c r="WLF80" s="59"/>
      <c r="WLG80" s="59"/>
      <c r="WLH80" s="59"/>
      <c r="WLI80" s="59"/>
      <c r="WLJ80" s="59"/>
      <c r="WLK80" s="59"/>
      <c r="WLL80" s="59"/>
      <c r="WLM80" s="59"/>
      <c r="WLN80" s="59"/>
      <c r="WLO80" s="59"/>
      <c r="WLP80" s="59"/>
      <c r="WLQ80" s="59"/>
      <c r="WLR80" s="59"/>
      <c r="WLS80" s="59"/>
      <c r="WLT80" s="59"/>
      <c r="WLU80" s="59"/>
      <c r="WLV80" s="59"/>
      <c r="WLW80" s="59"/>
      <c r="WLX80" s="59"/>
      <c r="WLY80" s="59"/>
      <c r="WLZ80" s="59"/>
      <c r="WMA80" s="59"/>
      <c r="WMB80" s="59"/>
      <c r="WMC80" s="59"/>
      <c r="WMD80" s="59"/>
      <c r="WME80" s="59"/>
      <c r="WMF80" s="59"/>
      <c r="WMG80" s="59"/>
      <c r="WMH80" s="59"/>
      <c r="WMI80" s="59"/>
      <c r="WMJ80" s="59"/>
      <c r="WMK80" s="59"/>
      <c r="WML80" s="59"/>
      <c r="WMM80" s="59"/>
      <c r="WMN80" s="59"/>
      <c r="WMO80" s="59"/>
      <c r="WMP80" s="59"/>
      <c r="WMQ80" s="59"/>
      <c r="WMR80" s="59"/>
      <c r="WMS80" s="59"/>
      <c r="WMT80" s="59"/>
      <c r="WMU80" s="59"/>
      <c r="WMV80" s="59"/>
      <c r="WMW80" s="59"/>
      <c r="WMX80" s="59"/>
      <c r="WMY80" s="59"/>
      <c r="WMZ80" s="59"/>
      <c r="WNA80" s="59"/>
      <c r="WNB80" s="59"/>
      <c r="WNC80" s="59"/>
      <c r="WND80" s="59"/>
      <c r="WNE80" s="59"/>
      <c r="WNF80" s="59"/>
      <c r="WNG80" s="59"/>
      <c r="WNH80" s="59"/>
      <c r="WNI80" s="59"/>
      <c r="WNJ80" s="59"/>
      <c r="WNK80" s="59"/>
      <c r="WNL80" s="59"/>
      <c r="WNM80" s="59"/>
      <c r="WNN80" s="59"/>
      <c r="WNO80" s="59"/>
      <c r="WNP80" s="59"/>
      <c r="WNQ80" s="59"/>
      <c r="WNR80" s="59"/>
      <c r="WNS80" s="59"/>
      <c r="WNT80" s="59"/>
      <c r="WNU80" s="59"/>
      <c r="WNV80" s="59"/>
      <c r="WNW80" s="59"/>
      <c r="WNX80" s="59"/>
      <c r="WNY80" s="59"/>
      <c r="WNZ80" s="59"/>
      <c r="WOA80" s="59"/>
      <c r="WOB80" s="59"/>
      <c r="WOC80" s="59"/>
      <c r="WOD80" s="59"/>
      <c r="WOE80" s="59"/>
      <c r="WOF80" s="59"/>
      <c r="WOG80" s="59"/>
      <c r="WOH80" s="59"/>
      <c r="WOI80" s="59"/>
      <c r="WOJ80" s="59"/>
      <c r="WOK80" s="59"/>
      <c r="WOL80" s="59"/>
      <c r="WOM80" s="59"/>
      <c r="WON80" s="59"/>
      <c r="WOO80" s="59"/>
      <c r="WOP80" s="59"/>
      <c r="WOQ80" s="59"/>
      <c r="WOR80" s="59"/>
      <c r="WOS80" s="59"/>
      <c r="WOT80" s="59"/>
      <c r="WOU80" s="59"/>
      <c r="WOV80" s="59"/>
      <c r="WOW80" s="59"/>
      <c r="WOX80" s="59"/>
      <c r="WOY80" s="59"/>
      <c r="WOZ80" s="59"/>
      <c r="WPA80" s="59"/>
      <c r="WPB80" s="59"/>
      <c r="WPC80" s="59"/>
      <c r="WPD80" s="59"/>
      <c r="WPE80" s="59"/>
      <c r="WPF80" s="59"/>
      <c r="WPG80" s="59"/>
      <c r="WPH80" s="59"/>
      <c r="WPI80" s="59"/>
      <c r="WPJ80" s="59"/>
      <c r="WPK80" s="59"/>
      <c r="WPL80" s="59"/>
      <c r="WPM80" s="59"/>
      <c r="WPN80" s="59"/>
      <c r="WPO80" s="59"/>
      <c r="WPP80" s="59"/>
      <c r="WPQ80" s="59"/>
      <c r="WPR80" s="59"/>
      <c r="WPS80" s="59"/>
      <c r="WPT80" s="59"/>
      <c r="WPU80" s="59"/>
      <c r="WPV80" s="59"/>
      <c r="WPW80" s="59"/>
      <c r="WPX80" s="59"/>
      <c r="WPY80" s="59"/>
      <c r="WPZ80" s="59"/>
      <c r="WQA80" s="59"/>
      <c r="WQB80" s="59"/>
      <c r="WQC80" s="59"/>
      <c r="WQD80" s="59"/>
      <c r="WQE80" s="59"/>
      <c r="WQF80" s="59"/>
      <c r="WQG80" s="59"/>
      <c r="WQH80" s="59"/>
      <c r="WQI80" s="59"/>
      <c r="WQJ80" s="59"/>
      <c r="WQK80" s="59"/>
      <c r="WQL80" s="59"/>
      <c r="WQM80" s="59"/>
      <c r="WQN80" s="59"/>
      <c r="WQO80" s="59"/>
      <c r="WQP80" s="59"/>
      <c r="WQQ80" s="59"/>
      <c r="WQR80" s="59"/>
      <c r="WQS80" s="59"/>
      <c r="WQT80" s="59"/>
      <c r="WQU80" s="59"/>
      <c r="WQV80" s="59"/>
      <c r="WQW80" s="59"/>
      <c r="WQX80" s="59"/>
      <c r="WQY80" s="59"/>
      <c r="WQZ80" s="59"/>
      <c r="WRA80" s="59"/>
      <c r="WRB80" s="59"/>
      <c r="WRC80" s="59"/>
      <c r="WRD80" s="59"/>
      <c r="WRE80" s="59"/>
      <c r="WRF80" s="59"/>
      <c r="WRG80" s="59"/>
      <c r="WRH80" s="59"/>
      <c r="WRI80" s="59"/>
      <c r="WRJ80" s="59"/>
      <c r="WRK80" s="59"/>
      <c r="WRL80" s="59"/>
      <c r="WRM80" s="59"/>
      <c r="WRN80" s="59"/>
      <c r="WRO80" s="59"/>
      <c r="WRP80" s="59"/>
      <c r="WRQ80" s="59"/>
      <c r="WRR80" s="59"/>
      <c r="WRS80" s="59"/>
      <c r="WRT80" s="59"/>
      <c r="WRU80" s="59"/>
      <c r="WRV80" s="59"/>
      <c r="WRW80" s="59"/>
      <c r="WRX80" s="59"/>
      <c r="WRY80" s="59"/>
      <c r="WRZ80" s="59"/>
      <c r="WSA80" s="59"/>
      <c r="WSB80" s="59"/>
      <c r="WSC80" s="59"/>
      <c r="WSD80" s="59"/>
      <c r="WSE80" s="59"/>
      <c r="WSF80" s="59"/>
      <c r="WSG80" s="59"/>
      <c r="WSH80" s="59"/>
      <c r="WSI80" s="59"/>
      <c r="WSJ80" s="59"/>
      <c r="WSK80" s="59"/>
      <c r="WSL80" s="59"/>
      <c r="WSM80" s="59"/>
      <c r="WSN80" s="59"/>
      <c r="WSO80" s="59"/>
      <c r="WSP80" s="59"/>
      <c r="WSQ80" s="59"/>
      <c r="WSR80" s="59"/>
      <c r="WSS80" s="59"/>
      <c r="WST80" s="59"/>
      <c r="WSU80" s="59"/>
      <c r="WSV80" s="59"/>
      <c r="WSW80" s="59"/>
      <c r="WSX80" s="59"/>
      <c r="WSY80" s="59"/>
      <c r="WSZ80" s="59"/>
      <c r="WTA80" s="59"/>
      <c r="WTB80" s="59"/>
      <c r="WTC80" s="59"/>
      <c r="WTD80" s="59"/>
      <c r="WTE80" s="59"/>
      <c r="WTF80" s="59"/>
      <c r="WTG80" s="59"/>
      <c r="WTH80" s="59"/>
      <c r="WTI80" s="59"/>
      <c r="WTJ80" s="59"/>
      <c r="WTK80" s="59"/>
      <c r="WTL80" s="59"/>
      <c r="WTM80" s="59"/>
      <c r="WTN80" s="59"/>
      <c r="WTO80" s="59"/>
      <c r="WTP80" s="59"/>
      <c r="WTQ80" s="59"/>
      <c r="WTR80" s="59"/>
      <c r="WTS80" s="59"/>
      <c r="WTT80" s="59"/>
      <c r="WTU80" s="59"/>
      <c r="WTV80" s="59"/>
      <c r="WTW80" s="59"/>
      <c r="WTX80" s="59"/>
      <c r="WTY80" s="59"/>
      <c r="WTZ80" s="59"/>
      <c r="WUA80" s="59"/>
      <c r="WUB80" s="59"/>
      <c r="WUC80" s="59"/>
      <c r="WUD80" s="59"/>
      <c r="WUE80" s="59"/>
      <c r="WUF80" s="59"/>
      <c r="WUG80" s="59"/>
      <c r="WUH80" s="59"/>
      <c r="WUI80" s="59"/>
      <c r="WUJ80" s="59"/>
      <c r="WUK80" s="59"/>
      <c r="WUL80" s="59"/>
      <c r="WUM80" s="59"/>
      <c r="WUN80" s="59"/>
      <c r="WUO80" s="59"/>
      <c r="WUP80" s="59"/>
      <c r="WUQ80" s="59"/>
      <c r="WUR80" s="59"/>
      <c r="WUS80" s="59"/>
      <c r="WUT80" s="59"/>
      <c r="WUU80" s="59"/>
      <c r="WUV80" s="59"/>
      <c r="WUW80" s="59"/>
      <c r="WUX80" s="59"/>
      <c r="WUY80" s="59"/>
      <c r="WUZ80" s="59"/>
      <c r="WVA80" s="59"/>
      <c r="WVB80" s="59"/>
      <c r="WVC80" s="59"/>
      <c r="WVD80" s="59"/>
      <c r="WVE80" s="59"/>
      <c r="WVF80" s="59"/>
      <c r="WVG80" s="59"/>
      <c r="WVH80" s="59"/>
      <c r="WVI80" s="59"/>
      <c r="WVJ80" s="59"/>
      <c r="WVK80" s="59"/>
      <c r="WVL80" s="59"/>
      <c r="WVM80" s="59"/>
      <c r="WVN80" s="59"/>
      <c r="WVO80" s="59"/>
      <c r="WVP80" s="59"/>
      <c r="WVQ80" s="59"/>
      <c r="WVR80" s="59"/>
      <c r="WVS80" s="59"/>
      <c r="WVT80" s="59"/>
      <c r="WVU80" s="59"/>
      <c r="WVV80" s="59"/>
      <c r="WVW80" s="59"/>
      <c r="WVX80" s="59"/>
      <c r="WVY80" s="59"/>
      <c r="WVZ80" s="59"/>
      <c r="WWA80" s="59"/>
      <c r="WWB80" s="59"/>
      <c r="WWC80" s="59"/>
      <c r="WWD80" s="59"/>
      <c r="WWE80" s="59"/>
      <c r="WWF80" s="59"/>
      <c r="WWG80" s="59"/>
      <c r="WWH80" s="59"/>
      <c r="WWI80" s="59"/>
      <c r="WWJ80" s="59"/>
      <c r="WWK80" s="59"/>
      <c r="WWL80" s="59"/>
      <c r="WWM80" s="59"/>
      <c r="WWN80" s="59"/>
      <c r="WWO80" s="59"/>
      <c r="WWP80" s="59"/>
      <c r="WWQ80" s="59"/>
      <c r="WWR80" s="59"/>
      <c r="WWS80" s="59"/>
      <c r="WWT80" s="59"/>
      <c r="WWU80" s="59"/>
      <c r="WWV80" s="59"/>
      <c r="WWW80" s="59"/>
      <c r="WWX80" s="59"/>
      <c r="WWY80" s="59"/>
      <c r="WWZ80" s="59"/>
      <c r="WXA80" s="59"/>
      <c r="WXB80" s="59"/>
      <c r="WXC80" s="59"/>
      <c r="WXD80" s="59"/>
      <c r="WXE80" s="59"/>
      <c r="WXF80" s="59"/>
      <c r="WXG80" s="59"/>
      <c r="WXH80" s="59"/>
      <c r="WXI80" s="59"/>
      <c r="WXJ80" s="59"/>
      <c r="WXK80" s="59"/>
      <c r="WXL80" s="59"/>
      <c r="WXM80" s="59"/>
      <c r="WXN80" s="59"/>
      <c r="WXO80" s="59"/>
      <c r="WXP80" s="59"/>
      <c r="WXQ80" s="59"/>
      <c r="WXR80" s="59"/>
      <c r="WXS80" s="59"/>
      <c r="WXT80" s="59"/>
      <c r="WXU80" s="59"/>
      <c r="WXV80" s="59"/>
      <c r="WXW80" s="59"/>
      <c r="WXX80" s="59"/>
      <c r="WXY80" s="59"/>
      <c r="WXZ80" s="59"/>
      <c r="WYA80" s="59"/>
      <c r="WYB80" s="59"/>
      <c r="WYC80" s="59"/>
      <c r="WYD80" s="59"/>
      <c r="WYE80" s="59"/>
      <c r="WYF80" s="59"/>
      <c r="WYG80" s="59"/>
      <c r="WYH80" s="59"/>
      <c r="WYI80" s="59"/>
      <c r="WYJ80" s="59"/>
      <c r="WYK80" s="59"/>
      <c r="WYL80" s="59"/>
      <c r="WYM80" s="59"/>
      <c r="WYN80" s="59"/>
      <c r="WYO80" s="59"/>
      <c r="WYP80" s="59"/>
      <c r="WYQ80" s="59"/>
      <c r="WYR80" s="59"/>
      <c r="WYS80" s="59"/>
      <c r="WYT80" s="59"/>
      <c r="WYU80" s="59"/>
      <c r="WYV80" s="59"/>
      <c r="WYW80" s="59"/>
      <c r="WYX80" s="59"/>
      <c r="WYY80" s="59"/>
      <c r="WYZ80" s="59"/>
      <c r="WZA80" s="59"/>
      <c r="WZB80" s="59"/>
      <c r="WZC80" s="59"/>
      <c r="WZD80" s="59"/>
      <c r="WZE80" s="59"/>
      <c r="WZF80" s="59"/>
      <c r="WZG80" s="59"/>
      <c r="WZH80" s="59"/>
      <c r="WZI80" s="59"/>
      <c r="WZJ80" s="59"/>
      <c r="WZK80" s="59"/>
      <c r="WZL80" s="59"/>
      <c r="WZM80" s="59"/>
      <c r="WZN80" s="59"/>
      <c r="WZO80" s="59"/>
      <c r="WZP80" s="59"/>
      <c r="WZQ80" s="59"/>
      <c r="WZR80" s="59"/>
      <c r="WZS80" s="59"/>
      <c r="WZT80" s="59"/>
      <c r="WZU80" s="59"/>
      <c r="WZV80" s="59"/>
      <c r="WZW80" s="59"/>
      <c r="WZX80" s="59"/>
      <c r="WZY80" s="59"/>
      <c r="WZZ80" s="59"/>
      <c r="XAA80" s="59"/>
      <c r="XAB80" s="59"/>
      <c r="XAC80" s="59"/>
      <c r="XAD80" s="59"/>
      <c r="XAE80" s="59"/>
      <c r="XAF80" s="59"/>
      <c r="XAG80" s="59"/>
      <c r="XAH80" s="59"/>
      <c r="XAI80" s="59"/>
      <c r="XAJ80" s="59"/>
      <c r="XAK80" s="59"/>
      <c r="XAL80" s="59"/>
      <c r="XAM80" s="59"/>
      <c r="XAN80" s="59"/>
      <c r="XAO80" s="59"/>
      <c r="XAP80" s="59"/>
      <c r="XAQ80" s="59"/>
      <c r="XAR80" s="59"/>
      <c r="XAS80" s="59"/>
      <c r="XAT80" s="59"/>
      <c r="XAU80" s="59"/>
      <c r="XAV80" s="59"/>
      <c r="XAW80" s="59"/>
      <c r="XAX80" s="59"/>
      <c r="XAY80" s="59"/>
      <c r="XAZ80" s="59"/>
      <c r="XBA80" s="59"/>
      <c r="XBB80" s="59"/>
      <c r="XBC80" s="59"/>
      <c r="XBD80" s="59"/>
      <c r="XBE80" s="59"/>
      <c r="XBF80" s="59"/>
      <c r="XBG80" s="59"/>
      <c r="XBH80" s="59"/>
      <c r="XBI80" s="59"/>
      <c r="XBJ80" s="59"/>
      <c r="XBK80" s="59"/>
      <c r="XBL80" s="59"/>
      <c r="XBM80" s="59"/>
      <c r="XBN80" s="59"/>
      <c r="XBO80" s="59"/>
      <c r="XBP80" s="59"/>
      <c r="XBQ80" s="59"/>
      <c r="XBR80" s="59"/>
      <c r="XBS80" s="59"/>
      <c r="XBT80" s="59"/>
      <c r="XBU80" s="59"/>
      <c r="XBV80" s="59"/>
      <c r="XBW80" s="59"/>
    </row>
    <row r="81" s="4" customFormat="1" ht="78" customHeight="1" spans="1:16299">
      <c r="A81" s="24">
        <v>71</v>
      </c>
      <c r="B81" s="23" t="s">
        <v>362</v>
      </c>
      <c r="C81" s="23" t="s">
        <v>363</v>
      </c>
      <c r="D81" s="27" t="s">
        <v>364</v>
      </c>
      <c r="E81" s="23" t="s">
        <v>40</v>
      </c>
      <c r="F81" s="35" t="s">
        <v>41</v>
      </c>
      <c r="G81" s="23" t="s">
        <v>299</v>
      </c>
      <c r="H81" s="35" t="s">
        <v>43</v>
      </c>
      <c r="I81" s="35" t="s">
        <v>44</v>
      </c>
      <c r="J81" s="35" t="s">
        <v>44</v>
      </c>
      <c r="K81" s="35" t="s">
        <v>155</v>
      </c>
      <c r="L81" s="35" t="s">
        <v>365</v>
      </c>
      <c r="M81" s="50" t="s">
        <v>366</v>
      </c>
      <c r="N81" s="23">
        <v>299.58</v>
      </c>
      <c r="O81" s="33" t="s">
        <v>48</v>
      </c>
      <c r="P81" s="33" t="s">
        <v>49</v>
      </c>
      <c r="Q81" s="25" t="s">
        <v>33</v>
      </c>
      <c r="R81" s="23" t="s">
        <v>367</v>
      </c>
      <c r="S81" s="23" t="s">
        <v>367</v>
      </c>
      <c r="T81" s="23" t="s">
        <v>367</v>
      </c>
      <c r="U81" s="23"/>
      <c r="V81" s="24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  <c r="IW81" s="38"/>
      <c r="IX81" s="38"/>
      <c r="IY81" s="38"/>
      <c r="IZ81" s="38"/>
      <c r="JA81" s="38"/>
      <c r="JB81" s="38"/>
      <c r="JC81" s="38"/>
      <c r="JD81" s="38"/>
      <c r="JE81" s="38"/>
      <c r="JF81" s="38"/>
      <c r="JG81" s="38"/>
      <c r="JH81" s="38"/>
      <c r="JI81" s="38"/>
      <c r="JJ81" s="38"/>
      <c r="JK81" s="38"/>
      <c r="JL81" s="38"/>
      <c r="JM81" s="38"/>
      <c r="JN81" s="38"/>
      <c r="JO81" s="38"/>
      <c r="JP81" s="38"/>
      <c r="JQ81" s="38"/>
      <c r="JR81" s="38"/>
      <c r="JS81" s="38"/>
      <c r="JT81" s="38"/>
      <c r="JU81" s="38"/>
      <c r="JV81" s="38"/>
      <c r="JW81" s="38"/>
      <c r="JX81" s="38"/>
      <c r="JY81" s="38"/>
      <c r="JZ81" s="38"/>
      <c r="KA81" s="38"/>
      <c r="KB81" s="38"/>
      <c r="KC81" s="38"/>
      <c r="KD81" s="38"/>
      <c r="KE81" s="38"/>
      <c r="KF81" s="38"/>
      <c r="KG81" s="38"/>
      <c r="KH81" s="38"/>
      <c r="KI81" s="38"/>
      <c r="KJ81" s="38"/>
      <c r="KK81" s="38"/>
      <c r="KL81" s="38"/>
      <c r="KM81" s="38"/>
      <c r="KN81" s="38"/>
      <c r="KO81" s="38"/>
      <c r="KP81" s="38"/>
      <c r="KQ81" s="38"/>
      <c r="KR81" s="38"/>
      <c r="KS81" s="38"/>
      <c r="KT81" s="38"/>
      <c r="KU81" s="38"/>
      <c r="KV81" s="38"/>
      <c r="KW81" s="38"/>
      <c r="KX81" s="38"/>
      <c r="KY81" s="38"/>
      <c r="KZ81" s="38"/>
      <c r="LA81" s="38"/>
      <c r="LB81" s="38"/>
      <c r="LC81" s="38"/>
      <c r="LD81" s="38"/>
      <c r="LE81" s="38"/>
      <c r="LF81" s="38"/>
      <c r="LG81" s="38"/>
      <c r="LH81" s="38"/>
      <c r="LI81" s="38"/>
      <c r="LJ81" s="38"/>
      <c r="LK81" s="38"/>
      <c r="LL81" s="38"/>
      <c r="LM81" s="38"/>
      <c r="LN81" s="38"/>
      <c r="LO81" s="38"/>
      <c r="LP81" s="38"/>
      <c r="LQ81" s="38"/>
      <c r="LR81" s="38"/>
      <c r="LS81" s="38"/>
      <c r="LT81" s="38"/>
      <c r="LU81" s="38"/>
      <c r="LV81" s="38"/>
      <c r="LW81" s="38"/>
      <c r="LX81" s="38"/>
      <c r="LY81" s="38"/>
      <c r="LZ81" s="38"/>
      <c r="MA81" s="38"/>
      <c r="MB81" s="38"/>
      <c r="MC81" s="38"/>
      <c r="MD81" s="38"/>
      <c r="ME81" s="38"/>
      <c r="MF81" s="38"/>
      <c r="MG81" s="38"/>
      <c r="MH81" s="38"/>
      <c r="MI81" s="38"/>
      <c r="MJ81" s="38"/>
      <c r="MK81" s="38"/>
      <c r="ML81" s="38"/>
      <c r="MM81" s="38"/>
      <c r="MN81" s="38"/>
      <c r="MO81" s="38"/>
      <c r="MP81" s="38"/>
      <c r="MQ81" s="38"/>
      <c r="MR81" s="38"/>
      <c r="MS81" s="38"/>
      <c r="MT81" s="38"/>
      <c r="MU81" s="38"/>
      <c r="MV81" s="38"/>
      <c r="MW81" s="38"/>
      <c r="MX81" s="38"/>
      <c r="MY81" s="38"/>
      <c r="MZ81" s="38"/>
      <c r="NA81" s="38"/>
      <c r="NB81" s="38"/>
      <c r="NC81" s="38"/>
      <c r="ND81" s="38"/>
      <c r="NE81" s="38"/>
      <c r="NF81" s="38"/>
      <c r="NG81" s="38"/>
      <c r="NH81" s="38"/>
      <c r="NI81" s="38"/>
      <c r="NJ81" s="38"/>
      <c r="NK81" s="38"/>
      <c r="NL81" s="38"/>
      <c r="NM81" s="38"/>
      <c r="NN81" s="38"/>
      <c r="NO81" s="38"/>
      <c r="NP81" s="38"/>
      <c r="NQ81" s="38"/>
      <c r="NR81" s="38"/>
      <c r="NS81" s="38"/>
      <c r="NT81" s="38"/>
      <c r="NU81" s="38"/>
      <c r="NV81" s="38"/>
      <c r="NW81" s="38"/>
      <c r="NX81" s="38"/>
      <c r="NY81" s="38"/>
      <c r="NZ81" s="38"/>
      <c r="OA81" s="38"/>
      <c r="OB81" s="38"/>
      <c r="OC81" s="38"/>
      <c r="OD81" s="38"/>
      <c r="OE81" s="38"/>
      <c r="OF81" s="38"/>
      <c r="OG81" s="38"/>
      <c r="OH81" s="38"/>
      <c r="OI81" s="38"/>
      <c r="OJ81" s="38"/>
      <c r="OK81" s="38"/>
      <c r="OL81" s="38"/>
      <c r="OM81" s="38"/>
      <c r="ON81" s="38"/>
      <c r="OO81" s="38"/>
      <c r="OP81" s="38"/>
      <c r="OQ81" s="38"/>
      <c r="OR81" s="38"/>
      <c r="OS81" s="38"/>
      <c r="OT81" s="38"/>
      <c r="OU81" s="38"/>
      <c r="OV81" s="38"/>
      <c r="OW81" s="38"/>
      <c r="OX81" s="38"/>
      <c r="OY81" s="38"/>
      <c r="OZ81" s="38"/>
      <c r="PA81" s="38"/>
      <c r="PB81" s="38"/>
      <c r="PC81" s="38"/>
      <c r="PD81" s="38"/>
      <c r="PE81" s="38"/>
      <c r="PF81" s="38"/>
      <c r="PG81" s="38"/>
      <c r="PH81" s="38"/>
      <c r="PI81" s="38"/>
      <c r="PJ81" s="38"/>
      <c r="PK81" s="38"/>
      <c r="PL81" s="38"/>
      <c r="PM81" s="38"/>
      <c r="PN81" s="38"/>
      <c r="PO81" s="38"/>
      <c r="PP81" s="38"/>
      <c r="PQ81" s="38"/>
      <c r="PR81" s="38"/>
      <c r="PS81" s="38"/>
      <c r="PT81" s="38"/>
      <c r="PU81" s="38"/>
      <c r="PV81" s="38"/>
      <c r="PW81" s="38"/>
      <c r="PX81" s="38"/>
      <c r="PY81" s="38"/>
      <c r="PZ81" s="38"/>
      <c r="QA81" s="38"/>
      <c r="QB81" s="38"/>
      <c r="QC81" s="38"/>
      <c r="QD81" s="38"/>
      <c r="QE81" s="38"/>
      <c r="QF81" s="38"/>
      <c r="QG81" s="38"/>
      <c r="QH81" s="38"/>
      <c r="QI81" s="38"/>
      <c r="QJ81" s="38"/>
      <c r="QK81" s="38"/>
      <c r="QL81" s="38"/>
      <c r="QM81" s="38"/>
      <c r="QN81" s="38"/>
      <c r="QO81" s="38"/>
      <c r="QP81" s="38"/>
      <c r="QQ81" s="38"/>
      <c r="QR81" s="38"/>
      <c r="QS81" s="38"/>
      <c r="QT81" s="38"/>
      <c r="QU81" s="38"/>
      <c r="QV81" s="38"/>
      <c r="QW81" s="38"/>
      <c r="QX81" s="38"/>
      <c r="QY81" s="38"/>
      <c r="QZ81" s="38"/>
      <c r="RA81" s="38"/>
      <c r="RB81" s="38"/>
      <c r="RC81" s="38"/>
      <c r="RD81" s="38"/>
      <c r="RE81" s="38"/>
      <c r="RF81" s="38"/>
      <c r="RG81" s="38"/>
      <c r="RH81" s="38"/>
      <c r="RI81" s="38"/>
      <c r="RJ81" s="38"/>
      <c r="RK81" s="38"/>
      <c r="RL81" s="38"/>
      <c r="RM81" s="38"/>
      <c r="RN81" s="38"/>
      <c r="RO81" s="38"/>
      <c r="RP81" s="38"/>
      <c r="RQ81" s="38"/>
      <c r="RR81" s="38"/>
      <c r="RS81" s="38"/>
      <c r="RT81" s="38"/>
      <c r="RU81" s="38"/>
      <c r="RV81" s="38"/>
      <c r="RW81" s="38"/>
      <c r="RX81" s="38"/>
      <c r="RY81" s="38"/>
      <c r="RZ81" s="38"/>
      <c r="SA81" s="38"/>
      <c r="SB81" s="38"/>
      <c r="SC81" s="38"/>
      <c r="SD81" s="38"/>
      <c r="SE81" s="38"/>
      <c r="SF81" s="38"/>
      <c r="SG81" s="38"/>
      <c r="SH81" s="38"/>
      <c r="SI81" s="38"/>
      <c r="SJ81" s="38"/>
      <c r="SK81" s="38"/>
      <c r="SL81" s="38"/>
      <c r="SM81" s="38"/>
      <c r="SN81" s="38"/>
      <c r="SO81" s="38"/>
      <c r="SP81" s="38"/>
      <c r="SQ81" s="38"/>
      <c r="SR81" s="38"/>
      <c r="SS81" s="38"/>
      <c r="ST81" s="38"/>
      <c r="SU81" s="38"/>
      <c r="SV81" s="38"/>
      <c r="SW81" s="38"/>
      <c r="SX81" s="38"/>
      <c r="SY81" s="38"/>
      <c r="SZ81" s="38"/>
      <c r="TA81" s="38"/>
      <c r="TB81" s="38"/>
      <c r="TC81" s="38"/>
      <c r="TD81" s="38"/>
      <c r="TE81" s="38"/>
      <c r="TF81" s="38"/>
      <c r="TG81" s="38"/>
      <c r="TH81" s="38"/>
      <c r="TI81" s="38"/>
      <c r="TJ81" s="38"/>
      <c r="TK81" s="38"/>
      <c r="TL81" s="38"/>
      <c r="TM81" s="38"/>
      <c r="TN81" s="38"/>
      <c r="TO81" s="38"/>
      <c r="TP81" s="38"/>
      <c r="TQ81" s="38"/>
      <c r="TR81" s="38"/>
      <c r="TS81" s="38"/>
      <c r="TT81" s="38"/>
      <c r="TU81" s="38"/>
      <c r="TV81" s="38"/>
      <c r="TW81" s="38"/>
      <c r="TX81" s="38"/>
      <c r="TY81" s="38"/>
      <c r="TZ81" s="38"/>
      <c r="UA81" s="38"/>
      <c r="UB81" s="38"/>
      <c r="UC81" s="38"/>
      <c r="UD81" s="38"/>
      <c r="UE81" s="38"/>
      <c r="UF81" s="38"/>
      <c r="UG81" s="38"/>
      <c r="UH81" s="38"/>
      <c r="UI81" s="38"/>
      <c r="UJ81" s="38"/>
      <c r="UK81" s="38"/>
      <c r="UL81" s="38"/>
      <c r="UM81" s="38"/>
      <c r="UN81" s="38"/>
      <c r="UO81" s="38"/>
      <c r="UP81" s="38"/>
      <c r="UQ81" s="38"/>
      <c r="UR81" s="38"/>
      <c r="US81" s="38"/>
      <c r="UT81" s="38"/>
      <c r="UU81" s="38"/>
      <c r="UV81" s="38"/>
      <c r="UW81" s="38"/>
      <c r="UX81" s="38"/>
      <c r="UY81" s="38"/>
      <c r="UZ81" s="38"/>
      <c r="VA81" s="38"/>
      <c r="VB81" s="38"/>
      <c r="VC81" s="38"/>
      <c r="VD81" s="38"/>
      <c r="VE81" s="38"/>
      <c r="VF81" s="38"/>
      <c r="VG81" s="38"/>
      <c r="VH81" s="38"/>
      <c r="VI81" s="38"/>
      <c r="VJ81" s="38"/>
      <c r="VK81" s="38"/>
      <c r="VL81" s="38"/>
      <c r="VM81" s="38"/>
      <c r="VN81" s="38"/>
      <c r="VO81" s="38"/>
      <c r="VP81" s="38"/>
      <c r="VQ81" s="38"/>
      <c r="VR81" s="38"/>
      <c r="VS81" s="38"/>
      <c r="VT81" s="38"/>
      <c r="VU81" s="38"/>
      <c r="VV81" s="38"/>
      <c r="VW81" s="38"/>
      <c r="VX81" s="38"/>
      <c r="VY81" s="38"/>
      <c r="VZ81" s="38"/>
      <c r="WA81" s="38"/>
      <c r="WB81" s="38"/>
      <c r="WC81" s="38"/>
      <c r="WD81" s="38"/>
      <c r="WE81" s="38"/>
      <c r="WF81" s="38"/>
      <c r="WG81" s="38"/>
      <c r="WH81" s="38"/>
      <c r="WI81" s="38"/>
      <c r="WJ81" s="38"/>
      <c r="WK81" s="38"/>
      <c r="WL81" s="38"/>
      <c r="WM81" s="38"/>
      <c r="WN81" s="38"/>
      <c r="WO81" s="38"/>
      <c r="WP81" s="38"/>
      <c r="WQ81" s="38"/>
      <c r="WR81" s="38"/>
      <c r="WS81" s="38"/>
      <c r="WT81" s="38"/>
      <c r="WU81" s="38"/>
      <c r="WV81" s="38"/>
      <c r="WW81" s="38"/>
      <c r="WX81" s="38"/>
      <c r="WY81" s="38"/>
      <c r="WZ81" s="38"/>
      <c r="XA81" s="38"/>
      <c r="XB81" s="38"/>
      <c r="XC81" s="38"/>
      <c r="XD81" s="38"/>
      <c r="XE81" s="38"/>
      <c r="XF81" s="38"/>
      <c r="XG81" s="38"/>
      <c r="XH81" s="38"/>
      <c r="XI81" s="38"/>
      <c r="XJ81" s="38"/>
      <c r="XK81" s="38"/>
      <c r="XL81" s="38"/>
      <c r="XM81" s="38"/>
      <c r="XN81" s="38"/>
      <c r="XO81" s="38"/>
      <c r="XP81" s="38"/>
      <c r="XQ81" s="38"/>
      <c r="XR81" s="38"/>
      <c r="XS81" s="38"/>
      <c r="XT81" s="38"/>
      <c r="XU81" s="38"/>
      <c r="XV81" s="38"/>
      <c r="XW81" s="38"/>
      <c r="XX81" s="38"/>
      <c r="XY81" s="38"/>
      <c r="XZ81" s="38"/>
      <c r="YA81" s="38"/>
      <c r="YB81" s="38"/>
      <c r="YC81" s="38"/>
      <c r="YD81" s="38"/>
      <c r="YE81" s="38"/>
      <c r="YF81" s="38"/>
      <c r="YG81" s="38"/>
      <c r="YH81" s="38"/>
      <c r="YI81" s="38"/>
      <c r="YJ81" s="38"/>
      <c r="YK81" s="38"/>
      <c r="YL81" s="38"/>
      <c r="YM81" s="38"/>
      <c r="YN81" s="38"/>
      <c r="YO81" s="38"/>
      <c r="YP81" s="38"/>
      <c r="YQ81" s="38"/>
      <c r="YR81" s="38"/>
      <c r="YS81" s="38"/>
      <c r="YT81" s="38"/>
      <c r="YU81" s="38"/>
      <c r="YV81" s="38"/>
      <c r="YW81" s="38"/>
      <c r="YX81" s="38"/>
      <c r="YY81" s="38"/>
      <c r="YZ81" s="38"/>
      <c r="ZA81" s="38"/>
      <c r="ZB81" s="38"/>
      <c r="ZC81" s="38"/>
      <c r="ZD81" s="38"/>
      <c r="ZE81" s="38"/>
      <c r="ZF81" s="38"/>
      <c r="ZG81" s="38"/>
      <c r="ZH81" s="38"/>
      <c r="ZI81" s="38"/>
      <c r="ZJ81" s="38"/>
      <c r="ZK81" s="38"/>
      <c r="ZL81" s="38"/>
      <c r="ZM81" s="38"/>
      <c r="ZN81" s="38"/>
      <c r="ZO81" s="38"/>
      <c r="ZP81" s="38"/>
      <c r="ZQ81" s="38"/>
      <c r="ZR81" s="38"/>
      <c r="ZS81" s="38"/>
      <c r="ZT81" s="38"/>
      <c r="ZU81" s="38"/>
      <c r="ZV81" s="38"/>
      <c r="ZW81" s="38"/>
      <c r="ZX81" s="38"/>
      <c r="ZY81" s="38"/>
      <c r="ZZ81" s="38"/>
      <c r="AAA81" s="38"/>
      <c r="AAB81" s="38"/>
      <c r="AAC81" s="38"/>
      <c r="AAD81" s="38"/>
      <c r="AAE81" s="38"/>
      <c r="AAF81" s="38"/>
      <c r="AAG81" s="38"/>
      <c r="AAH81" s="38"/>
      <c r="AAI81" s="38"/>
      <c r="AAJ81" s="38"/>
      <c r="AAK81" s="38"/>
      <c r="AAL81" s="38"/>
      <c r="AAM81" s="38"/>
      <c r="AAN81" s="38"/>
      <c r="AAO81" s="38"/>
      <c r="AAP81" s="38"/>
      <c r="AAQ81" s="38"/>
      <c r="AAR81" s="38"/>
      <c r="AAS81" s="38"/>
      <c r="AAT81" s="38"/>
      <c r="AAU81" s="38"/>
      <c r="AAV81" s="38"/>
      <c r="AAW81" s="38"/>
      <c r="AAX81" s="38"/>
      <c r="AAY81" s="38"/>
      <c r="AAZ81" s="38"/>
      <c r="ABA81" s="38"/>
      <c r="ABB81" s="38"/>
      <c r="ABC81" s="38"/>
      <c r="ABD81" s="38"/>
      <c r="ABE81" s="38"/>
      <c r="ABF81" s="38"/>
      <c r="ABG81" s="38"/>
      <c r="ABH81" s="38"/>
      <c r="ABI81" s="38"/>
      <c r="ABJ81" s="38"/>
      <c r="ABK81" s="38"/>
      <c r="ABL81" s="38"/>
      <c r="ABM81" s="38"/>
      <c r="ABN81" s="38"/>
      <c r="ABO81" s="38"/>
      <c r="ABP81" s="38"/>
      <c r="ABQ81" s="38"/>
      <c r="ABR81" s="38"/>
      <c r="ABS81" s="38"/>
      <c r="ABT81" s="38"/>
      <c r="ABU81" s="38"/>
      <c r="ABV81" s="38"/>
      <c r="ABW81" s="38"/>
      <c r="ABX81" s="38"/>
      <c r="ABY81" s="38"/>
      <c r="ABZ81" s="38"/>
      <c r="ACA81" s="38"/>
      <c r="ACB81" s="38"/>
      <c r="ACC81" s="38"/>
      <c r="ACD81" s="38"/>
      <c r="ACE81" s="38"/>
      <c r="ACF81" s="38"/>
      <c r="ACG81" s="38"/>
      <c r="ACH81" s="38"/>
      <c r="ACI81" s="38"/>
      <c r="ACJ81" s="38"/>
      <c r="ACK81" s="38"/>
      <c r="ACL81" s="38"/>
      <c r="ACM81" s="38"/>
      <c r="ACN81" s="38"/>
      <c r="ACO81" s="38"/>
      <c r="ACP81" s="38"/>
      <c r="ACQ81" s="38"/>
      <c r="ACR81" s="38"/>
      <c r="ACS81" s="38"/>
      <c r="ACT81" s="38"/>
      <c r="ACU81" s="38"/>
      <c r="ACV81" s="38"/>
      <c r="ACW81" s="38"/>
      <c r="ACX81" s="38"/>
      <c r="ACY81" s="38"/>
      <c r="ACZ81" s="38"/>
      <c r="ADA81" s="38"/>
      <c r="ADB81" s="38"/>
      <c r="ADC81" s="38"/>
      <c r="ADD81" s="38"/>
      <c r="ADE81" s="38"/>
      <c r="ADF81" s="38"/>
      <c r="ADG81" s="38"/>
      <c r="ADH81" s="38"/>
      <c r="ADI81" s="38"/>
      <c r="ADJ81" s="38"/>
      <c r="ADK81" s="38"/>
      <c r="ADL81" s="38"/>
      <c r="ADM81" s="38"/>
      <c r="ADN81" s="38"/>
      <c r="ADO81" s="38"/>
      <c r="ADP81" s="38"/>
      <c r="ADQ81" s="38"/>
      <c r="ADR81" s="38"/>
      <c r="ADS81" s="38"/>
      <c r="ADT81" s="38"/>
      <c r="ADU81" s="38"/>
      <c r="ADV81" s="38"/>
      <c r="ADW81" s="38"/>
      <c r="ADX81" s="38"/>
      <c r="ADY81" s="38"/>
      <c r="ADZ81" s="38"/>
      <c r="AEA81" s="38"/>
      <c r="AEB81" s="38"/>
      <c r="AEC81" s="38"/>
      <c r="AED81" s="38"/>
      <c r="AEE81" s="38"/>
      <c r="AEF81" s="38"/>
      <c r="AEG81" s="38"/>
      <c r="AEH81" s="38"/>
      <c r="AEI81" s="38"/>
      <c r="AEJ81" s="38"/>
      <c r="AEK81" s="38"/>
      <c r="AEL81" s="38"/>
      <c r="AEM81" s="38"/>
      <c r="AEN81" s="38"/>
      <c r="AEO81" s="38"/>
      <c r="AEP81" s="38"/>
      <c r="AEQ81" s="38"/>
      <c r="AER81" s="38"/>
      <c r="AES81" s="38"/>
      <c r="AET81" s="38"/>
      <c r="AEU81" s="38"/>
      <c r="AEV81" s="38"/>
      <c r="AEW81" s="38"/>
      <c r="AEX81" s="38"/>
      <c r="AEY81" s="38"/>
      <c r="AEZ81" s="38"/>
      <c r="AFA81" s="38"/>
      <c r="AFB81" s="38"/>
      <c r="AFC81" s="38"/>
      <c r="AFD81" s="38"/>
      <c r="AFE81" s="38"/>
      <c r="AFF81" s="38"/>
      <c r="AFG81" s="38"/>
      <c r="AFH81" s="38"/>
      <c r="AFI81" s="38"/>
      <c r="AFJ81" s="38"/>
      <c r="AFK81" s="38"/>
      <c r="AFL81" s="38"/>
      <c r="AFM81" s="38"/>
      <c r="AFN81" s="38"/>
      <c r="AFO81" s="38"/>
      <c r="AFP81" s="38"/>
      <c r="AFQ81" s="38"/>
      <c r="AFR81" s="38"/>
      <c r="AFS81" s="38"/>
      <c r="AFT81" s="38"/>
      <c r="AFU81" s="38"/>
      <c r="AFV81" s="38"/>
      <c r="AFW81" s="38"/>
      <c r="AFX81" s="38"/>
      <c r="AFY81" s="38"/>
      <c r="AFZ81" s="38"/>
      <c r="AGA81" s="38"/>
      <c r="AGB81" s="38"/>
      <c r="AGC81" s="38"/>
      <c r="AGD81" s="38"/>
      <c r="AGE81" s="38"/>
      <c r="AGF81" s="38"/>
      <c r="AGG81" s="38"/>
      <c r="AGH81" s="38"/>
      <c r="AGI81" s="38"/>
      <c r="AGJ81" s="38"/>
      <c r="AGK81" s="38"/>
      <c r="AGL81" s="38"/>
      <c r="AGM81" s="38"/>
      <c r="AGN81" s="38"/>
      <c r="AGO81" s="38"/>
      <c r="AGP81" s="38"/>
      <c r="AGQ81" s="38"/>
      <c r="AGR81" s="38"/>
      <c r="AGS81" s="38"/>
      <c r="AGT81" s="38"/>
      <c r="AGU81" s="38"/>
      <c r="AGV81" s="38"/>
      <c r="AGW81" s="38"/>
      <c r="AGX81" s="38"/>
      <c r="AGY81" s="38"/>
      <c r="AGZ81" s="38"/>
      <c r="AHA81" s="38"/>
      <c r="AHB81" s="38"/>
      <c r="AHC81" s="38"/>
      <c r="AHD81" s="38"/>
      <c r="AHE81" s="38"/>
      <c r="AHF81" s="38"/>
      <c r="AHG81" s="38"/>
      <c r="AHH81" s="38"/>
      <c r="AHI81" s="38"/>
      <c r="AHJ81" s="38"/>
      <c r="AHK81" s="38"/>
      <c r="AHL81" s="38"/>
      <c r="AHM81" s="38"/>
      <c r="AHN81" s="38"/>
      <c r="AHO81" s="38"/>
      <c r="AHP81" s="38"/>
      <c r="AHQ81" s="38"/>
      <c r="AHR81" s="38"/>
      <c r="AHS81" s="38"/>
      <c r="AHT81" s="38"/>
      <c r="AHU81" s="38"/>
      <c r="AHV81" s="38"/>
      <c r="AHW81" s="38"/>
      <c r="AHX81" s="38"/>
      <c r="AHY81" s="38"/>
      <c r="AHZ81" s="38"/>
      <c r="AIA81" s="38"/>
      <c r="AIB81" s="38"/>
      <c r="AIC81" s="38"/>
      <c r="AID81" s="38"/>
      <c r="AIE81" s="38"/>
      <c r="AIF81" s="38"/>
      <c r="AIG81" s="38"/>
      <c r="AIH81" s="38"/>
      <c r="AII81" s="38"/>
      <c r="AIJ81" s="38"/>
      <c r="AIK81" s="38"/>
      <c r="AIL81" s="38"/>
      <c r="AIM81" s="38"/>
      <c r="AIN81" s="38"/>
      <c r="AIO81" s="38"/>
      <c r="AIP81" s="38"/>
      <c r="AIQ81" s="38"/>
      <c r="AIR81" s="38"/>
      <c r="AIS81" s="38"/>
      <c r="AIT81" s="38"/>
      <c r="AIU81" s="38"/>
      <c r="AIV81" s="38"/>
      <c r="AIW81" s="38"/>
      <c r="AIX81" s="38"/>
      <c r="AIY81" s="38"/>
      <c r="AIZ81" s="38"/>
      <c r="AJA81" s="38"/>
      <c r="AJB81" s="38"/>
      <c r="AJC81" s="38"/>
      <c r="AJD81" s="38"/>
      <c r="AJE81" s="38"/>
      <c r="AJF81" s="38"/>
      <c r="AJG81" s="38"/>
      <c r="AJH81" s="38"/>
      <c r="AJI81" s="38"/>
      <c r="AJJ81" s="38"/>
      <c r="AJK81" s="38"/>
      <c r="AJL81" s="38"/>
      <c r="AJM81" s="38"/>
      <c r="AJN81" s="38"/>
      <c r="AJO81" s="38"/>
      <c r="AJP81" s="38"/>
      <c r="AJQ81" s="38"/>
      <c r="AJR81" s="38"/>
      <c r="AJS81" s="38"/>
      <c r="AJT81" s="38"/>
      <c r="AJU81" s="38"/>
      <c r="AJV81" s="38"/>
      <c r="AJW81" s="38"/>
      <c r="AJX81" s="38"/>
      <c r="AJY81" s="38"/>
      <c r="AJZ81" s="38"/>
      <c r="AKA81" s="38"/>
      <c r="AKB81" s="38"/>
      <c r="AKC81" s="38"/>
      <c r="AKD81" s="38"/>
      <c r="AKE81" s="38"/>
      <c r="AKF81" s="38"/>
      <c r="AKG81" s="38"/>
      <c r="AKH81" s="38"/>
      <c r="AKI81" s="38"/>
      <c r="AKJ81" s="38"/>
      <c r="AKK81" s="38"/>
      <c r="AKL81" s="38"/>
      <c r="AKM81" s="38"/>
      <c r="AKN81" s="38"/>
      <c r="AKO81" s="38"/>
      <c r="AKP81" s="38"/>
      <c r="AKQ81" s="38"/>
      <c r="AKR81" s="38"/>
      <c r="AKS81" s="38"/>
      <c r="AKT81" s="38"/>
      <c r="AKU81" s="38"/>
      <c r="AKV81" s="38"/>
      <c r="AKW81" s="38"/>
      <c r="AKX81" s="38"/>
      <c r="AKY81" s="38"/>
      <c r="AKZ81" s="38"/>
      <c r="ALA81" s="38"/>
      <c r="ALB81" s="38"/>
      <c r="ALC81" s="38"/>
      <c r="ALD81" s="38"/>
      <c r="ALE81" s="38"/>
      <c r="ALF81" s="38"/>
      <c r="ALG81" s="38"/>
      <c r="ALH81" s="38"/>
      <c r="ALI81" s="38"/>
      <c r="ALJ81" s="38"/>
      <c r="ALK81" s="38"/>
      <c r="ALL81" s="38"/>
      <c r="ALM81" s="38"/>
      <c r="ALN81" s="38"/>
      <c r="ALO81" s="38"/>
      <c r="ALP81" s="38"/>
      <c r="ALQ81" s="38"/>
      <c r="ALR81" s="38"/>
      <c r="ALS81" s="38"/>
      <c r="ALT81" s="38"/>
      <c r="ALU81" s="38"/>
      <c r="ALV81" s="38"/>
      <c r="ALW81" s="38"/>
      <c r="ALX81" s="38"/>
      <c r="ALY81" s="38"/>
      <c r="ALZ81" s="38"/>
      <c r="AMA81" s="38"/>
      <c r="AMB81" s="38"/>
      <c r="AMC81" s="38"/>
      <c r="AMD81" s="38"/>
      <c r="AME81" s="38"/>
      <c r="AMF81" s="38"/>
      <c r="AMG81" s="38"/>
      <c r="AMH81" s="38"/>
      <c r="AMI81" s="38"/>
      <c r="AMJ81" s="38"/>
      <c r="AMK81" s="38"/>
      <c r="AML81" s="38"/>
      <c r="AMM81" s="38"/>
      <c r="AMN81" s="38"/>
      <c r="AMO81" s="38"/>
      <c r="AMP81" s="38"/>
      <c r="AMQ81" s="38"/>
      <c r="AMR81" s="38"/>
      <c r="AMS81" s="38"/>
      <c r="AMT81" s="38"/>
      <c r="AMU81" s="38"/>
      <c r="AMV81" s="38"/>
      <c r="AMW81" s="38"/>
      <c r="AMX81" s="38"/>
      <c r="AMY81" s="38"/>
      <c r="AMZ81" s="38"/>
      <c r="ANA81" s="38"/>
      <c r="ANB81" s="38"/>
      <c r="ANC81" s="38"/>
      <c r="AND81" s="38"/>
      <c r="ANE81" s="38"/>
      <c r="ANF81" s="38"/>
      <c r="ANG81" s="38"/>
      <c r="ANH81" s="38"/>
      <c r="ANI81" s="38"/>
      <c r="ANJ81" s="38"/>
      <c r="ANK81" s="38"/>
      <c r="ANL81" s="38"/>
      <c r="ANM81" s="38"/>
      <c r="ANN81" s="38"/>
      <c r="ANO81" s="38"/>
      <c r="ANP81" s="38"/>
      <c r="ANQ81" s="38"/>
      <c r="ANR81" s="38"/>
      <c r="ANS81" s="38"/>
      <c r="ANT81" s="38"/>
      <c r="ANU81" s="38"/>
      <c r="ANV81" s="38"/>
      <c r="ANW81" s="38"/>
      <c r="ANX81" s="38"/>
      <c r="ANY81" s="38"/>
      <c r="ANZ81" s="38"/>
      <c r="AOA81" s="38"/>
      <c r="AOB81" s="38"/>
      <c r="AOC81" s="38"/>
      <c r="AOD81" s="38"/>
      <c r="AOE81" s="38"/>
      <c r="AOF81" s="38"/>
      <c r="AOG81" s="38"/>
      <c r="AOH81" s="38"/>
      <c r="AOI81" s="38"/>
      <c r="AOJ81" s="38"/>
      <c r="AOK81" s="38"/>
      <c r="AOL81" s="38"/>
      <c r="AOM81" s="38"/>
      <c r="AON81" s="38"/>
      <c r="AOO81" s="38"/>
      <c r="AOP81" s="38"/>
      <c r="AOQ81" s="38"/>
      <c r="AOR81" s="38"/>
      <c r="AOS81" s="38"/>
      <c r="AOT81" s="38"/>
      <c r="AOU81" s="38"/>
      <c r="AOV81" s="38"/>
      <c r="AOW81" s="38"/>
      <c r="AOX81" s="38"/>
      <c r="AOY81" s="38"/>
      <c r="AOZ81" s="38"/>
      <c r="APA81" s="38"/>
      <c r="APB81" s="38"/>
      <c r="APC81" s="38"/>
      <c r="APD81" s="38"/>
      <c r="APE81" s="38"/>
      <c r="APF81" s="38"/>
      <c r="APG81" s="38"/>
      <c r="APH81" s="38"/>
      <c r="API81" s="38"/>
      <c r="APJ81" s="38"/>
      <c r="APK81" s="38"/>
      <c r="APL81" s="38"/>
      <c r="APM81" s="38"/>
      <c r="APN81" s="38"/>
      <c r="APO81" s="38"/>
      <c r="APP81" s="38"/>
      <c r="APQ81" s="38"/>
      <c r="APR81" s="38"/>
      <c r="APS81" s="38"/>
      <c r="APT81" s="38"/>
      <c r="APU81" s="38"/>
      <c r="APV81" s="38"/>
      <c r="APW81" s="38"/>
      <c r="APX81" s="38"/>
      <c r="APY81" s="38"/>
      <c r="APZ81" s="38"/>
      <c r="AQA81" s="38"/>
      <c r="AQB81" s="38"/>
      <c r="AQC81" s="38"/>
      <c r="AQD81" s="38"/>
      <c r="AQE81" s="38"/>
      <c r="AQF81" s="38"/>
      <c r="AQG81" s="38"/>
      <c r="AQH81" s="38"/>
      <c r="AQI81" s="38"/>
      <c r="AQJ81" s="38"/>
      <c r="AQK81" s="38"/>
      <c r="AQL81" s="38"/>
      <c r="AQM81" s="38"/>
      <c r="AQN81" s="38"/>
      <c r="AQO81" s="38"/>
      <c r="AQP81" s="38"/>
      <c r="AQQ81" s="38"/>
      <c r="AQR81" s="38"/>
      <c r="AQS81" s="38"/>
      <c r="AQT81" s="38"/>
      <c r="AQU81" s="38"/>
      <c r="AQV81" s="38"/>
      <c r="AQW81" s="38"/>
      <c r="AQX81" s="38"/>
      <c r="AQY81" s="38"/>
      <c r="AQZ81" s="38"/>
      <c r="ARA81" s="38"/>
      <c r="ARB81" s="38"/>
      <c r="ARC81" s="38"/>
      <c r="ARD81" s="38"/>
      <c r="ARE81" s="38"/>
      <c r="ARF81" s="38"/>
      <c r="ARG81" s="38"/>
      <c r="ARH81" s="38"/>
      <c r="ARI81" s="38"/>
      <c r="ARJ81" s="38"/>
      <c r="ARK81" s="38"/>
      <c r="ARL81" s="38"/>
      <c r="ARM81" s="38"/>
      <c r="ARN81" s="38"/>
      <c r="ARO81" s="38"/>
      <c r="ARP81" s="38"/>
      <c r="ARQ81" s="38"/>
      <c r="ARR81" s="38"/>
      <c r="ARS81" s="38"/>
      <c r="ART81" s="38"/>
      <c r="ARU81" s="38"/>
      <c r="ARV81" s="38"/>
      <c r="ARW81" s="38"/>
      <c r="ARX81" s="38"/>
      <c r="ARY81" s="38"/>
      <c r="ARZ81" s="38"/>
      <c r="ASA81" s="38"/>
      <c r="ASB81" s="38"/>
      <c r="ASC81" s="38"/>
      <c r="ASD81" s="38"/>
      <c r="ASE81" s="38"/>
      <c r="ASF81" s="38"/>
      <c r="ASG81" s="38"/>
      <c r="ASH81" s="38"/>
      <c r="ASI81" s="38"/>
      <c r="ASJ81" s="38"/>
      <c r="ASK81" s="38"/>
      <c r="ASL81" s="38"/>
      <c r="ASM81" s="38"/>
      <c r="ASN81" s="38"/>
      <c r="ASO81" s="38"/>
      <c r="ASP81" s="38"/>
      <c r="ASQ81" s="38"/>
      <c r="ASR81" s="38"/>
      <c r="ASS81" s="38"/>
      <c r="AST81" s="38"/>
      <c r="ASU81" s="38"/>
      <c r="ASV81" s="38"/>
      <c r="ASW81" s="38"/>
      <c r="ASX81" s="38"/>
      <c r="ASY81" s="38"/>
      <c r="ASZ81" s="38"/>
      <c r="ATA81" s="38"/>
      <c r="ATB81" s="38"/>
      <c r="ATC81" s="38"/>
      <c r="ATD81" s="38"/>
      <c r="ATE81" s="38"/>
      <c r="ATF81" s="38"/>
      <c r="ATG81" s="38"/>
      <c r="ATH81" s="38"/>
      <c r="ATI81" s="38"/>
      <c r="ATJ81" s="38"/>
      <c r="ATK81" s="38"/>
      <c r="ATL81" s="38"/>
      <c r="ATM81" s="38"/>
      <c r="ATN81" s="38"/>
      <c r="ATO81" s="38"/>
      <c r="ATP81" s="38"/>
      <c r="ATQ81" s="38"/>
      <c r="ATR81" s="38"/>
      <c r="ATS81" s="38"/>
      <c r="ATT81" s="38"/>
      <c r="ATU81" s="38"/>
      <c r="ATV81" s="38"/>
      <c r="ATW81" s="38"/>
      <c r="ATX81" s="38"/>
      <c r="ATY81" s="38"/>
      <c r="ATZ81" s="38"/>
      <c r="AUA81" s="38"/>
      <c r="AUB81" s="38"/>
      <c r="AUC81" s="38"/>
      <c r="AUD81" s="38"/>
      <c r="AUE81" s="38"/>
      <c r="AUF81" s="38"/>
      <c r="AUG81" s="38"/>
      <c r="AUH81" s="38"/>
      <c r="AUI81" s="38"/>
      <c r="AUJ81" s="38"/>
      <c r="AUK81" s="38"/>
      <c r="AUL81" s="38"/>
      <c r="AUM81" s="38"/>
      <c r="AUN81" s="38"/>
      <c r="AUO81" s="38"/>
      <c r="AUP81" s="38"/>
      <c r="AUQ81" s="38"/>
      <c r="AUR81" s="38"/>
      <c r="AUS81" s="38"/>
      <c r="AUT81" s="38"/>
      <c r="AUU81" s="38"/>
      <c r="AUV81" s="38"/>
      <c r="AUW81" s="38"/>
      <c r="AUX81" s="38"/>
      <c r="AUY81" s="38"/>
      <c r="AUZ81" s="38"/>
      <c r="AVA81" s="38"/>
      <c r="AVB81" s="38"/>
      <c r="AVC81" s="38"/>
      <c r="AVD81" s="38"/>
      <c r="AVE81" s="38"/>
      <c r="AVF81" s="38"/>
      <c r="AVG81" s="38"/>
      <c r="AVH81" s="38"/>
      <c r="AVI81" s="38"/>
      <c r="AVJ81" s="38"/>
      <c r="AVK81" s="38"/>
      <c r="AVL81" s="38"/>
      <c r="AVM81" s="38"/>
      <c r="AVN81" s="38"/>
      <c r="AVO81" s="38"/>
      <c r="AVP81" s="38"/>
      <c r="AVQ81" s="38"/>
      <c r="AVR81" s="38"/>
      <c r="AVS81" s="38"/>
      <c r="AVT81" s="38"/>
      <c r="AVU81" s="38"/>
      <c r="AVV81" s="38"/>
      <c r="AVW81" s="38"/>
      <c r="AVX81" s="38"/>
      <c r="AVY81" s="38"/>
      <c r="AVZ81" s="38"/>
      <c r="AWA81" s="38"/>
      <c r="AWB81" s="38"/>
      <c r="AWC81" s="38"/>
      <c r="AWD81" s="38"/>
      <c r="AWE81" s="38"/>
      <c r="AWF81" s="38"/>
      <c r="AWG81" s="38"/>
      <c r="AWH81" s="38"/>
      <c r="AWI81" s="38"/>
      <c r="AWJ81" s="38"/>
      <c r="AWK81" s="38"/>
      <c r="AWL81" s="38"/>
      <c r="AWM81" s="38"/>
      <c r="AWN81" s="38"/>
      <c r="AWO81" s="38"/>
      <c r="AWP81" s="38"/>
      <c r="AWQ81" s="38"/>
      <c r="AWR81" s="38"/>
      <c r="AWS81" s="38"/>
      <c r="AWT81" s="38"/>
      <c r="AWU81" s="38"/>
      <c r="AWV81" s="38"/>
      <c r="AWW81" s="38"/>
      <c r="AWX81" s="38"/>
      <c r="AWY81" s="38"/>
      <c r="AWZ81" s="38"/>
      <c r="AXA81" s="38"/>
      <c r="AXB81" s="38"/>
      <c r="AXC81" s="38"/>
      <c r="AXD81" s="38"/>
      <c r="AXE81" s="38"/>
      <c r="AXF81" s="38"/>
      <c r="AXG81" s="38"/>
      <c r="AXH81" s="38"/>
      <c r="AXI81" s="38"/>
      <c r="AXJ81" s="38"/>
      <c r="AXK81" s="38"/>
      <c r="AXL81" s="38"/>
      <c r="AXM81" s="38"/>
      <c r="AXN81" s="38"/>
      <c r="AXO81" s="38"/>
      <c r="AXP81" s="38"/>
      <c r="AXQ81" s="38"/>
      <c r="AXR81" s="38"/>
      <c r="AXS81" s="38"/>
      <c r="AXT81" s="38"/>
      <c r="AXU81" s="38"/>
      <c r="AXV81" s="38"/>
      <c r="AXW81" s="38"/>
      <c r="AXX81" s="38"/>
      <c r="AXY81" s="38"/>
      <c r="AXZ81" s="38"/>
      <c r="AYA81" s="38"/>
      <c r="AYB81" s="38"/>
      <c r="AYC81" s="38"/>
      <c r="AYD81" s="38"/>
      <c r="AYE81" s="38"/>
      <c r="AYF81" s="38"/>
      <c r="AYG81" s="38"/>
      <c r="AYH81" s="38"/>
      <c r="AYI81" s="38"/>
      <c r="AYJ81" s="38"/>
      <c r="AYK81" s="38"/>
      <c r="AYL81" s="38"/>
      <c r="AYM81" s="38"/>
      <c r="AYN81" s="38"/>
      <c r="AYO81" s="38"/>
      <c r="AYP81" s="38"/>
      <c r="AYQ81" s="38"/>
      <c r="AYR81" s="38"/>
      <c r="AYS81" s="38"/>
      <c r="AYT81" s="38"/>
      <c r="AYU81" s="38"/>
      <c r="AYV81" s="38"/>
      <c r="AYW81" s="38"/>
      <c r="AYX81" s="38"/>
      <c r="AYY81" s="38"/>
      <c r="AYZ81" s="38"/>
      <c r="AZA81" s="38"/>
      <c r="AZB81" s="38"/>
      <c r="AZC81" s="38"/>
      <c r="AZD81" s="38"/>
      <c r="AZE81" s="38"/>
      <c r="AZF81" s="38"/>
      <c r="AZG81" s="38"/>
      <c r="AZH81" s="38"/>
      <c r="AZI81" s="38"/>
      <c r="AZJ81" s="38"/>
      <c r="AZK81" s="38"/>
      <c r="AZL81" s="38"/>
      <c r="AZM81" s="38"/>
      <c r="AZN81" s="38"/>
      <c r="AZO81" s="38"/>
      <c r="AZP81" s="38"/>
      <c r="AZQ81" s="38"/>
      <c r="AZR81" s="38"/>
      <c r="AZS81" s="38"/>
      <c r="AZT81" s="38"/>
      <c r="AZU81" s="38"/>
      <c r="AZV81" s="38"/>
      <c r="AZW81" s="38"/>
      <c r="AZX81" s="38"/>
      <c r="AZY81" s="38"/>
      <c r="AZZ81" s="38"/>
      <c r="BAA81" s="38"/>
      <c r="BAB81" s="38"/>
      <c r="BAC81" s="38"/>
      <c r="BAD81" s="38"/>
      <c r="BAE81" s="38"/>
      <c r="BAF81" s="38"/>
      <c r="BAG81" s="38"/>
      <c r="BAH81" s="38"/>
      <c r="BAI81" s="38"/>
      <c r="BAJ81" s="38"/>
      <c r="BAK81" s="38"/>
      <c r="BAL81" s="38"/>
      <c r="BAM81" s="38"/>
      <c r="BAN81" s="38"/>
      <c r="BAO81" s="38"/>
      <c r="BAP81" s="38"/>
      <c r="BAQ81" s="38"/>
      <c r="BAR81" s="38"/>
      <c r="BAS81" s="38"/>
      <c r="BAT81" s="38"/>
      <c r="BAU81" s="38"/>
      <c r="BAV81" s="38"/>
      <c r="BAW81" s="38"/>
      <c r="BAX81" s="38"/>
      <c r="BAY81" s="38"/>
      <c r="BAZ81" s="38"/>
      <c r="BBA81" s="38"/>
      <c r="BBB81" s="38"/>
      <c r="BBC81" s="38"/>
      <c r="BBD81" s="38"/>
      <c r="BBE81" s="38"/>
      <c r="BBF81" s="38"/>
      <c r="BBG81" s="38"/>
      <c r="BBH81" s="38"/>
      <c r="BBI81" s="38"/>
      <c r="BBJ81" s="38"/>
      <c r="BBK81" s="38"/>
      <c r="BBL81" s="38"/>
      <c r="BBM81" s="38"/>
      <c r="BBN81" s="38"/>
      <c r="BBO81" s="38"/>
      <c r="BBP81" s="38"/>
      <c r="BBQ81" s="38"/>
      <c r="BBR81" s="38"/>
      <c r="BBS81" s="38"/>
      <c r="BBT81" s="38"/>
      <c r="BBU81" s="38"/>
      <c r="BBV81" s="38"/>
      <c r="BBW81" s="38"/>
      <c r="BBX81" s="38"/>
      <c r="BBY81" s="38"/>
      <c r="BBZ81" s="38"/>
      <c r="BCA81" s="38"/>
      <c r="BCB81" s="38"/>
      <c r="BCC81" s="38"/>
      <c r="BCD81" s="38"/>
      <c r="BCE81" s="38"/>
      <c r="BCF81" s="38"/>
      <c r="BCG81" s="38"/>
      <c r="BCH81" s="38"/>
      <c r="BCI81" s="38"/>
      <c r="BCJ81" s="38"/>
      <c r="BCK81" s="38"/>
      <c r="BCL81" s="38"/>
      <c r="BCM81" s="38"/>
      <c r="BCN81" s="38"/>
      <c r="BCO81" s="38"/>
      <c r="BCP81" s="38"/>
      <c r="BCQ81" s="38"/>
      <c r="BCR81" s="38"/>
      <c r="BCS81" s="38"/>
      <c r="BCT81" s="38"/>
      <c r="BCU81" s="38"/>
      <c r="BCV81" s="38"/>
      <c r="BCW81" s="38"/>
      <c r="BCX81" s="38"/>
      <c r="BCY81" s="38"/>
      <c r="BCZ81" s="38"/>
      <c r="BDA81" s="38"/>
      <c r="BDB81" s="38"/>
      <c r="BDC81" s="38"/>
      <c r="BDD81" s="38"/>
      <c r="BDE81" s="38"/>
      <c r="BDF81" s="38"/>
      <c r="BDG81" s="38"/>
      <c r="BDH81" s="38"/>
      <c r="BDI81" s="38"/>
      <c r="BDJ81" s="38"/>
      <c r="BDK81" s="38"/>
      <c r="BDL81" s="38"/>
      <c r="BDM81" s="38"/>
      <c r="BDN81" s="38"/>
      <c r="BDO81" s="38"/>
      <c r="BDP81" s="38"/>
      <c r="BDQ81" s="38"/>
      <c r="BDR81" s="38"/>
      <c r="BDS81" s="38"/>
      <c r="BDT81" s="38"/>
      <c r="BDU81" s="38"/>
      <c r="BDV81" s="38"/>
      <c r="BDW81" s="38"/>
      <c r="BDX81" s="38"/>
      <c r="BDY81" s="38"/>
      <c r="BDZ81" s="38"/>
      <c r="BEA81" s="38"/>
      <c r="BEB81" s="38"/>
      <c r="BEC81" s="38"/>
      <c r="BED81" s="38"/>
      <c r="BEE81" s="38"/>
      <c r="BEF81" s="38"/>
      <c r="BEG81" s="38"/>
      <c r="BEH81" s="38"/>
      <c r="BEI81" s="38"/>
      <c r="BEJ81" s="38"/>
      <c r="BEK81" s="38"/>
      <c r="BEL81" s="38"/>
      <c r="BEM81" s="38"/>
      <c r="BEN81" s="38"/>
      <c r="BEO81" s="38"/>
      <c r="BEP81" s="38"/>
      <c r="BEQ81" s="38"/>
      <c r="BER81" s="38"/>
      <c r="BES81" s="38"/>
      <c r="BET81" s="38"/>
      <c r="BEU81" s="38"/>
      <c r="BEV81" s="38"/>
      <c r="BEW81" s="38"/>
      <c r="BEX81" s="38"/>
      <c r="BEY81" s="38"/>
      <c r="BEZ81" s="38"/>
      <c r="BFA81" s="38"/>
      <c r="BFB81" s="38"/>
      <c r="BFC81" s="38"/>
      <c r="BFD81" s="38"/>
      <c r="BFE81" s="38"/>
      <c r="BFF81" s="38"/>
      <c r="BFG81" s="38"/>
      <c r="BFH81" s="38"/>
      <c r="BFI81" s="38"/>
      <c r="BFJ81" s="38"/>
      <c r="BFK81" s="38"/>
      <c r="BFL81" s="38"/>
      <c r="BFM81" s="38"/>
      <c r="BFN81" s="38"/>
      <c r="BFO81" s="38"/>
      <c r="BFP81" s="38"/>
      <c r="BFQ81" s="38"/>
      <c r="BFR81" s="38"/>
      <c r="BFS81" s="38"/>
      <c r="BFT81" s="38"/>
      <c r="BFU81" s="38"/>
      <c r="BFV81" s="38"/>
      <c r="BFW81" s="38"/>
      <c r="BFX81" s="38"/>
      <c r="BFY81" s="38"/>
      <c r="BFZ81" s="38"/>
      <c r="BGA81" s="38"/>
      <c r="BGB81" s="38"/>
      <c r="BGC81" s="38"/>
      <c r="BGD81" s="38"/>
      <c r="BGE81" s="38"/>
      <c r="BGF81" s="38"/>
      <c r="BGG81" s="38"/>
      <c r="BGH81" s="38"/>
      <c r="BGI81" s="38"/>
      <c r="BGJ81" s="38"/>
      <c r="BGK81" s="38"/>
      <c r="BGL81" s="38"/>
      <c r="BGM81" s="38"/>
      <c r="BGN81" s="38"/>
      <c r="BGO81" s="38"/>
      <c r="BGP81" s="38"/>
      <c r="BGQ81" s="38"/>
      <c r="BGR81" s="38"/>
      <c r="BGS81" s="38"/>
      <c r="BGT81" s="38"/>
      <c r="BGU81" s="38"/>
      <c r="BGV81" s="38"/>
      <c r="BGW81" s="38"/>
      <c r="BGX81" s="38"/>
      <c r="BGY81" s="38"/>
      <c r="BGZ81" s="38"/>
      <c r="BHA81" s="38"/>
      <c r="BHB81" s="38"/>
      <c r="BHC81" s="38"/>
      <c r="BHD81" s="38"/>
      <c r="BHE81" s="38"/>
      <c r="BHF81" s="38"/>
      <c r="BHG81" s="38"/>
      <c r="BHH81" s="38"/>
      <c r="BHI81" s="38"/>
      <c r="BHJ81" s="38"/>
      <c r="BHK81" s="38"/>
      <c r="BHL81" s="38"/>
      <c r="BHM81" s="38"/>
      <c r="BHN81" s="38"/>
      <c r="BHO81" s="38"/>
      <c r="BHP81" s="38"/>
      <c r="BHQ81" s="38"/>
      <c r="BHR81" s="38"/>
      <c r="BHS81" s="38"/>
      <c r="BHT81" s="38"/>
      <c r="BHU81" s="38"/>
      <c r="BHV81" s="38"/>
      <c r="BHW81" s="38"/>
      <c r="BHX81" s="38"/>
      <c r="BHY81" s="38"/>
      <c r="BHZ81" s="38"/>
      <c r="BIA81" s="38"/>
      <c r="BIB81" s="38"/>
      <c r="BIC81" s="38"/>
      <c r="BID81" s="38"/>
      <c r="BIE81" s="38"/>
      <c r="BIF81" s="38"/>
      <c r="BIG81" s="38"/>
      <c r="BIH81" s="38"/>
      <c r="BII81" s="38"/>
      <c r="BIJ81" s="38"/>
      <c r="BIK81" s="38"/>
      <c r="BIL81" s="38"/>
      <c r="BIM81" s="38"/>
      <c r="BIN81" s="38"/>
      <c r="BIO81" s="38"/>
      <c r="BIP81" s="38"/>
      <c r="BIQ81" s="38"/>
      <c r="BIR81" s="38"/>
      <c r="BIS81" s="38"/>
      <c r="BIT81" s="38"/>
      <c r="BIU81" s="38"/>
      <c r="BIV81" s="38"/>
      <c r="BIW81" s="38"/>
      <c r="BIX81" s="38"/>
      <c r="BIY81" s="38"/>
      <c r="BIZ81" s="38"/>
      <c r="BJA81" s="38"/>
      <c r="BJB81" s="38"/>
      <c r="BJC81" s="38"/>
      <c r="BJD81" s="38"/>
      <c r="BJE81" s="38"/>
      <c r="BJF81" s="38"/>
      <c r="BJG81" s="38"/>
      <c r="BJH81" s="38"/>
      <c r="BJI81" s="38"/>
      <c r="BJJ81" s="38"/>
      <c r="BJK81" s="38"/>
      <c r="BJL81" s="38"/>
      <c r="BJM81" s="38"/>
      <c r="BJN81" s="38"/>
      <c r="BJO81" s="38"/>
      <c r="BJP81" s="38"/>
      <c r="BJQ81" s="38"/>
      <c r="BJR81" s="38"/>
      <c r="BJS81" s="38"/>
      <c r="BJT81" s="38"/>
      <c r="BJU81" s="38"/>
      <c r="BJV81" s="38"/>
      <c r="BJW81" s="38"/>
      <c r="BJX81" s="38"/>
      <c r="BJY81" s="38"/>
      <c r="BJZ81" s="38"/>
      <c r="BKA81" s="38"/>
      <c r="BKB81" s="38"/>
      <c r="BKC81" s="38"/>
      <c r="BKD81" s="38"/>
      <c r="BKE81" s="38"/>
      <c r="BKF81" s="38"/>
      <c r="BKG81" s="38"/>
      <c r="BKH81" s="38"/>
      <c r="BKI81" s="38"/>
      <c r="BKJ81" s="38"/>
      <c r="BKK81" s="38"/>
      <c r="BKL81" s="38"/>
      <c r="BKM81" s="38"/>
      <c r="BKN81" s="38"/>
      <c r="BKO81" s="38"/>
      <c r="BKP81" s="38"/>
      <c r="BKQ81" s="38"/>
      <c r="BKR81" s="38"/>
      <c r="BKS81" s="38"/>
      <c r="BKT81" s="38"/>
      <c r="BKU81" s="38"/>
      <c r="BKV81" s="38"/>
      <c r="BKW81" s="38"/>
      <c r="BKX81" s="38"/>
      <c r="BKY81" s="38"/>
      <c r="BKZ81" s="38"/>
      <c r="BLA81" s="38"/>
      <c r="BLB81" s="38"/>
      <c r="BLC81" s="38"/>
      <c r="BLD81" s="38"/>
      <c r="BLE81" s="38"/>
      <c r="BLF81" s="38"/>
      <c r="BLG81" s="38"/>
      <c r="BLH81" s="38"/>
      <c r="BLI81" s="38"/>
      <c r="BLJ81" s="38"/>
      <c r="BLK81" s="38"/>
      <c r="BLL81" s="38"/>
      <c r="BLM81" s="38"/>
      <c r="BLN81" s="38"/>
      <c r="BLO81" s="38"/>
      <c r="BLP81" s="38"/>
      <c r="BLQ81" s="38"/>
      <c r="BLR81" s="38"/>
      <c r="BLS81" s="38"/>
      <c r="BLT81" s="38"/>
      <c r="BLU81" s="38"/>
      <c r="BLV81" s="38"/>
      <c r="BLW81" s="38"/>
      <c r="BLX81" s="38"/>
      <c r="BLY81" s="38"/>
      <c r="BLZ81" s="38"/>
      <c r="BMA81" s="38"/>
      <c r="BMB81" s="38"/>
      <c r="BMC81" s="38"/>
      <c r="BMD81" s="38"/>
      <c r="BME81" s="38"/>
      <c r="BMF81" s="38"/>
      <c r="BMG81" s="38"/>
      <c r="BMH81" s="38"/>
      <c r="BMI81" s="38"/>
      <c r="BMJ81" s="38"/>
      <c r="BMK81" s="38"/>
      <c r="BML81" s="38"/>
      <c r="BMM81" s="38"/>
      <c r="BMN81" s="38"/>
      <c r="BMO81" s="38"/>
      <c r="BMP81" s="38"/>
      <c r="BMQ81" s="38"/>
      <c r="BMR81" s="38"/>
      <c r="BMS81" s="38"/>
      <c r="BMT81" s="38"/>
      <c r="BMU81" s="38"/>
      <c r="BMV81" s="38"/>
      <c r="BMW81" s="38"/>
      <c r="BMX81" s="38"/>
      <c r="BMY81" s="38"/>
      <c r="BMZ81" s="38"/>
      <c r="BNA81" s="38"/>
      <c r="BNB81" s="38"/>
      <c r="BNC81" s="38"/>
      <c r="BND81" s="38"/>
      <c r="BNE81" s="38"/>
      <c r="BNF81" s="38"/>
      <c r="BNG81" s="38"/>
      <c r="BNH81" s="38"/>
      <c r="BNI81" s="38"/>
      <c r="BNJ81" s="38"/>
      <c r="BNK81" s="38"/>
      <c r="BNL81" s="38"/>
      <c r="BNM81" s="38"/>
      <c r="BNN81" s="38"/>
      <c r="BNO81" s="38"/>
      <c r="BNP81" s="38"/>
      <c r="BNQ81" s="38"/>
      <c r="BNR81" s="38"/>
      <c r="BNS81" s="38"/>
      <c r="BNT81" s="38"/>
      <c r="BNU81" s="38"/>
      <c r="BNV81" s="38"/>
      <c r="BNW81" s="38"/>
      <c r="BNX81" s="38"/>
      <c r="BNY81" s="38"/>
      <c r="BNZ81" s="38"/>
      <c r="BOA81" s="38"/>
      <c r="BOB81" s="38"/>
      <c r="BOC81" s="38"/>
      <c r="BOD81" s="38"/>
      <c r="BOE81" s="38"/>
      <c r="BOF81" s="38"/>
      <c r="BOG81" s="38"/>
      <c r="BOH81" s="38"/>
      <c r="BOI81" s="38"/>
      <c r="BOJ81" s="38"/>
      <c r="BOK81" s="38"/>
      <c r="BOL81" s="38"/>
      <c r="BOM81" s="38"/>
      <c r="BON81" s="38"/>
      <c r="BOO81" s="38"/>
      <c r="BOP81" s="38"/>
      <c r="BOQ81" s="38"/>
      <c r="BOR81" s="38"/>
      <c r="BOS81" s="38"/>
      <c r="BOT81" s="38"/>
      <c r="BOU81" s="38"/>
      <c r="BOV81" s="38"/>
      <c r="BOW81" s="38"/>
      <c r="BOX81" s="38"/>
      <c r="BOY81" s="38"/>
      <c r="BOZ81" s="38"/>
      <c r="BPA81" s="38"/>
      <c r="BPB81" s="38"/>
      <c r="BPC81" s="38"/>
      <c r="BPD81" s="38"/>
      <c r="BPE81" s="38"/>
      <c r="BPF81" s="38"/>
      <c r="BPG81" s="38"/>
      <c r="BPH81" s="38"/>
      <c r="BPI81" s="38"/>
      <c r="BPJ81" s="38"/>
      <c r="BPK81" s="38"/>
      <c r="BPL81" s="38"/>
      <c r="BPM81" s="38"/>
      <c r="BPN81" s="38"/>
      <c r="BPO81" s="38"/>
      <c r="BPP81" s="38"/>
      <c r="BPQ81" s="38"/>
      <c r="BPR81" s="38"/>
      <c r="BPS81" s="38"/>
      <c r="BPT81" s="38"/>
      <c r="BPU81" s="38"/>
      <c r="BPV81" s="38"/>
      <c r="BPW81" s="38"/>
      <c r="BPX81" s="38"/>
      <c r="BPY81" s="38"/>
      <c r="BPZ81" s="38"/>
      <c r="BQA81" s="38"/>
      <c r="BQB81" s="38"/>
      <c r="BQC81" s="38"/>
      <c r="BQD81" s="38"/>
      <c r="BQE81" s="38"/>
      <c r="BQF81" s="38"/>
      <c r="BQG81" s="38"/>
      <c r="BQH81" s="38"/>
      <c r="BQI81" s="38"/>
      <c r="BQJ81" s="38"/>
      <c r="BQK81" s="38"/>
      <c r="BQL81" s="38"/>
      <c r="BQM81" s="38"/>
      <c r="BQN81" s="38"/>
      <c r="BQO81" s="38"/>
      <c r="BQP81" s="38"/>
      <c r="BQQ81" s="38"/>
      <c r="BQR81" s="38"/>
      <c r="BQS81" s="38"/>
      <c r="BQT81" s="38"/>
      <c r="BQU81" s="38"/>
      <c r="BQV81" s="38"/>
      <c r="BQW81" s="38"/>
      <c r="BQX81" s="38"/>
      <c r="BQY81" s="38"/>
      <c r="BQZ81" s="38"/>
      <c r="BRA81" s="38"/>
      <c r="BRB81" s="38"/>
      <c r="BRC81" s="38"/>
      <c r="BRD81" s="38"/>
      <c r="BRE81" s="38"/>
      <c r="BRF81" s="38"/>
      <c r="BRG81" s="38"/>
      <c r="BRH81" s="38"/>
      <c r="BRI81" s="38"/>
      <c r="BRJ81" s="38"/>
      <c r="BRK81" s="38"/>
      <c r="BRL81" s="38"/>
      <c r="BRM81" s="38"/>
      <c r="BRN81" s="38"/>
      <c r="BRO81" s="38"/>
      <c r="BRP81" s="38"/>
      <c r="BRQ81" s="38"/>
      <c r="BRR81" s="38"/>
      <c r="BRS81" s="38"/>
      <c r="BRT81" s="38"/>
      <c r="BRU81" s="38"/>
      <c r="BRV81" s="38"/>
      <c r="BRW81" s="38"/>
      <c r="BRX81" s="38"/>
      <c r="BRY81" s="38"/>
      <c r="BRZ81" s="38"/>
      <c r="BSA81" s="38"/>
      <c r="BSB81" s="38"/>
      <c r="BSC81" s="38"/>
      <c r="BSD81" s="38"/>
      <c r="BSE81" s="38"/>
      <c r="BSF81" s="38"/>
      <c r="BSG81" s="38"/>
      <c r="BSH81" s="38"/>
      <c r="BSI81" s="38"/>
      <c r="BSJ81" s="38"/>
      <c r="BSK81" s="38"/>
      <c r="BSL81" s="38"/>
      <c r="BSM81" s="38"/>
      <c r="BSN81" s="38"/>
      <c r="BSO81" s="38"/>
      <c r="BSP81" s="38"/>
      <c r="BSQ81" s="38"/>
      <c r="BSR81" s="38"/>
      <c r="BSS81" s="38"/>
      <c r="BST81" s="38"/>
      <c r="BSU81" s="38"/>
      <c r="BSV81" s="38"/>
      <c r="BSW81" s="38"/>
      <c r="BSX81" s="38"/>
      <c r="BSY81" s="38"/>
      <c r="BSZ81" s="38"/>
      <c r="BTA81" s="38"/>
      <c r="BTB81" s="38"/>
      <c r="BTC81" s="38"/>
      <c r="BTD81" s="38"/>
      <c r="BTE81" s="38"/>
      <c r="BTF81" s="38"/>
      <c r="BTG81" s="38"/>
      <c r="BTH81" s="38"/>
      <c r="BTI81" s="38"/>
      <c r="BTJ81" s="38"/>
      <c r="BTK81" s="38"/>
      <c r="BTL81" s="38"/>
      <c r="BTM81" s="38"/>
      <c r="BTN81" s="38"/>
      <c r="BTO81" s="38"/>
      <c r="BTP81" s="38"/>
      <c r="BTQ81" s="38"/>
      <c r="BTR81" s="38"/>
      <c r="BTS81" s="38"/>
      <c r="BTT81" s="38"/>
      <c r="BTU81" s="38"/>
      <c r="BTV81" s="38"/>
      <c r="BTW81" s="38"/>
      <c r="BTX81" s="38"/>
      <c r="BTY81" s="38"/>
      <c r="BTZ81" s="38"/>
      <c r="BUA81" s="38"/>
      <c r="BUB81" s="38"/>
      <c r="BUC81" s="38"/>
      <c r="BUD81" s="38"/>
      <c r="BUE81" s="38"/>
      <c r="BUF81" s="38"/>
      <c r="BUG81" s="38"/>
      <c r="BUH81" s="38"/>
      <c r="BUI81" s="38"/>
      <c r="BUJ81" s="38"/>
      <c r="BUK81" s="38"/>
      <c r="BUL81" s="38"/>
      <c r="BUM81" s="38"/>
      <c r="BUN81" s="38"/>
      <c r="BUO81" s="38"/>
      <c r="BUP81" s="38"/>
      <c r="BUQ81" s="38"/>
      <c r="BUR81" s="38"/>
      <c r="BUS81" s="38"/>
      <c r="BUT81" s="38"/>
      <c r="BUU81" s="38"/>
      <c r="BUV81" s="38"/>
      <c r="BUW81" s="38"/>
      <c r="BUX81" s="38"/>
      <c r="BUY81" s="38"/>
      <c r="BUZ81" s="38"/>
      <c r="BVA81" s="38"/>
      <c r="BVB81" s="38"/>
      <c r="BVC81" s="38"/>
      <c r="BVD81" s="38"/>
      <c r="BVE81" s="38"/>
      <c r="BVF81" s="38"/>
      <c r="BVG81" s="38"/>
      <c r="BVH81" s="38"/>
      <c r="BVI81" s="38"/>
      <c r="BVJ81" s="38"/>
      <c r="BVK81" s="38"/>
      <c r="BVL81" s="38"/>
      <c r="BVM81" s="38"/>
      <c r="BVN81" s="38"/>
      <c r="BVO81" s="38"/>
      <c r="BVP81" s="38"/>
      <c r="BVQ81" s="38"/>
      <c r="BVR81" s="38"/>
      <c r="BVS81" s="38"/>
      <c r="BVT81" s="38"/>
      <c r="BVU81" s="38"/>
      <c r="BVV81" s="38"/>
      <c r="BVW81" s="38"/>
      <c r="BVX81" s="38"/>
      <c r="BVY81" s="38"/>
      <c r="BVZ81" s="38"/>
      <c r="BWA81" s="38"/>
      <c r="BWB81" s="38"/>
      <c r="BWC81" s="38"/>
      <c r="BWD81" s="38"/>
      <c r="BWE81" s="38"/>
      <c r="BWF81" s="38"/>
      <c r="BWG81" s="38"/>
      <c r="BWH81" s="38"/>
      <c r="BWI81" s="38"/>
      <c r="BWJ81" s="38"/>
      <c r="BWK81" s="38"/>
      <c r="BWL81" s="38"/>
      <c r="BWM81" s="38"/>
      <c r="BWN81" s="38"/>
      <c r="BWO81" s="38"/>
      <c r="BWP81" s="38"/>
      <c r="BWQ81" s="38"/>
      <c r="BWR81" s="38"/>
      <c r="BWS81" s="38"/>
      <c r="BWT81" s="38"/>
      <c r="BWU81" s="38"/>
      <c r="BWV81" s="38"/>
      <c r="BWW81" s="38"/>
      <c r="BWX81" s="38"/>
      <c r="BWY81" s="38"/>
      <c r="BWZ81" s="38"/>
      <c r="BXA81" s="38"/>
      <c r="BXB81" s="38"/>
      <c r="BXC81" s="38"/>
      <c r="BXD81" s="38"/>
      <c r="BXE81" s="38"/>
      <c r="BXF81" s="38"/>
      <c r="BXG81" s="38"/>
      <c r="BXH81" s="38"/>
      <c r="BXI81" s="38"/>
      <c r="BXJ81" s="38"/>
      <c r="BXK81" s="38"/>
      <c r="BXL81" s="38"/>
      <c r="BXM81" s="38"/>
      <c r="BXN81" s="38"/>
      <c r="BXO81" s="38"/>
      <c r="BXP81" s="38"/>
      <c r="BXQ81" s="38"/>
      <c r="BXR81" s="38"/>
      <c r="BXS81" s="38"/>
      <c r="BXT81" s="38"/>
      <c r="BXU81" s="38"/>
      <c r="BXV81" s="38"/>
      <c r="BXW81" s="38"/>
      <c r="BXX81" s="38"/>
      <c r="BXY81" s="38"/>
      <c r="BXZ81" s="38"/>
      <c r="BYA81" s="38"/>
      <c r="BYB81" s="38"/>
      <c r="BYC81" s="38"/>
      <c r="BYD81" s="38"/>
      <c r="BYE81" s="38"/>
      <c r="BYF81" s="38"/>
      <c r="BYG81" s="38"/>
      <c r="BYH81" s="38"/>
      <c r="BYI81" s="38"/>
      <c r="BYJ81" s="38"/>
      <c r="BYK81" s="38"/>
      <c r="BYL81" s="38"/>
      <c r="BYM81" s="38"/>
      <c r="BYN81" s="38"/>
      <c r="BYO81" s="38"/>
      <c r="BYP81" s="38"/>
      <c r="BYQ81" s="38"/>
      <c r="BYR81" s="38"/>
      <c r="BYS81" s="38"/>
      <c r="BYT81" s="38"/>
      <c r="BYU81" s="38"/>
      <c r="BYV81" s="38"/>
      <c r="BYW81" s="38"/>
      <c r="BYX81" s="38"/>
      <c r="BYY81" s="38"/>
      <c r="BYZ81" s="38"/>
      <c r="BZA81" s="38"/>
      <c r="BZB81" s="38"/>
      <c r="BZC81" s="38"/>
      <c r="BZD81" s="38"/>
      <c r="BZE81" s="38"/>
      <c r="BZF81" s="38"/>
      <c r="BZG81" s="38"/>
      <c r="BZH81" s="38"/>
      <c r="BZI81" s="38"/>
      <c r="BZJ81" s="38"/>
      <c r="BZK81" s="38"/>
      <c r="BZL81" s="38"/>
      <c r="BZM81" s="38"/>
      <c r="BZN81" s="38"/>
      <c r="BZO81" s="38"/>
      <c r="BZP81" s="38"/>
      <c r="BZQ81" s="38"/>
      <c r="BZR81" s="38"/>
      <c r="BZS81" s="38"/>
      <c r="BZT81" s="38"/>
      <c r="BZU81" s="38"/>
      <c r="BZV81" s="38"/>
      <c r="BZW81" s="38"/>
      <c r="BZX81" s="38"/>
      <c r="BZY81" s="38"/>
      <c r="BZZ81" s="38"/>
      <c r="CAA81" s="38"/>
      <c r="CAB81" s="38"/>
      <c r="CAC81" s="38"/>
      <c r="CAD81" s="38"/>
      <c r="CAE81" s="38"/>
      <c r="CAF81" s="38"/>
      <c r="CAG81" s="38"/>
      <c r="CAH81" s="38"/>
      <c r="CAI81" s="38"/>
      <c r="CAJ81" s="38"/>
      <c r="CAK81" s="38"/>
      <c r="CAL81" s="38"/>
      <c r="CAM81" s="38"/>
      <c r="CAN81" s="38"/>
      <c r="CAO81" s="38"/>
      <c r="CAP81" s="38"/>
      <c r="CAQ81" s="38"/>
      <c r="CAR81" s="38"/>
      <c r="CAS81" s="38"/>
      <c r="CAT81" s="38"/>
      <c r="CAU81" s="38"/>
      <c r="CAV81" s="38"/>
      <c r="CAW81" s="38"/>
      <c r="CAX81" s="38"/>
      <c r="CAY81" s="38"/>
      <c r="CAZ81" s="38"/>
      <c r="CBA81" s="38"/>
      <c r="CBB81" s="38"/>
      <c r="CBC81" s="38"/>
      <c r="CBD81" s="38"/>
      <c r="CBE81" s="38"/>
      <c r="CBF81" s="38"/>
      <c r="CBG81" s="38"/>
      <c r="CBH81" s="38"/>
      <c r="CBI81" s="38"/>
      <c r="CBJ81" s="38"/>
      <c r="CBK81" s="38"/>
      <c r="CBL81" s="38"/>
      <c r="CBM81" s="38"/>
      <c r="CBN81" s="38"/>
      <c r="CBO81" s="38"/>
      <c r="CBP81" s="38"/>
      <c r="CBQ81" s="38"/>
      <c r="CBR81" s="38"/>
      <c r="CBS81" s="38"/>
      <c r="CBT81" s="38"/>
      <c r="CBU81" s="38"/>
      <c r="CBV81" s="38"/>
      <c r="CBW81" s="38"/>
      <c r="CBX81" s="38"/>
      <c r="CBY81" s="38"/>
      <c r="CBZ81" s="38"/>
      <c r="CCA81" s="38"/>
      <c r="CCB81" s="38"/>
      <c r="CCC81" s="38"/>
      <c r="CCD81" s="38"/>
      <c r="CCE81" s="38"/>
      <c r="CCF81" s="38"/>
      <c r="CCG81" s="38"/>
      <c r="CCH81" s="38"/>
      <c r="CCI81" s="38"/>
      <c r="CCJ81" s="38"/>
      <c r="CCK81" s="38"/>
      <c r="CCL81" s="38"/>
      <c r="CCM81" s="38"/>
      <c r="CCN81" s="38"/>
      <c r="CCO81" s="38"/>
      <c r="CCP81" s="38"/>
      <c r="CCQ81" s="38"/>
      <c r="CCR81" s="38"/>
      <c r="CCS81" s="38"/>
      <c r="CCT81" s="38"/>
      <c r="CCU81" s="38"/>
      <c r="CCV81" s="38"/>
      <c r="CCW81" s="38"/>
      <c r="CCX81" s="38"/>
      <c r="CCY81" s="38"/>
      <c r="CCZ81" s="38"/>
      <c r="CDA81" s="38"/>
      <c r="CDB81" s="38"/>
      <c r="CDC81" s="38"/>
      <c r="CDD81" s="38"/>
      <c r="CDE81" s="38"/>
      <c r="CDF81" s="38"/>
      <c r="CDG81" s="38"/>
      <c r="CDH81" s="38"/>
      <c r="CDI81" s="38"/>
      <c r="CDJ81" s="38"/>
      <c r="CDK81" s="38"/>
      <c r="CDL81" s="38"/>
      <c r="CDM81" s="38"/>
      <c r="CDN81" s="38"/>
      <c r="CDO81" s="38"/>
      <c r="CDP81" s="38"/>
      <c r="CDQ81" s="38"/>
      <c r="CDR81" s="38"/>
      <c r="CDS81" s="38"/>
      <c r="CDT81" s="38"/>
      <c r="CDU81" s="38"/>
      <c r="CDV81" s="38"/>
      <c r="CDW81" s="38"/>
      <c r="CDX81" s="38"/>
      <c r="CDY81" s="38"/>
      <c r="CDZ81" s="38"/>
      <c r="CEA81" s="38"/>
      <c r="CEB81" s="38"/>
      <c r="CEC81" s="38"/>
      <c r="CED81" s="38"/>
      <c r="CEE81" s="38"/>
      <c r="CEF81" s="38"/>
      <c r="CEG81" s="38"/>
      <c r="CEH81" s="38"/>
      <c r="CEI81" s="38"/>
      <c r="CEJ81" s="38"/>
      <c r="CEK81" s="38"/>
      <c r="CEL81" s="38"/>
      <c r="CEM81" s="38"/>
      <c r="CEN81" s="38"/>
      <c r="CEO81" s="38"/>
      <c r="CEP81" s="38"/>
      <c r="CEQ81" s="38"/>
      <c r="CER81" s="38"/>
      <c r="CES81" s="38"/>
      <c r="CET81" s="38"/>
      <c r="CEU81" s="38"/>
      <c r="CEV81" s="38"/>
      <c r="CEW81" s="38"/>
      <c r="CEX81" s="38"/>
      <c r="CEY81" s="38"/>
      <c r="CEZ81" s="38"/>
      <c r="CFA81" s="38"/>
      <c r="CFB81" s="38"/>
      <c r="CFC81" s="38"/>
      <c r="CFD81" s="38"/>
      <c r="CFE81" s="38"/>
      <c r="CFF81" s="38"/>
      <c r="CFG81" s="38"/>
      <c r="CFH81" s="38"/>
      <c r="CFI81" s="38"/>
      <c r="CFJ81" s="38"/>
      <c r="CFK81" s="38"/>
      <c r="CFL81" s="38"/>
      <c r="CFM81" s="38"/>
      <c r="CFN81" s="38"/>
      <c r="CFO81" s="38"/>
      <c r="CFP81" s="38"/>
      <c r="CFQ81" s="38"/>
      <c r="CFR81" s="38"/>
      <c r="CFS81" s="38"/>
      <c r="CFT81" s="38"/>
      <c r="CFU81" s="38"/>
      <c r="CFV81" s="38"/>
      <c r="CFW81" s="38"/>
      <c r="CFX81" s="38"/>
      <c r="CFY81" s="38"/>
      <c r="CFZ81" s="38"/>
      <c r="CGA81" s="38"/>
      <c r="CGB81" s="38"/>
      <c r="CGC81" s="38"/>
      <c r="CGD81" s="38"/>
      <c r="CGE81" s="38"/>
      <c r="CGF81" s="38"/>
      <c r="CGG81" s="38"/>
      <c r="CGH81" s="38"/>
      <c r="CGI81" s="38"/>
      <c r="CGJ81" s="38"/>
      <c r="CGK81" s="38"/>
      <c r="CGL81" s="38"/>
      <c r="CGM81" s="38"/>
      <c r="CGN81" s="38"/>
      <c r="CGO81" s="38"/>
      <c r="CGP81" s="38"/>
      <c r="CGQ81" s="38"/>
      <c r="CGR81" s="38"/>
      <c r="CGS81" s="38"/>
      <c r="CGT81" s="38"/>
      <c r="CGU81" s="38"/>
      <c r="CGV81" s="38"/>
      <c r="CGW81" s="38"/>
      <c r="CGX81" s="38"/>
      <c r="CGY81" s="38"/>
      <c r="CGZ81" s="38"/>
      <c r="CHA81" s="38"/>
      <c r="CHB81" s="38"/>
      <c r="CHC81" s="38"/>
      <c r="CHD81" s="38"/>
      <c r="CHE81" s="38"/>
      <c r="CHF81" s="38"/>
      <c r="CHG81" s="38"/>
      <c r="CHH81" s="38"/>
      <c r="CHI81" s="38"/>
      <c r="CHJ81" s="38"/>
      <c r="CHK81" s="38"/>
      <c r="CHL81" s="38"/>
      <c r="CHM81" s="38"/>
      <c r="CHN81" s="38"/>
      <c r="CHO81" s="38"/>
      <c r="CHP81" s="38"/>
      <c r="CHQ81" s="38"/>
      <c r="CHR81" s="38"/>
      <c r="CHS81" s="38"/>
      <c r="CHT81" s="38"/>
      <c r="CHU81" s="38"/>
      <c r="CHV81" s="38"/>
      <c r="CHW81" s="38"/>
      <c r="CHX81" s="38"/>
      <c r="CHY81" s="38"/>
      <c r="CHZ81" s="38"/>
      <c r="CIA81" s="38"/>
      <c r="CIB81" s="38"/>
      <c r="CIC81" s="38"/>
      <c r="CID81" s="38"/>
      <c r="CIE81" s="38"/>
      <c r="CIF81" s="38"/>
      <c r="CIG81" s="38"/>
      <c r="CIH81" s="38"/>
      <c r="CII81" s="38"/>
      <c r="CIJ81" s="38"/>
      <c r="CIK81" s="38"/>
      <c r="CIL81" s="38"/>
      <c r="CIM81" s="38"/>
      <c r="CIN81" s="38"/>
      <c r="CIO81" s="38"/>
      <c r="CIP81" s="38"/>
      <c r="CIQ81" s="38"/>
      <c r="CIR81" s="38"/>
      <c r="CIS81" s="38"/>
      <c r="CIT81" s="38"/>
      <c r="CIU81" s="38"/>
      <c r="CIV81" s="38"/>
      <c r="CIW81" s="38"/>
      <c r="CIX81" s="38"/>
      <c r="CIY81" s="38"/>
      <c r="CIZ81" s="38"/>
      <c r="CJA81" s="38"/>
      <c r="CJB81" s="38"/>
      <c r="CJC81" s="38"/>
      <c r="CJD81" s="38"/>
      <c r="CJE81" s="38"/>
      <c r="CJF81" s="38"/>
      <c r="CJG81" s="38"/>
      <c r="CJH81" s="38"/>
      <c r="CJI81" s="38"/>
      <c r="CJJ81" s="38"/>
      <c r="CJK81" s="38"/>
      <c r="CJL81" s="38"/>
      <c r="CJM81" s="38"/>
      <c r="CJN81" s="38"/>
      <c r="CJO81" s="38"/>
      <c r="CJP81" s="38"/>
      <c r="CJQ81" s="38"/>
      <c r="CJR81" s="38"/>
      <c r="CJS81" s="38"/>
      <c r="CJT81" s="38"/>
      <c r="CJU81" s="38"/>
      <c r="CJV81" s="38"/>
      <c r="CJW81" s="38"/>
      <c r="CJX81" s="38"/>
      <c r="CJY81" s="38"/>
      <c r="CJZ81" s="38"/>
      <c r="CKA81" s="38"/>
      <c r="CKB81" s="38"/>
      <c r="CKC81" s="38"/>
      <c r="CKD81" s="38"/>
      <c r="CKE81" s="38"/>
      <c r="CKF81" s="38"/>
      <c r="CKG81" s="38"/>
      <c r="CKH81" s="38"/>
      <c r="CKI81" s="38"/>
      <c r="CKJ81" s="38"/>
      <c r="CKK81" s="38"/>
      <c r="CKL81" s="38"/>
      <c r="CKM81" s="38"/>
      <c r="CKN81" s="38"/>
      <c r="CKO81" s="38"/>
      <c r="CKP81" s="38"/>
      <c r="CKQ81" s="38"/>
      <c r="CKR81" s="38"/>
      <c r="CKS81" s="38"/>
      <c r="CKT81" s="38"/>
      <c r="CKU81" s="38"/>
      <c r="CKV81" s="38"/>
      <c r="CKW81" s="38"/>
      <c r="CKX81" s="38"/>
      <c r="CKY81" s="38"/>
      <c r="CKZ81" s="38"/>
      <c r="CLA81" s="38"/>
      <c r="CLB81" s="38"/>
      <c r="CLC81" s="38"/>
      <c r="CLD81" s="38"/>
      <c r="CLE81" s="38"/>
      <c r="CLF81" s="38"/>
      <c r="CLG81" s="38"/>
      <c r="CLH81" s="38"/>
      <c r="CLI81" s="38"/>
      <c r="CLJ81" s="38"/>
      <c r="CLK81" s="38"/>
      <c r="CLL81" s="38"/>
      <c r="CLM81" s="38"/>
      <c r="CLN81" s="38"/>
      <c r="CLO81" s="38"/>
      <c r="CLP81" s="38"/>
      <c r="CLQ81" s="38"/>
      <c r="CLR81" s="38"/>
      <c r="CLS81" s="38"/>
      <c r="CLT81" s="38"/>
      <c r="CLU81" s="38"/>
      <c r="CLV81" s="38"/>
      <c r="CLW81" s="38"/>
      <c r="CLX81" s="38"/>
      <c r="CLY81" s="38"/>
      <c r="CLZ81" s="38"/>
      <c r="CMA81" s="38"/>
      <c r="CMB81" s="38"/>
      <c r="CMC81" s="38"/>
      <c r="CMD81" s="38"/>
      <c r="CME81" s="38"/>
      <c r="CMF81" s="38"/>
      <c r="CMG81" s="38"/>
      <c r="CMH81" s="38"/>
      <c r="CMI81" s="38"/>
      <c r="CMJ81" s="38"/>
      <c r="CMK81" s="38"/>
      <c r="CML81" s="38"/>
      <c r="CMM81" s="38"/>
      <c r="CMN81" s="38"/>
      <c r="CMO81" s="38"/>
      <c r="CMP81" s="38"/>
      <c r="CMQ81" s="38"/>
      <c r="CMR81" s="38"/>
      <c r="CMS81" s="38"/>
      <c r="CMT81" s="38"/>
      <c r="CMU81" s="38"/>
      <c r="CMV81" s="38"/>
      <c r="CMW81" s="38"/>
      <c r="CMX81" s="38"/>
      <c r="CMY81" s="38"/>
      <c r="CMZ81" s="38"/>
      <c r="CNA81" s="38"/>
      <c r="CNB81" s="38"/>
      <c r="CNC81" s="38"/>
      <c r="CND81" s="38"/>
      <c r="CNE81" s="38"/>
      <c r="CNF81" s="38"/>
      <c r="CNG81" s="38"/>
      <c r="CNH81" s="38"/>
      <c r="CNI81" s="38"/>
      <c r="CNJ81" s="38"/>
      <c r="CNK81" s="38"/>
      <c r="CNL81" s="38"/>
      <c r="CNM81" s="38"/>
      <c r="CNN81" s="38"/>
      <c r="CNO81" s="38"/>
      <c r="CNP81" s="38"/>
      <c r="CNQ81" s="38"/>
      <c r="CNR81" s="38"/>
      <c r="CNS81" s="38"/>
      <c r="CNT81" s="38"/>
      <c r="CNU81" s="38"/>
      <c r="CNV81" s="38"/>
      <c r="CNW81" s="38"/>
      <c r="CNX81" s="38"/>
      <c r="CNY81" s="38"/>
      <c r="CNZ81" s="38"/>
      <c r="COA81" s="38"/>
      <c r="COB81" s="38"/>
      <c r="COC81" s="38"/>
      <c r="COD81" s="38"/>
      <c r="COE81" s="38"/>
      <c r="COF81" s="38"/>
      <c r="COG81" s="38"/>
      <c r="COH81" s="38"/>
      <c r="COI81" s="38"/>
      <c r="COJ81" s="38"/>
      <c r="COK81" s="38"/>
      <c r="COL81" s="38"/>
      <c r="COM81" s="38"/>
      <c r="CON81" s="38"/>
      <c r="COO81" s="38"/>
      <c r="COP81" s="38"/>
      <c r="COQ81" s="38"/>
      <c r="COR81" s="38"/>
      <c r="COS81" s="38"/>
      <c r="COT81" s="38"/>
      <c r="COU81" s="38"/>
      <c r="COV81" s="38"/>
      <c r="COW81" s="38"/>
      <c r="COX81" s="38"/>
      <c r="COY81" s="38"/>
      <c r="COZ81" s="38"/>
      <c r="CPA81" s="38"/>
      <c r="CPB81" s="38"/>
      <c r="CPC81" s="38"/>
      <c r="CPD81" s="38"/>
      <c r="CPE81" s="38"/>
      <c r="CPF81" s="38"/>
      <c r="CPG81" s="38"/>
      <c r="CPH81" s="38"/>
      <c r="CPI81" s="38"/>
      <c r="CPJ81" s="38"/>
      <c r="CPK81" s="38"/>
      <c r="CPL81" s="38"/>
      <c r="CPM81" s="38"/>
      <c r="CPN81" s="38"/>
      <c r="CPO81" s="38"/>
      <c r="CPP81" s="38"/>
      <c r="CPQ81" s="38"/>
      <c r="CPR81" s="38"/>
      <c r="CPS81" s="38"/>
      <c r="CPT81" s="38"/>
      <c r="CPU81" s="38"/>
      <c r="CPV81" s="38"/>
      <c r="CPW81" s="38"/>
      <c r="CPX81" s="38"/>
      <c r="CPY81" s="38"/>
      <c r="CPZ81" s="38"/>
      <c r="CQA81" s="38"/>
      <c r="CQB81" s="38"/>
      <c r="CQC81" s="38"/>
      <c r="CQD81" s="38"/>
      <c r="CQE81" s="38"/>
      <c r="CQF81" s="38"/>
      <c r="CQG81" s="38"/>
      <c r="CQH81" s="38"/>
      <c r="CQI81" s="38"/>
      <c r="CQJ81" s="38"/>
      <c r="CQK81" s="38"/>
      <c r="CQL81" s="38"/>
      <c r="CQM81" s="38"/>
      <c r="CQN81" s="38"/>
      <c r="CQO81" s="38"/>
      <c r="CQP81" s="38"/>
      <c r="CQQ81" s="38"/>
      <c r="CQR81" s="38"/>
      <c r="CQS81" s="38"/>
      <c r="CQT81" s="38"/>
      <c r="CQU81" s="38"/>
      <c r="CQV81" s="38"/>
      <c r="CQW81" s="38"/>
      <c r="CQX81" s="38"/>
      <c r="CQY81" s="38"/>
      <c r="CQZ81" s="38"/>
      <c r="CRA81" s="38"/>
      <c r="CRB81" s="38"/>
      <c r="CRC81" s="38"/>
      <c r="CRD81" s="38"/>
      <c r="CRE81" s="38"/>
      <c r="CRF81" s="38"/>
      <c r="CRG81" s="38"/>
      <c r="CRH81" s="38"/>
      <c r="CRI81" s="38"/>
      <c r="CRJ81" s="38"/>
      <c r="CRK81" s="38"/>
      <c r="CRL81" s="38"/>
      <c r="CRM81" s="38"/>
      <c r="CRN81" s="38"/>
      <c r="CRO81" s="38"/>
      <c r="CRP81" s="38"/>
      <c r="CRQ81" s="38"/>
      <c r="CRR81" s="38"/>
      <c r="CRS81" s="38"/>
      <c r="CRT81" s="38"/>
      <c r="CRU81" s="38"/>
      <c r="CRV81" s="38"/>
      <c r="CRW81" s="38"/>
      <c r="CRX81" s="38"/>
      <c r="CRY81" s="38"/>
      <c r="CRZ81" s="38"/>
      <c r="CSA81" s="38"/>
      <c r="CSB81" s="38"/>
      <c r="CSC81" s="38"/>
      <c r="CSD81" s="38"/>
      <c r="CSE81" s="38"/>
      <c r="CSF81" s="38"/>
      <c r="CSG81" s="38"/>
      <c r="CSH81" s="38"/>
      <c r="CSI81" s="38"/>
      <c r="CSJ81" s="38"/>
      <c r="CSK81" s="38"/>
      <c r="CSL81" s="38"/>
      <c r="CSM81" s="38"/>
      <c r="CSN81" s="38"/>
      <c r="CSO81" s="38"/>
      <c r="CSP81" s="38"/>
      <c r="CSQ81" s="38"/>
      <c r="CSR81" s="38"/>
      <c r="CSS81" s="38"/>
      <c r="CST81" s="38"/>
      <c r="CSU81" s="38"/>
      <c r="CSV81" s="38"/>
      <c r="CSW81" s="38"/>
      <c r="CSX81" s="38"/>
      <c r="CSY81" s="38"/>
      <c r="CSZ81" s="38"/>
      <c r="CTA81" s="38"/>
      <c r="CTB81" s="38"/>
      <c r="CTC81" s="38"/>
      <c r="CTD81" s="38"/>
      <c r="CTE81" s="38"/>
      <c r="CTF81" s="38"/>
      <c r="CTG81" s="38"/>
      <c r="CTH81" s="38"/>
      <c r="CTI81" s="38"/>
      <c r="CTJ81" s="38"/>
      <c r="CTK81" s="38"/>
      <c r="CTL81" s="38"/>
      <c r="CTM81" s="38"/>
      <c r="CTN81" s="38"/>
      <c r="CTO81" s="38"/>
      <c r="CTP81" s="38"/>
      <c r="CTQ81" s="38"/>
      <c r="CTR81" s="38"/>
      <c r="CTS81" s="38"/>
      <c r="CTT81" s="38"/>
      <c r="CTU81" s="38"/>
      <c r="CTV81" s="38"/>
      <c r="CTW81" s="38"/>
      <c r="CTX81" s="38"/>
      <c r="CTY81" s="38"/>
      <c r="CTZ81" s="38"/>
      <c r="CUA81" s="38"/>
      <c r="CUB81" s="38"/>
      <c r="CUC81" s="38"/>
      <c r="CUD81" s="38"/>
      <c r="CUE81" s="38"/>
      <c r="CUF81" s="38"/>
      <c r="CUG81" s="38"/>
      <c r="CUH81" s="38"/>
      <c r="CUI81" s="38"/>
      <c r="CUJ81" s="38"/>
      <c r="CUK81" s="38"/>
      <c r="CUL81" s="38"/>
      <c r="CUM81" s="38"/>
      <c r="CUN81" s="38"/>
      <c r="CUO81" s="38"/>
      <c r="CUP81" s="38"/>
      <c r="CUQ81" s="38"/>
      <c r="CUR81" s="38"/>
      <c r="CUS81" s="38"/>
      <c r="CUT81" s="38"/>
      <c r="CUU81" s="38"/>
      <c r="CUV81" s="38"/>
      <c r="CUW81" s="38"/>
      <c r="CUX81" s="38"/>
      <c r="CUY81" s="38"/>
      <c r="CUZ81" s="38"/>
      <c r="CVA81" s="38"/>
      <c r="CVB81" s="38"/>
      <c r="CVC81" s="38"/>
      <c r="CVD81" s="38"/>
      <c r="CVE81" s="38"/>
      <c r="CVF81" s="38"/>
      <c r="CVG81" s="38"/>
      <c r="CVH81" s="38"/>
      <c r="CVI81" s="38"/>
      <c r="CVJ81" s="38"/>
      <c r="CVK81" s="38"/>
      <c r="CVL81" s="38"/>
      <c r="CVM81" s="38"/>
      <c r="CVN81" s="38"/>
      <c r="CVO81" s="38"/>
      <c r="CVP81" s="38"/>
      <c r="CVQ81" s="38"/>
      <c r="CVR81" s="38"/>
      <c r="CVS81" s="38"/>
      <c r="CVT81" s="38"/>
      <c r="CVU81" s="38"/>
      <c r="CVV81" s="38"/>
      <c r="CVW81" s="38"/>
      <c r="CVX81" s="38"/>
      <c r="CVY81" s="38"/>
      <c r="CVZ81" s="38"/>
      <c r="CWA81" s="38"/>
      <c r="CWB81" s="38"/>
      <c r="CWC81" s="38"/>
      <c r="CWD81" s="38"/>
      <c r="CWE81" s="38"/>
      <c r="CWF81" s="38"/>
      <c r="CWG81" s="38"/>
      <c r="CWH81" s="38"/>
      <c r="CWI81" s="38"/>
      <c r="CWJ81" s="38"/>
      <c r="CWK81" s="38"/>
      <c r="CWL81" s="38"/>
      <c r="CWM81" s="38"/>
      <c r="CWN81" s="38"/>
      <c r="CWO81" s="38"/>
      <c r="CWP81" s="38"/>
      <c r="CWQ81" s="38"/>
      <c r="CWR81" s="38"/>
      <c r="CWS81" s="38"/>
      <c r="CWT81" s="38"/>
      <c r="CWU81" s="38"/>
      <c r="CWV81" s="38"/>
      <c r="CWW81" s="38"/>
      <c r="CWX81" s="38"/>
      <c r="CWY81" s="38"/>
      <c r="CWZ81" s="38"/>
      <c r="CXA81" s="38"/>
      <c r="CXB81" s="38"/>
      <c r="CXC81" s="38"/>
      <c r="CXD81" s="38"/>
      <c r="CXE81" s="38"/>
      <c r="CXF81" s="38"/>
      <c r="CXG81" s="38"/>
      <c r="CXH81" s="38"/>
      <c r="CXI81" s="38"/>
      <c r="CXJ81" s="38"/>
      <c r="CXK81" s="38"/>
      <c r="CXL81" s="38"/>
      <c r="CXM81" s="38"/>
      <c r="CXN81" s="38"/>
      <c r="CXO81" s="38"/>
      <c r="CXP81" s="38"/>
      <c r="CXQ81" s="38"/>
      <c r="CXR81" s="38"/>
      <c r="CXS81" s="38"/>
      <c r="CXT81" s="38"/>
      <c r="CXU81" s="38"/>
      <c r="CXV81" s="38"/>
      <c r="CXW81" s="38"/>
      <c r="CXX81" s="38"/>
      <c r="CXY81" s="38"/>
      <c r="CXZ81" s="38"/>
      <c r="CYA81" s="38"/>
      <c r="CYB81" s="38"/>
      <c r="CYC81" s="38"/>
      <c r="CYD81" s="38"/>
      <c r="CYE81" s="38"/>
      <c r="CYF81" s="38"/>
      <c r="CYG81" s="38"/>
      <c r="CYH81" s="38"/>
      <c r="CYI81" s="38"/>
      <c r="CYJ81" s="38"/>
      <c r="CYK81" s="38"/>
      <c r="CYL81" s="38"/>
      <c r="CYM81" s="38"/>
      <c r="CYN81" s="38"/>
      <c r="CYO81" s="38"/>
      <c r="CYP81" s="38"/>
      <c r="CYQ81" s="38"/>
      <c r="CYR81" s="38"/>
      <c r="CYS81" s="38"/>
      <c r="CYT81" s="38"/>
      <c r="CYU81" s="38"/>
      <c r="CYV81" s="38"/>
      <c r="CYW81" s="38"/>
      <c r="CYX81" s="38"/>
      <c r="CYY81" s="38"/>
      <c r="CYZ81" s="38"/>
      <c r="CZA81" s="38"/>
      <c r="CZB81" s="38"/>
      <c r="CZC81" s="38"/>
      <c r="CZD81" s="38"/>
      <c r="CZE81" s="38"/>
      <c r="CZF81" s="38"/>
      <c r="CZG81" s="38"/>
      <c r="CZH81" s="38"/>
      <c r="CZI81" s="38"/>
      <c r="CZJ81" s="38"/>
      <c r="CZK81" s="38"/>
      <c r="CZL81" s="38"/>
      <c r="CZM81" s="38"/>
      <c r="CZN81" s="38"/>
      <c r="CZO81" s="38"/>
      <c r="CZP81" s="38"/>
      <c r="CZQ81" s="38"/>
      <c r="CZR81" s="38"/>
      <c r="CZS81" s="38"/>
      <c r="CZT81" s="38"/>
      <c r="CZU81" s="38"/>
      <c r="CZV81" s="38"/>
      <c r="CZW81" s="38"/>
      <c r="CZX81" s="38"/>
      <c r="CZY81" s="38"/>
      <c r="CZZ81" s="38"/>
      <c r="DAA81" s="38"/>
      <c r="DAB81" s="38"/>
      <c r="DAC81" s="38"/>
      <c r="DAD81" s="38"/>
      <c r="DAE81" s="38"/>
      <c r="DAF81" s="38"/>
      <c r="DAG81" s="38"/>
      <c r="DAH81" s="38"/>
      <c r="DAI81" s="38"/>
      <c r="DAJ81" s="38"/>
      <c r="DAK81" s="38"/>
      <c r="DAL81" s="38"/>
      <c r="DAM81" s="38"/>
      <c r="DAN81" s="38"/>
      <c r="DAO81" s="38"/>
      <c r="DAP81" s="38"/>
      <c r="DAQ81" s="38"/>
      <c r="DAR81" s="38"/>
      <c r="DAS81" s="38"/>
      <c r="DAT81" s="38"/>
      <c r="DAU81" s="38"/>
      <c r="DAV81" s="38"/>
      <c r="DAW81" s="38"/>
      <c r="DAX81" s="38"/>
      <c r="DAY81" s="38"/>
      <c r="DAZ81" s="38"/>
      <c r="DBA81" s="38"/>
      <c r="DBB81" s="38"/>
      <c r="DBC81" s="38"/>
      <c r="DBD81" s="38"/>
      <c r="DBE81" s="38"/>
      <c r="DBF81" s="38"/>
      <c r="DBG81" s="38"/>
      <c r="DBH81" s="38"/>
      <c r="DBI81" s="38"/>
      <c r="DBJ81" s="38"/>
      <c r="DBK81" s="38"/>
      <c r="DBL81" s="38"/>
      <c r="DBM81" s="38"/>
      <c r="DBN81" s="38"/>
      <c r="DBO81" s="38"/>
      <c r="DBP81" s="38"/>
      <c r="DBQ81" s="38"/>
      <c r="DBR81" s="38"/>
      <c r="DBS81" s="38"/>
      <c r="DBT81" s="38"/>
      <c r="DBU81" s="38"/>
      <c r="DBV81" s="38"/>
      <c r="DBW81" s="38"/>
      <c r="DBX81" s="38"/>
      <c r="DBY81" s="38"/>
      <c r="DBZ81" s="38"/>
      <c r="DCA81" s="38"/>
      <c r="DCB81" s="38"/>
      <c r="DCC81" s="38"/>
      <c r="DCD81" s="38"/>
      <c r="DCE81" s="38"/>
      <c r="DCF81" s="38"/>
      <c r="DCG81" s="38"/>
      <c r="DCH81" s="38"/>
      <c r="DCI81" s="38"/>
      <c r="DCJ81" s="38"/>
      <c r="DCK81" s="38"/>
      <c r="DCL81" s="38"/>
      <c r="DCM81" s="38"/>
      <c r="DCN81" s="38"/>
      <c r="DCO81" s="38"/>
      <c r="DCP81" s="38"/>
      <c r="DCQ81" s="38"/>
      <c r="DCR81" s="38"/>
      <c r="DCS81" s="38"/>
      <c r="DCT81" s="38"/>
      <c r="DCU81" s="38"/>
      <c r="DCV81" s="38"/>
      <c r="DCW81" s="38"/>
      <c r="DCX81" s="38"/>
      <c r="DCY81" s="38"/>
      <c r="DCZ81" s="38"/>
      <c r="DDA81" s="38"/>
      <c r="DDB81" s="38"/>
      <c r="DDC81" s="38"/>
      <c r="DDD81" s="38"/>
      <c r="DDE81" s="38"/>
      <c r="DDF81" s="38"/>
      <c r="DDG81" s="38"/>
      <c r="DDH81" s="38"/>
      <c r="DDI81" s="38"/>
      <c r="DDJ81" s="38"/>
      <c r="DDK81" s="38"/>
      <c r="DDL81" s="38"/>
      <c r="DDM81" s="38"/>
      <c r="DDN81" s="38"/>
      <c r="DDO81" s="38"/>
      <c r="DDP81" s="38"/>
      <c r="DDQ81" s="38"/>
      <c r="DDR81" s="38"/>
      <c r="DDS81" s="38"/>
      <c r="DDT81" s="38"/>
      <c r="DDU81" s="38"/>
      <c r="DDV81" s="38"/>
      <c r="DDW81" s="38"/>
      <c r="DDX81" s="38"/>
      <c r="DDY81" s="38"/>
      <c r="DDZ81" s="38"/>
      <c r="DEA81" s="38"/>
      <c r="DEB81" s="38"/>
      <c r="DEC81" s="38"/>
      <c r="DED81" s="38"/>
      <c r="DEE81" s="38"/>
      <c r="DEF81" s="38"/>
      <c r="DEG81" s="38"/>
      <c r="DEH81" s="38"/>
      <c r="DEI81" s="38"/>
      <c r="DEJ81" s="38"/>
      <c r="DEK81" s="38"/>
      <c r="DEL81" s="38"/>
      <c r="DEM81" s="38"/>
      <c r="DEN81" s="38"/>
      <c r="DEO81" s="38"/>
      <c r="DEP81" s="38"/>
      <c r="DEQ81" s="38"/>
      <c r="DER81" s="38"/>
      <c r="DES81" s="38"/>
      <c r="DET81" s="38"/>
      <c r="DEU81" s="38"/>
      <c r="DEV81" s="38"/>
      <c r="DEW81" s="38"/>
      <c r="DEX81" s="38"/>
      <c r="DEY81" s="38"/>
      <c r="DEZ81" s="38"/>
      <c r="DFA81" s="38"/>
      <c r="DFB81" s="38"/>
      <c r="DFC81" s="38"/>
      <c r="DFD81" s="38"/>
      <c r="DFE81" s="38"/>
      <c r="DFF81" s="38"/>
      <c r="DFG81" s="38"/>
      <c r="DFH81" s="38"/>
      <c r="DFI81" s="38"/>
      <c r="DFJ81" s="38"/>
      <c r="DFK81" s="38"/>
      <c r="DFL81" s="38"/>
      <c r="DFM81" s="38"/>
      <c r="DFN81" s="38"/>
      <c r="DFO81" s="38"/>
      <c r="DFP81" s="38"/>
      <c r="DFQ81" s="38"/>
      <c r="DFR81" s="38"/>
      <c r="DFS81" s="38"/>
      <c r="DFT81" s="38"/>
      <c r="DFU81" s="38"/>
      <c r="DFV81" s="38"/>
      <c r="DFW81" s="38"/>
      <c r="DFX81" s="38"/>
      <c r="DFY81" s="38"/>
      <c r="DFZ81" s="38"/>
      <c r="DGA81" s="38"/>
      <c r="DGB81" s="38"/>
      <c r="DGC81" s="38"/>
      <c r="DGD81" s="38"/>
      <c r="DGE81" s="38"/>
      <c r="DGF81" s="38"/>
      <c r="DGG81" s="38"/>
      <c r="DGH81" s="38"/>
      <c r="DGI81" s="38"/>
      <c r="DGJ81" s="38"/>
      <c r="DGK81" s="38"/>
      <c r="DGL81" s="38"/>
      <c r="DGM81" s="38"/>
      <c r="DGN81" s="38"/>
      <c r="DGO81" s="38"/>
      <c r="DGP81" s="38"/>
      <c r="DGQ81" s="38"/>
      <c r="DGR81" s="38"/>
      <c r="DGS81" s="38"/>
      <c r="DGT81" s="38"/>
      <c r="DGU81" s="38"/>
      <c r="DGV81" s="38"/>
      <c r="DGW81" s="38"/>
      <c r="DGX81" s="38"/>
      <c r="DGY81" s="38"/>
      <c r="DGZ81" s="38"/>
      <c r="DHA81" s="38"/>
      <c r="DHB81" s="38"/>
      <c r="DHC81" s="38"/>
      <c r="DHD81" s="38"/>
      <c r="DHE81" s="38"/>
      <c r="DHF81" s="38"/>
      <c r="DHG81" s="38"/>
      <c r="DHH81" s="38"/>
      <c r="DHI81" s="38"/>
      <c r="DHJ81" s="38"/>
      <c r="DHK81" s="38"/>
      <c r="DHL81" s="38"/>
      <c r="DHM81" s="38"/>
      <c r="DHN81" s="38"/>
      <c r="DHO81" s="38"/>
      <c r="DHP81" s="38"/>
      <c r="DHQ81" s="38"/>
      <c r="DHR81" s="38"/>
      <c r="DHS81" s="38"/>
      <c r="DHT81" s="38"/>
      <c r="DHU81" s="38"/>
      <c r="DHV81" s="38"/>
      <c r="DHW81" s="38"/>
      <c r="DHX81" s="38"/>
      <c r="DHY81" s="38"/>
      <c r="DHZ81" s="38"/>
      <c r="DIA81" s="38"/>
      <c r="DIB81" s="38"/>
      <c r="DIC81" s="38"/>
      <c r="DID81" s="38"/>
      <c r="DIE81" s="38"/>
      <c r="DIF81" s="38"/>
      <c r="DIG81" s="38"/>
      <c r="DIH81" s="38"/>
      <c r="DII81" s="38"/>
      <c r="DIJ81" s="38"/>
      <c r="DIK81" s="38"/>
      <c r="DIL81" s="38"/>
      <c r="DIM81" s="38"/>
      <c r="DIN81" s="38"/>
      <c r="DIO81" s="38"/>
      <c r="DIP81" s="38"/>
      <c r="DIQ81" s="38"/>
      <c r="DIR81" s="38"/>
      <c r="DIS81" s="38"/>
      <c r="DIT81" s="38"/>
      <c r="DIU81" s="38"/>
      <c r="DIV81" s="38"/>
      <c r="DIW81" s="38"/>
      <c r="DIX81" s="38"/>
      <c r="DIY81" s="38"/>
      <c r="DIZ81" s="38"/>
      <c r="DJA81" s="38"/>
      <c r="DJB81" s="38"/>
      <c r="DJC81" s="38"/>
      <c r="DJD81" s="38"/>
      <c r="DJE81" s="38"/>
      <c r="DJF81" s="38"/>
      <c r="DJG81" s="38"/>
      <c r="DJH81" s="38"/>
      <c r="DJI81" s="38"/>
      <c r="DJJ81" s="38"/>
      <c r="DJK81" s="38"/>
      <c r="DJL81" s="38"/>
      <c r="DJM81" s="38"/>
      <c r="DJN81" s="38"/>
      <c r="DJO81" s="38"/>
      <c r="DJP81" s="38"/>
      <c r="DJQ81" s="38"/>
      <c r="DJR81" s="38"/>
      <c r="DJS81" s="38"/>
      <c r="DJT81" s="38"/>
      <c r="DJU81" s="38"/>
      <c r="DJV81" s="38"/>
      <c r="DJW81" s="38"/>
      <c r="DJX81" s="38"/>
      <c r="DJY81" s="38"/>
      <c r="DJZ81" s="38"/>
      <c r="DKA81" s="38"/>
      <c r="DKB81" s="38"/>
      <c r="DKC81" s="38"/>
      <c r="DKD81" s="38"/>
      <c r="DKE81" s="38"/>
      <c r="DKF81" s="38"/>
      <c r="DKG81" s="38"/>
      <c r="DKH81" s="38"/>
      <c r="DKI81" s="38"/>
      <c r="DKJ81" s="38"/>
      <c r="DKK81" s="38"/>
      <c r="DKL81" s="38"/>
      <c r="DKM81" s="38"/>
      <c r="DKN81" s="38"/>
      <c r="DKO81" s="38"/>
      <c r="DKP81" s="38"/>
      <c r="DKQ81" s="38"/>
      <c r="DKR81" s="38"/>
      <c r="DKS81" s="38"/>
      <c r="DKT81" s="38"/>
      <c r="DKU81" s="38"/>
      <c r="DKV81" s="38"/>
      <c r="DKW81" s="38"/>
      <c r="DKX81" s="38"/>
      <c r="DKY81" s="38"/>
      <c r="DKZ81" s="38"/>
      <c r="DLA81" s="38"/>
      <c r="DLB81" s="38"/>
      <c r="DLC81" s="38"/>
      <c r="DLD81" s="38"/>
      <c r="DLE81" s="38"/>
      <c r="DLF81" s="38"/>
      <c r="DLG81" s="38"/>
      <c r="DLH81" s="38"/>
      <c r="DLI81" s="38"/>
      <c r="DLJ81" s="38"/>
      <c r="DLK81" s="38"/>
      <c r="DLL81" s="38"/>
      <c r="DLM81" s="38"/>
      <c r="DLN81" s="38"/>
      <c r="DLO81" s="38"/>
      <c r="DLP81" s="38"/>
      <c r="DLQ81" s="38"/>
      <c r="DLR81" s="38"/>
      <c r="DLS81" s="38"/>
      <c r="DLT81" s="38"/>
      <c r="DLU81" s="38"/>
      <c r="DLV81" s="38"/>
      <c r="DLW81" s="38"/>
      <c r="DLX81" s="38"/>
      <c r="DLY81" s="38"/>
      <c r="DLZ81" s="38"/>
      <c r="DMA81" s="38"/>
      <c r="DMB81" s="38"/>
      <c r="DMC81" s="38"/>
      <c r="DMD81" s="38"/>
      <c r="DME81" s="38"/>
      <c r="DMF81" s="38"/>
      <c r="DMG81" s="38"/>
      <c r="DMH81" s="38"/>
      <c r="DMI81" s="38"/>
      <c r="DMJ81" s="38"/>
      <c r="DMK81" s="38"/>
      <c r="DML81" s="38"/>
      <c r="DMM81" s="38"/>
      <c r="DMN81" s="38"/>
      <c r="DMO81" s="38"/>
      <c r="DMP81" s="38"/>
      <c r="DMQ81" s="38"/>
      <c r="DMR81" s="38"/>
      <c r="DMS81" s="38"/>
      <c r="DMT81" s="38"/>
      <c r="DMU81" s="38"/>
      <c r="DMV81" s="38"/>
      <c r="DMW81" s="38"/>
      <c r="DMX81" s="38"/>
      <c r="DMY81" s="38"/>
      <c r="DMZ81" s="38"/>
      <c r="DNA81" s="38"/>
      <c r="DNB81" s="38"/>
      <c r="DNC81" s="38"/>
      <c r="DND81" s="38"/>
      <c r="DNE81" s="38"/>
      <c r="DNF81" s="38"/>
      <c r="DNG81" s="38"/>
      <c r="DNH81" s="38"/>
      <c r="DNI81" s="38"/>
      <c r="DNJ81" s="38"/>
      <c r="DNK81" s="38"/>
      <c r="DNL81" s="38"/>
      <c r="DNM81" s="38"/>
      <c r="DNN81" s="38"/>
      <c r="DNO81" s="38"/>
      <c r="DNP81" s="38"/>
      <c r="DNQ81" s="38"/>
      <c r="DNR81" s="38"/>
      <c r="DNS81" s="38"/>
      <c r="DNT81" s="38"/>
      <c r="DNU81" s="38"/>
      <c r="DNV81" s="38"/>
      <c r="DNW81" s="38"/>
      <c r="DNX81" s="38"/>
      <c r="DNY81" s="38"/>
      <c r="DNZ81" s="38"/>
      <c r="DOA81" s="38"/>
      <c r="DOB81" s="38"/>
      <c r="DOC81" s="38"/>
      <c r="DOD81" s="38"/>
      <c r="DOE81" s="38"/>
      <c r="DOF81" s="38"/>
      <c r="DOG81" s="38"/>
      <c r="DOH81" s="38"/>
      <c r="DOI81" s="38"/>
      <c r="DOJ81" s="38"/>
      <c r="DOK81" s="38"/>
      <c r="DOL81" s="38"/>
      <c r="DOM81" s="38"/>
      <c r="DON81" s="38"/>
      <c r="DOO81" s="38"/>
      <c r="DOP81" s="38"/>
      <c r="DOQ81" s="38"/>
      <c r="DOR81" s="38"/>
      <c r="DOS81" s="38"/>
      <c r="DOT81" s="38"/>
      <c r="DOU81" s="38"/>
      <c r="DOV81" s="38"/>
      <c r="DOW81" s="38"/>
      <c r="DOX81" s="38"/>
      <c r="DOY81" s="38"/>
      <c r="DOZ81" s="38"/>
      <c r="DPA81" s="38"/>
      <c r="DPB81" s="38"/>
      <c r="DPC81" s="38"/>
      <c r="DPD81" s="38"/>
      <c r="DPE81" s="38"/>
      <c r="DPF81" s="38"/>
      <c r="DPG81" s="38"/>
      <c r="DPH81" s="38"/>
      <c r="DPI81" s="38"/>
      <c r="DPJ81" s="38"/>
      <c r="DPK81" s="38"/>
      <c r="DPL81" s="38"/>
      <c r="DPM81" s="38"/>
      <c r="DPN81" s="38"/>
      <c r="DPO81" s="38"/>
      <c r="DPP81" s="38"/>
      <c r="DPQ81" s="38"/>
      <c r="DPR81" s="38"/>
      <c r="DPS81" s="38"/>
      <c r="DPT81" s="38"/>
      <c r="DPU81" s="38"/>
      <c r="DPV81" s="38"/>
      <c r="DPW81" s="38"/>
      <c r="DPX81" s="38"/>
      <c r="DPY81" s="38"/>
      <c r="DPZ81" s="38"/>
      <c r="DQA81" s="38"/>
      <c r="DQB81" s="38"/>
      <c r="DQC81" s="38"/>
      <c r="DQD81" s="38"/>
      <c r="DQE81" s="38"/>
      <c r="DQF81" s="38"/>
      <c r="DQG81" s="38"/>
      <c r="DQH81" s="38"/>
      <c r="DQI81" s="38"/>
      <c r="DQJ81" s="38"/>
      <c r="DQK81" s="38"/>
      <c r="DQL81" s="38"/>
      <c r="DQM81" s="38"/>
      <c r="DQN81" s="38"/>
      <c r="DQO81" s="38"/>
      <c r="DQP81" s="38"/>
      <c r="DQQ81" s="38"/>
      <c r="DQR81" s="38"/>
      <c r="DQS81" s="38"/>
      <c r="DQT81" s="38"/>
      <c r="DQU81" s="38"/>
      <c r="DQV81" s="38"/>
      <c r="DQW81" s="38"/>
      <c r="DQX81" s="38"/>
      <c r="DQY81" s="38"/>
      <c r="DQZ81" s="38"/>
      <c r="DRA81" s="38"/>
      <c r="DRB81" s="38"/>
      <c r="DRC81" s="38"/>
      <c r="DRD81" s="38"/>
      <c r="DRE81" s="38"/>
      <c r="DRF81" s="38"/>
      <c r="DRG81" s="38"/>
      <c r="DRH81" s="38"/>
      <c r="DRI81" s="38"/>
      <c r="DRJ81" s="38"/>
      <c r="DRK81" s="38"/>
      <c r="DRL81" s="38"/>
      <c r="DRM81" s="38"/>
      <c r="DRN81" s="38"/>
      <c r="DRO81" s="38"/>
      <c r="DRP81" s="38"/>
      <c r="DRQ81" s="38"/>
      <c r="DRR81" s="38"/>
      <c r="DRS81" s="38"/>
      <c r="DRT81" s="38"/>
      <c r="DRU81" s="38"/>
      <c r="DRV81" s="38"/>
      <c r="DRW81" s="38"/>
      <c r="DRX81" s="38"/>
      <c r="DRY81" s="38"/>
      <c r="DRZ81" s="38"/>
      <c r="DSA81" s="38"/>
      <c r="DSB81" s="38"/>
      <c r="DSC81" s="38"/>
      <c r="DSD81" s="38"/>
      <c r="DSE81" s="38"/>
      <c r="DSF81" s="38"/>
      <c r="DSG81" s="38"/>
      <c r="DSH81" s="38"/>
      <c r="DSI81" s="38"/>
      <c r="DSJ81" s="38"/>
      <c r="DSK81" s="38"/>
      <c r="DSL81" s="38"/>
      <c r="DSM81" s="38"/>
      <c r="DSN81" s="38"/>
      <c r="DSO81" s="38"/>
      <c r="DSP81" s="38"/>
      <c r="DSQ81" s="38"/>
      <c r="DSR81" s="38"/>
      <c r="DSS81" s="38"/>
      <c r="DST81" s="38"/>
      <c r="DSU81" s="38"/>
      <c r="DSV81" s="38"/>
      <c r="DSW81" s="38"/>
      <c r="DSX81" s="38"/>
      <c r="DSY81" s="38"/>
      <c r="DSZ81" s="38"/>
      <c r="DTA81" s="38"/>
      <c r="DTB81" s="38"/>
      <c r="DTC81" s="38"/>
      <c r="DTD81" s="38"/>
      <c r="DTE81" s="38"/>
      <c r="DTF81" s="38"/>
      <c r="DTG81" s="38"/>
      <c r="DTH81" s="38"/>
      <c r="DTI81" s="38"/>
      <c r="DTJ81" s="38"/>
      <c r="DTK81" s="38"/>
      <c r="DTL81" s="38"/>
      <c r="DTM81" s="38"/>
      <c r="DTN81" s="38"/>
      <c r="DTO81" s="38"/>
      <c r="DTP81" s="38"/>
      <c r="DTQ81" s="38"/>
      <c r="DTR81" s="38"/>
      <c r="DTS81" s="38"/>
      <c r="DTT81" s="38"/>
      <c r="DTU81" s="38"/>
      <c r="DTV81" s="38"/>
      <c r="DTW81" s="38"/>
      <c r="DTX81" s="38"/>
      <c r="DTY81" s="38"/>
      <c r="DTZ81" s="38"/>
      <c r="DUA81" s="38"/>
      <c r="DUB81" s="38"/>
      <c r="DUC81" s="38"/>
      <c r="DUD81" s="38"/>
      <c r="DUE81" s="38"/>
      <c r="DUF81" s="38"/>
      <c r="DUG81" s="38"/>
      <c r="DUH81" s="38"/>
      <c r="DUI81" s="38"/>
      <c r="DUJ81" s="38"/>
      <c r="DUK81" s="38"/>
      <c r="DUL81" s="38"/>
      <c r="DUM81" s="38"/>
      <c r="DUN81" s="38"/>
      <c r="DUO81" s="38"/>
      <c r="DUP81" s="38"/>
      <c r="DUQ81" s="38"/>
      <c r="DUR81" s="38"/>
      <c r="DUS81" s="38"/>
      <c r="DUT81" s="38"/>
      <c r="DUU81" s="38"/>
      <c r="DUV81" s="38"/>
      <c r="DUW81" s="38"/>
      <c r="DUX81" s="38"/>
      <c r="DUY81" s="38"/>
      <c r="DUZ81" s="38"/>
      <c r="DVA81" s="38"/>
      <c r="DVB81" s="38"/>
      <c r="DVC81" s="38"/>
      <c r="DVD81" s="38"/>
      <c r="DVE81" s="38"/>
      <c r="DVF81" s="38"/>
      <c r="DVG81" s="38"/>
      <c r="DVH81" s="38"/>
      <c r="DVI81" s="38"/>
      <c r="DVJ81" s="38"/>
      <c r="DVK81" s="38"/>
      <c r="DVL81" s="38"/>
      <c r="DVM81" s="38"/>
      <c r="DVN81" s="38"/>
      <c r="DVO81" s="38"/>
      <c r="DVP81" s="38"/>
      <c r="DVQ81" s="38"/>
      <c r="DVR81" s="38"/>
      <c r="DVS81" s="38"/>
      <c r="DVT81" s="38"/>
      <c r="DVU81" s="38"/>
      <c r="DVV81" s="38"/>
      <c r="DVW81" s="38"/>
      <c r="DVX81" s="38"/>
      <c r="DVY81" s="38"/>
      <c r="DVZ81" s="38"/>
      <c r="DWA81" s="38"/>
      <c r="DWB81" s="38"/>
      <c r="DWC81" s="38"/>
      <c r="DWD81" s="38"/>
      <c r="DWE81" s="38"/>
      <c r="DWF81" s="38"/>
      <c r="DWG81" s="38"/>
      <c r="DWH81" s="38"/>
      <c r="DWI81" s="38"/>
      <c r="DWJ81" s="38"/>
      <c r="DWK81" s="38"/>
      <c r="DWL81" s="38"/>
      <c r="DWM81" s="38"/>
      <c r="DWN81" s="38"/>
      <c r="DWO81" s="38"/>
      <c r="DWP81" s="38"/>
      <c r="DWQ81" s="38"/>
      <c r="DWR81" s="38"/>
      <c r="DWS81" s="38"/>
      <c r="DWT81" s="38"/>
      <c r="DWU81" s="38"/>
      <c r="DWV81" s="38"/>
      <c r="DWW81" s="38"/>
      <c r="DWX81" s="38"/>
      <c r="DWY81" s="38"/>
      <c r="DWZ81" s="38"/>
      <c r="DXA81" s="38"/>
      <c r="DXB81" s="38"/>
      <c r="DXC81" s="38"/>
      <c r="DXD81" s="38"/>
      <c r="DXE81" s="38"/>
      <c r="DXF81" s="38"/>
      <c r="DXG81" s="38"/>
      <c r="DXH81" s="38"/>
      <c r="DXI81" s="38"/>
      <c r="DXJ81" s="38"/>
      <c r="DXK81" s="38"/>
      <c r="DXL81" s="38"/>
      <c r="DXM81" s="38"/>
      <c r="DXN81" s="38"/>
      <c r="DXO81" s="38"/>
      <c r="DXP81" s="38"/>
      <c r="DXQ81" s="38"/>
      <c r="DXR81" s="38"/>
      <c r="DXS81" s="38"/>
      <c r="DXT81" s="38"/>
      <c r="DXU81" s="38"/>
      <c r="DXV81" s="38"/>
      <c r="DXW81" s="38"/>
      <c r="DXX81" s="38"/>
      <c r="DXY81" s="38"/>
      <c r="DXZ81" s="38"/>
      <c r="DYA81" s="38"/>
      <c r="DYB81" s="38"/>
      <c r="DYC81" s="38"/>
      <c r="DYD81" s="38"/>
      <c r="DYE81" s="38"/>
      <c r="DYF81" s="38"/>
      <c r="DYG81" s="38"/>
      <c r="DYH81" s="38"/>
      <c r="DYI81" s="38"/>
      <c r="DYJ81" s="38"/>
      <c r="DYK81" s="38"/>
      <c r="DYL81" s="38"/>
      <c r="DYM81" s="38"/>
      <c r="DYN81" s="38"/>
      <c r="DYO81" s="38"/>
      <c r="DYP81" s="38"/>
      <c r="DYQ81" s="38"/>
      <c r="DYR81" s="38"/>
      <c r="DYS81" s="38"/>
      <c r="DYT81" s="38"/>
      <c r="DYU81" s="38"/>
      <c r="DYV81" s="38"/>
      <c r="DYW81" s="38"/>
      <c r="DYX81" s="38"/>
      <c r="DYY81" s="38"/>
      <c r="DYZ81" s="38"/>
      <c r="DZA81" s="38"/>
      <c r="DZB81" s="38"/>
      <c r="DZC81" s="38"/>
      <c r="DZD81" s="38"/>
      <c r="DZE81" s="38"/>
      <c r="DZF81" s="38"/>
      <c r="DZG81" s="38"/>
      <c r="DZH81" s="38"/>
      <c r="DZI81" s="38"/>
      <c r="DZJ81" s="38"/>
      <c r="DZK81" s="38"/>
      <c r="DZL81" s="38"/>
      <c r="DZM81" s="38"/>
      <c r="DZN81" s="38"/>
      <c r="DZO81" s="38"/>
      <c r="DZP81" s="38"/>
      <c r="DZQ81" s="38"/>
      <c r="DZR81" s="38"/>
      <c r="DZS81" s="38"/>
      <c r="DZT81" s="38"/>
      <c r="DZU81" s="38"/>
      <c r="DZV81" s="38"/>
      <c r="DZW81" s="38"/>
      <c r="DZX81" s="38"/>
      <c r="DZY81" s="38"/>
      <c r="DZZ81" s="38"/>
      <c r="EAA81" s="38"/>
      <c r="EAB81" s="38"/>
      <c r="EAC81" s="38"/>
      <c r="EAD81" s="38"/>
      <c r="EAE81" s="38"/>
      <c r="EAF81" s="38"/>
      <c r="EAG81" s="38"/>
      <c r="EAH81" s="38"/>
      <c r="EAI81" s="38"/>
      <c r="EAJ81" s="38"/>
      <c r="EAK81" s="38"/>
      <c r="EAL81" s="38"/>
      <c r="EAM81" s="38"/>
      <c r="EAN81" s="38"/>
      <c r="EAO81" s="38"/>
      <c r="EAP81" s="38"/>
      <c r="EAQ81" s="38"/>
      <c r="EAR81" s="38"/>
      <c r="EAS81" s="38"/>
      <c r="EAT81" s="38"/>
      <c r="EAU81" s="38"/>
      <c r="EAV81" s="38"/>
      <c r="EAW81" s="38"/>
      <c r="EAX81" s="38"/>
      <c r="EAY81" s="38"/>
      <c r="EAZ81" s="38"/>
      <c r="EBA81" s="38"/>
      <c r="EBB81" s="38"/>
      <c r="EBC81" s="38"/>
      <c r="EBD81" s="38"/>
      <c r="EBE81" s="38"/>
      <c r="EBF81" s="38"/>
      <c r="EBG81" s="38"/>
      <c r="EBH81" s="38"/>
      <c r="EBI81" s="38"/>
      <c r="EBJ81" s="38"/>
      <c r="EBK81" s="38"/>
      <c r="EBL81" s="38"/>
      <c r="EBM81" s="38"/>
      <c r="EBN81" s="38"/>
      <c r="EBO81" s="38"/>
      <c r="EBP81" s="38"/>
      <c r="EBQ81" s="38"/>
      <c r="EBR81" s="38"/>
      <c r="EBS81" s="38"/>
      <c r="EBT81" s="38"/>
      <c r="EBU81" s="38"/>
      <c r="EBV81" s="38"/>
      <c r="EBW81" s="38"/>
      <c r="EBX81" s="38"/>
      <c r="EBY81" s="38"/>
      <c r="EBZ81" s="38"/>
      <c r="ECA81" s="38"/>
      <c r="ECB81" s="38"/>
      <c r="ECC81" s="38"/>
      <c r="ECD81" s="38"/>
      <c r="ECE81" s="38"/>
      <c r="ECF81" s="38"/>
      <c r="ECG81" s="38"/>
      <c r="ECH81" s="38"/>
      <c r="ECI81" s="38"/>
      <c r="ECJ81" s="38"/>
      <c r="ECK81" s="38"/>
      <c r="ECL81" s="38"/>
      <c r="ECM81" s="38"/>
      <c r="ECN81" s="38"/>
      <c r="ECO81" s="38"/>
      <c r="ECP81" s="38"/>
      <c r="ECQ81" s="38"/>
      <c r="ECR81" s="38"/>
      <c r="ECS81" s="38"/>
      <c r="ECT81" s="38"/>
      <c r="ECU81" s="38"/>
      <c r="ECV81" s="38"/>
      <c r="ECW81" s="38"/>
      <c r="ECX81" s="38"/>
      <c r="ECY81" s="38"/>
      <c r="ECZ81" s="38"/>
      <c r="EDA81" s="38"/>
      <c r="EDB81" s="38"/>
      <c r="EDC81" s="38"/>
      <c r="EDD81" s="38"/>
      <c r="EDE81" s="38"/>
      <c r="EDF81" s="38"/>
      <c r="EDG81" s="38"/>
      <c r="EDH81" s="38"/>
      <c r="EDI81" s="38"/>
      <c r="EDJ81" s="38"/>
      <c r="EDK81" s="38"/>
      <c r="EDL81" s="38"/>
      <c r="EDM81" s="38"/>
      <c r="EDN81" s="38"/>
      <c r="EDO81" s="38"/>
      <c r="EDP81" s="38"/>
      <c r="EDQ81" s="38"/>
      <c r="EDR81" s="38"/>
      <c r="EDS81" s="38"/>
      <c r="EDT81" s="38"/>
      <c r="EDU81" s="38"/>
      <c r="EDV81" s="38"/>
      <c r="EDW81" s="38"/>
      <c r="EDX81" s="38"/>
      <c r="EDY81" s="38"/>
      <c r="EDZ81" s="38"/>
      <c r="EEA81" s="38"/>
      <c r="EEB81" s="38"/>
      <c r="EEC81" s="38"/>
      <c r="EED81" s="38"/>
      <c r="EEE81" s="38"/>
      <c r="EEF81" s="38"/>
      <c r="EEG81" s="38"/>
      <c r="EEH81" s="38"/>
      <c r="EEI81" s="38"/>
      <c r="EEJ81" s="38"/>
      <c r="EEK81" s="38"/>
      <c r="EEL81" s="38"/>
      <c r="EEM81" s="38"/>
      <c r="EEN81" s="38"/>
      <c r="EEO81" s="38"/>
      <c r="EEP81" s="38"/>
      <c r="EEQ81" s="38"/>
      <c r="EER81" s="38"/>
      <c r="EES81" s="38"/>
      <c r="EET81" s="38"/>
      <c r="EEU81" s="38"/>
      <c r="EEV81" s="38"/>
      <c r="EEW81" s="38"/>
      <c r="EEX81" s="38"/>
      <c r="EEY81" s="38"/>
      <c r="EEZ81" s="38"/>
      <c r="EFA81" s="38"/>
      <c r="EFB81" s="38"/>
      <c r="EFC81" s="38"/>
      <c r="EFD81" s="38"/>
      <c r="EFE81" s="38"/>
      <c r="EFF81" s="38"/>
      <c r="EFG81" s="38"/>
      <c r="EFH81" s="38"/>
      <c r="EFI81" s="38"/>
      <c r="EFJ81" s="38"/>
      <c r="EFK81" s="38"/>
      <c r="EFL81" s="38"/>
      <c r="EFM81" s="38"/>
      <c r="EFN81" s="38"/>
      <c r="EFO81" s="38"/>
      <c r="EFP81" s="38"/>
      <c r="EFQ81" s="38"/>
      <c r="EFR81" s="38"/>
      <c r="EFS81" s="38"/>
      <c r="EFT81" s="38"/>
      <c r="EFU81" s="38"/>
      <c r="EFV81" s="38"/>
      <c r="EFW81" s="38"/>
      <c r="EFX81" s="38"/>
      <c r="EFY81" s="38"/>
      <c r="EFZ81" s="38"/>
      <c r="EGA81" s="38"/>
      <c r="EGB81" s="38"/>
      <c r="EGC81" s="38"/>
      <c r="EGD81" s="38"/>
      <c r="EGE81" s="38"/>
      <c r="EGF81" s="38"/>
      <c r="EGG81" s="38"/>
      <c r="EGH81" s="38"/>
      <c r="EGI81" s="38"/>
      <c r="EGJ81" s="38"/>
      <c r="EGK81" s="38"/>
      <c r="EGL81" s="38"/>
      <c r="EGM81" s="38"/>
      <c r="EGN81" s="38"/>
      <c r="EGO81" s="38"/>
      <c r="EGP81" s="38"/>
      <c r="EGQ81" s="38"/>
      <c r="EGR81" s="38"/>
      <c r="EGS81" s="38"/>
      <c r="EGT81" s="38"/>
      <c r="EGU81" s="38"/>
      <c r="EGV81" s="38"/>
      <c r="EGW81" s="38"/>
      <c r="EGX81" s="38"/>
      <c r="EGY81" s="38"/>
      <c r="EGZ81" s="38"/>
      <c r="EHA81" s="38"/>
      <c r="EHB81" s="38"/>
      <c r="EHC81" s="38"/>
      <c r="EHD81" s="38"/>
      <c r="EHE81" s="38"/>
      <c r="EHF81" s="38"/>
      <c r="EHG81" s="38"/>
      <c r="EHH81" s="38"/>
      <c r="EHI81" s="38"/>
      <c r="EHJ81" s="38"/>
      <c r="EHK81" s="38"/>
      <c r="EHL81" s="38"/>
      <c r="EHM81" s="38"/>
      <c r="EHN81" s="38"/>
      <c r="EHO81" s="38"/>
      <c r="EHP81" s="38"/>
      <c r="EHQ81" s="38"/>
      <c r="EHR81" s="38"/>
      <c r="EHS81" s="38"/>
      <c r="EHT81" s="38"/>
      <c r="EHU81" s="38"/>
      <c r="EHV81" s="38"/>
      <c r="EHW81" s="38"/>
      <c r="EHX81" s="38"/>
      <c r="EHY81" s="38"/>
      <c r="EHZ81" s="38"/>
      <c r="EIA81" s="38"/>
      <c r="EIB81" s="38"/>
      <c r="EIC81" s="38"/>
      <c r="EID81" s="38"/>
      <c r="EIE81" s="38"/>
      <c r="EIF81" s="38"/>
      <c r="EIG81" s="38"/>
      <c r="EIH81" s="38"/>
      <c r="EII81" s="38"/>
      <c r="EIJ81" s="38"/>
      <c r="EIK81" s="38"/>
      <c r="EIL81" s="38"/>
      <c r="EIM81" s="38"/>
      <c r="EIN81" s="38"/>
      <c r="EIO81" s="38"/>
      <c r="EIP81" s="38"/>
      <c r="EIQ81" s="38"/>
      <c r="EIR81" s="38"/>
      <c r="EIS81" s="38"/>
      <c r="EIT81" s="38"/>
      <c r="EIU81" s="38"/>
      <c r="EIV81" s="38"/>
      <c r="EIW81" s="38"/>
      <c r="EIX81" s="38"/>
      <c r="EIY81" s="38"/>
      <c r="EIZ81" s="38"/>
      <c r="EJA81" s="38"/>
      <c r="EJB81" s="38"/>
      <c r="EJC81" s="38"/>
      <c r="EJD81" s="38"/>
      <c r="EJE81" s="38"/>
      <c r="EJF81" s="38"/>
      <c r="EJG81" s="38"/>
      <c r="EJH81" s="38"/>
      <c r="EJI81" s="38"/>
      <c r="EJJ81" s="38"/>
      <c r="EJK81" s="38"/>
      <c r="EJL81" s="38"/>
      <c r="EJM81" s="38"/>
      <c r="EJN81" s="38"/>
      <c r="EJO81" s="38"/>
      <c r="EJP81" s="38"/>
      <c r="EJQ81" s="38"/>
      <c r="EJR81" s="38"/>
      <c r="EJS81" s="38"/>
      <c r="EJT81" s="38"/>
      <c r="EJU81" s="38"/>
      <c r="EJV81" s="38"/>
      <c r="EJW81" s="38"/>
      <c r="EJX81" s="38"/>
      <c r="EJY81" s="38"/>
      <c r="EJZ81" s="38"/>
      <c r="EKA81" s="38"/>
      <c r="EKB81" s="38"/>
      <c r="EKC81" s="38"/>
      <c r="EKD81" s="38"/>
      <c r="EKE81" s="38"/>
      <c r="EKF81" s="38"/>
      <c r="EKG81" s="38"/>
      <c r="EKH81" s="38"/>
      <c r="EKI81" s="38"/>
      <c r="EKJ81" s="38"/>
      <c r="EKK81" s="38"/>
      <c r="EKL81" s="38"/>
      <c r="EKM81" s="38"/>
      <c r="EKN81" s="38"/>
      <c r="EKO81" s="38"/>
      <c r="EKP81" s="38"/>
      <c r="EKQ81" s="38"/>
      <c r="EKR81" s="38"/>
      <c r="EKS81" s="38"/>
      <c r="EKT81" s="38"/>
      <c r="EKU81" s="38"/>
      <c r="EKV81" s="38"/>
      <c r="EKW81" s="38"/>
      <c r="EKX81" s="38"/>
      <c r="EKY81" s="38"/>
      <c r="EKZ81" s="38"/>
      <c r="ELA81" s="38"/>
      <c r="ELB81" s="38"/>
      <c r="ELC81" s="38"/>
      <c r="ELD81" s="38"/>
      <c r="ELE81" s="38"/>
      <c r="ELF81" s="38"/>
      <c r="ELG81" s="38"/>
      <c r="ELH81" s="38"/>
      <c r="ELI81" s="38"/>
      <c r="ELJ81" s="38"/>
      <c r="ELK81" s="38"/>
      <c r="ELL81" s="38"/>
      <c r="ELM81" s="38"/>
      <c r="ELN81" s="38"/>
      <c r="ELO81" s="38"/>
      <c r="ELP81" s="38"/>
      <c r="ELQ81" s="38"/>
      <c r="ELR81" s="38"/>
      <c r="ELS81" s="38"/>
      <c r="ELT81" s="38"/>
      <c r="ELU81" s="38"/>
      <c r="ELV81" s="38"/>
      <c r="ELW81" s="38"/>
      <c r="ELX81" s="38"/>
      <c r="ELY81" s="38"/>
      <c r="ELZ81" s="38"/>
      <c r="EMA81" s="38"/>
      <c r="EMB81" s="38"/>
      <c r="EMC81" s="38"/>
      <c r="EMD81" s="38"/>
      <c r="EME81" s="38"/>
      <c r="EMF81" s="38"/>
      <c r="EMG81" s="38"/>
      <c r="EMH81" s="38"/>
      <c r="EMI81" s="38"/>
      <c r="EMJ81" s="38"/>
      <c r="EMK81" s="38"/>
      <c r="EML81" s="38"/>
      <c r="EMM81" s="38"/>
      <c r="EMN81" s="38"/>
      <c r="EMO81" s="38"/>
      <c r="EMP81" s="38"/>
      <c r="EMQ81" s="38"/>
      <c r="EMR81" s="38"/>
      <c r="EMS81" s="38"/>
      <c r="EMT81" s="38"/>
      <c r="EMU81" s="38"/>
      <c r="EMV81" s="38"/>
      <c r="EMW81" s="38"/>
      <c r="EMX81" s="38"/>
      <c r="EMY81" s="38"/>
      <c r="EMZ81" s="38"/>
      <c r="ENA81" s="38"/>
      <c r="ENB81" s="38"/>
      <c r="ENC81" s="38"/>
      <c r="END81" s="38"/>
      <c r="ENE81" s="38"/>
      <c r="ENF81" s="38"/>
      <c r="ENG81" s="38"/>
      <c r="ENH81" s="38"/>
      <c r="ENI81" s="38"/>
      <c r="ENJ81" s="38"/>
      <c r="ENK81" s="38"/>
      <c r="ENL81" s="38"/>
      <c r="ENM81" s="38"/>
      <c r="ENN81" s="38"/>
      <c r="ENO81" s="38"/>
      <c r="ENP81" s="38"/>
      <c r="ENQ81" s="38"/>
      <c r="ENR81" s="38"/>
      <c r="ENS81" s="38"/>
      <c r="ENT81" s="38"/>
      <c r="ENU81" s="38"/>
      <c r="ENV81" s="38"/>
      <c r="ENW81" s="38"/>
      <c r="ENX81" s="38"/>
      <c r="ENY81" s="38"/>
      <c r="ENZ81" s="38"/>
      <c r="EOA81" s="38"/>
      <c r="EOB81" s="38"/>
      <c r="EOC81" s="38"/>
      <c r="EOD81" s="38"/>
      <c r="EOE81" s="38"/>
      <c r="EOF81" s="38"/>
      <c r="EOG81" s="38"/>
      <c r="EOH81" s="38"/>
      <c r="EOI81" s="38"/>
      <c r="EOJ81" s="38"/>
      <c r="EOK81" s="38"/>
      <c r="EOL81" s="38"/>
      <c r="EOM81" s="38"/>
      <c r="EON81" s="38"/>
      <c r="EOO81" s="38"/>
      <c r="EOP81" s="38"/>
      <c r="EOQ81" s="38"/>
      <c r="EOR81" s="38"/>
      <c r="EOS81" s="38"/>
      <c r="EOT81" s="38"/>
      <c r="EOU81" s="38"/>
      <c r="EOV81" s="38"/>
      <c r="EOW81" s="38"/>
      <c r="EOX81" s="38"/>
      <c r="EOY81" s="38"/>
      <c r="EOZ81" s="38"/>
      <c r="EPA81" s="38"/>
      <c r="EPB81" s="38"/>
      <c r="EPC81" s="38"/>
      <c r="EPD81" s="38"/>
      <c r="EPE81" s="38"/>
      <c r="EPF81" s="38"/>
      <c r="EPG81" s="38"/>
      <c r="EPH81" s="38"/>
      <c r="EPI81" s="38"/>
      <c r="EPJ81" s="38"/>
      <c r="EPK81" s="38"/>
      <c r="EPL81" s="38"/>
      <c r="EPM81" s="38"/>
      <c r="EPN81" s="38"/>
      <c r="EPO81" s="38"/>
      <c r="EPP81" s="38"/>
      <c r="EPQ81" s="38"/>
      <c r="EPR81" s="38"/>
      <c r="EPS81" s="38"/>
      <c r="EPT81" s="38"/>
      <c r="EPU81" s="38"/>
      <c r="EPV81" s="38"/>
      <c r="EPW81" s="38"/>
      <c r="EPX81" s="38"/>
      <c r="EPY81" s="38"/>
      <c r="EPZ81" s="38"/>
      <c r="EQA81" s="38"/>
      <c r="EQB81" s="38"/>
      <c r="EQC81" s="38"/>
      <c r="EQD81" s="38"/>
      <c r="EQE81" s="38"/>
      <c r="EQF81" s="38"/>
      <c r="EQG81" s="38"/>
      <c r="EQH81" s="38"/>
      <c r="EQI81" s="38"/>
      <c r="EQJ81" s="38"/>
      <c r="EQK81" s="38"/>
      <c r="EQL81" s="38"/>
      <c r="EQM81" s="38"/>
      <c r="EQN81" s="38"/>
      <c r="EQO81" s="38"/>
      <c r="EQP81" s="38"/>
      <c r="EQQ81" s="38"/>
      <c r="EQR81" s="38"/>
      <c r="EQS81" s="38"/>
      <c r="EQT81" s="38"/>
      <c r="EQU81" s="38"/>
      <c r="EQV81" s="38"/>
      <c r="EQW81" s="38"/>
      <c r="EQX81" s="38"/>
      <c r="EQY81" s="38"/>
      <c r="EQZ81" s="38"/>
      <c r="ERA81" s="38"/>
      <c r="ERB81" s="38"/>
      <c r="ERC81" s="38"/>
      <c r="ERD81" s="38"/>
      <c r="ERE81" s="38"/>
      <c r="ERF81" s="38"/>
      <c r="ERG81" s="38"/>
      <c r="ERH81" s="38"/>
      <c r="ERI81" s="38"/>
      <c r="ERJ81" s="38"/>
      <c r="ERK81" s="38"/>
      <c r="ERL81" s="38"/>
      <c r="ERM81" s="38"/>
      <c r="ERN81" s="38"/>
      <c r="ERO81" s="38"/>
      <c r="ERP81" s="38"/>
      <c r="ERQ81" s="38"/>
      <c r="ERR81" s="38"/>
      <c r="ERS81" s="38"/>
      <c r="ERT81" s="38"/>
      <c r="ERU81" s="38"/>
      <c r="ERV81" s="38"/>
      <c r="ERW81" s="38"/>
      <c r="ERX81" s="38"/>
      <c r="ERY81" s="38"/>
      <c r="ERZ81" s="38"/>
      <c r="ESA81" s="38"/>
      <c r="ESB81" s="38"/>
      <c r="ESC81" s="38"/>
      <c r="ESD81" s="38"/>
      <c r="ESE81" s="38"/>
      <c r="ESF81" s="38"/>
      <c r="ESG81" s="38"/>
      <c r="ESH81" s="38"/>
      <c r="ESI81" s="38"/>
      <c r="ESJ81" s="38"/>
      <c r="ESK81" s="38"/>
      <c r="ESL81" s="38"/>
      <c r="ESM81" s="38"/>
      <c r="ESN81" s="38"/>
      <c r="ESO81" s="38"/>
      <c r="ESP81" s="38"/>
      <c r="ESQ81" s="38"/>
      <c r="ESR81" s="38"/>
      <c r="ESS81" s="38"/>
      <c r="EST81" s="38"/>
      <c r="ESU81" s="38"/>
      <c r="ESV81" s="38"/>
      <c r="ESW81" s="38"/>
      <c r="ESX81" s="38"/>
      <c r="ESY81" s="38"/>
      <c r="ESZ81" s="38"/>
      <c r="ETA81" s="38"/>
      <c r="ETB81" s="38"/>
      <c r="ETC81" s="38"/>
      <c r="ETD81" s="38"/>
      <c r="ETE81" s="38"/>
      <c r="ETF81" s="38"/>
      <c r="ETG81" s="38"/>
      <c r="ETH81" s="38"/>
      <c r="ETI81" s="38"/>
      <c r="ETJ81" s="38"/>
      <c r="ETK81" s="38"/>
      <c r="ETL81" s="38"/>
      <c r="ETM81" s="38"/>
      <c r="ETN81" s="38"/>
      <c r="ETO81" s="38"/>
      <c r="ETP81" s="38"/>
      <c r="ETQ81" s="38"/>
      <c r="ETR81" s="38"/>
      <c r="ETS81" s="38"/>
      <c r="ETT81" s="38"/>
      <c r="ETU81" s="38"/>
      <c r="ETV81" s="38"/>
      <c r="ETW81" s="38"/>
      <c r="ETX81" s="38"/>
      <c r="ETY81" s="38"/>
      <c r="ETZ81" s="38"/>
      <c r="EUA81" s="38"/>
      <c r="EUB81" s="38"/>
      <c r="EUC81" s="38"/>
      <c r="EUD81" s="38"/>
      <c r="EUE81" s="38"/>
      <c r="EUF81" s="38"/>
      <c r="EUG81" s="38"/>
      <c r="EUH81" s="38"/>
      <c r="EUI81" s="38"/>
      <c r="EUJ81" s="38"/>
      <c r="EUK81" s="38"/>
      <c r="EUL81" s="38"/>
      <c r="EUM81" s="38"/>
      <c r="EUN81" s="38"/>
      <c r="EUO81" s="38"/>
      <c r="EUP81" s="38"/>
      <c r="EUQ81" s="38"/>
      <c r="EUR81" s="38"/>
      <c r="EUS81" s="38"/>
      <c r="EUT81" s="38"/>
      <c r="EUU81" s="38"/>
      <c r="EUV81" s="38"/>
      <c r="EUW81" s="38"/>
      <c r="EUX81" s="38"/>
      <c r="EUY81" s="38"/>
      <c r="EUZ81" s="38"/>
      <c r="EVA81" s="38"/>
      <c r="EVB81" s="38"/>
      <c r="EVC81" s="38"/>
      <c r="EVD81" s="38"/>
      <c r="EVE81" s="38"/>
      <c r="EVF81" s="38"/>
      <c r="EVG81" s="38"/>
      <c r="EVH81" s="38"/>
      <c r="EVI81" s="38"/>
      <c r="EVJ81" s="38"/>
      <c r="EVK81" s="38"/>
      <c r="EVL81" s="38"/>
      <c r="EVM81" s="38"/>
      <c r="EVN81" s="38"/>
      <c r="EVO81" s="38"/>
      <c r="EVP81" s="38"/>
      <c r="EVQ81" s="38"/>
      <c r="EVR81" s="38"/>
      <c r="EVS81" s="38"/>
      <c r="EVT81" s="38"/>
      <c r="EVU81" s="38"/>
      <c r="EVV81" s="38"/>
      <c r="EVW81" s="38"/>
      <c r="EVX81" s="38"/>
      <c r="EVY81" s="38"/>
      <c r="EVZ81" s="38"/>
      <c r="EWA81" s="38"/>
      <c r="EWB81" s="38"/>
      <c r="EWC81" s="38"/>
      <c r="EWD81" s="38"/>
      <c r="EWE81" s="38"/>
      <c r="EWF81" s="38"/>
      <c r="EWG81" s="38"/>
      <c r="EWH81" s="38"/>
      <c r="EWI81" s="38"/>
      <c r="EWJ81" s="38"/>
      <c r="EWK81" s="38"/>
      <c r="EWL81" s="38"/>
      <c r="EWM81" s="38"/>
      <c r="EWN81" s="38"/>
      <c r="EWO81" s="38"/>
      <c r="EWP81" s="38"/>
      <c r="EWQ81" s="38"/>
      <c r="EWR81" s="38"/>
      <c r="EWS81" s="38"/>
      <c r="EWT81" s="38"/>
      <c r="EWU81" s="38"/>
      <c r="EWV81" s="38"/>
      <c r="EWW81" s="38"/>
      <c r="EWX81" s="38"/>
      <c r="EWY81" s="38"/>
      <c r="EWZ81" s="38"/>
      <c r="EXA81" s="38"/>
      <c r="EXB81" s="38"/>
      <c r="EXC81" s="38"/>
      <c r="EXD81" s="38"/>
      <c r="EXE81" s="38"/>
      <c r="EXF81" s="38"/>
      <c r="EXG81" s="38"/>
      <c r="EXH81" s="38"/>
      <c r="EXI81" s="38"/>
      <c r="EXJ81" s="38"/>
      <c r="EXK81" s="38"/>
      <c r="EXL81" s="38"/>
      <c r="EXM81" s="38"/>
      <c r="EXN81" s="38"/>
      <c r="EXO81" s="38"/>
      <c r="EXP81" s="38"/>
      <c r="EXQ81" s="38"/>
      <c r="EXR81" s="38"/>
      <c r="EXS81" s="38"/>
      <c r="EXT81" s="38"/>
      <c r="EXU81" s="38"/>
      <c r="EXV81" s="38"/>
      <c r="EXW81" s="38"/>
      <c r="EXX81" s="38"/>
      <c r="EXY81" s="38"/>
      <c r="EXZ81" s="38"/>
      <c r="EYA81" s="38"/>
      <c r="EYB81" s="38"/>
      <c r="EYC81" s="38"/>
      <c r="EYD81" s="38"/>
      <c r="EYE81" s="38"/>
      <c r="EYF81" s="38"/>
      <c r="EYG81" s="38"/>
      <c r="EYH81" s="38"/>
      <c r="EYI81" s="38"/>
      <c r="EYJ81" s="38"/>
      <c r="EYK81" s="38"/>
      <c r="EYL81" s="38"/>
      <c r="EYM81" s="38"/>
      <c r="EYN81" s="38"/>
      <c r="EYO81" s="38"/>
      <c r="EYP81" s="38"/>
      <c r="EYQ81" s="38"/>
      <c r="EYR81" s="38"/>
      <c r="EYS81" s="38"/>
      <c r="EYT81" s="38"/>
      <c r="EYU81" s="38"/>
      <c r="EYV81" s="38"/>
      <c r="EYW81" s="38"/>
      <c r="EYX81" s="38"/>
      <c r="EYY81" s="38"/>
      <c r="EYZ81" s="38"/>
      <c r="EZA81" s="38"/>
      <c r="EZB81" s="38"/>
      <c r="EZC81" s="38"/>
      <c r="EZD81" s="38"/>
      <c r="EZE81" s="38"/>
      <c r="EZF81" s="38"/>
      <c r="EZG81" s="38"/>
      <c r="EZH81" s="38"/>
      <c r="EZI81" s="38"/>
      <c r="EZJ81" s="38"/>
      <c r="EZK81" s="38"/>
      <c r="EZL81" s="38"/>
      <c r="EZM81" s="38"/>
      <c r="EZN81" s="38"/>
      <c r="EZO81" s="38"/>
      <c r="EZP81" s="38"/>
      <c r="EZQ81" s="38"/>
      <c r="EZR81" s="38"/>
      <c r="EZS81" s="38"/>
      <c r="EZT81" s="38"/>
      <c r="EZU81" s="38"/>
      <c r="EZV81" s="38"/>
      <c r="EZW81" s="38"/>
      <c r="EZX81" s="38"/>
      <c r="EZY81" s="38"/>
      <c r="EZZ81" s="38"/>
      <c r="FAA81" s="38"/>
      <c r="FAB81" s="38"/>
      <c r="FAC81" s="38"/>
      <c r="FAD81" s="38"/>
      <c r="FAE81" s="38"/>
      <c r="FAF81" s="38"/>
      <c r="FAG81" s="38"/>
      <c r="FAH81" s="38"/>
      <c r="FAI81" s="38"/>
      <c r="FAJ81" s="38"/>
      <c r="FAK81" s="38"/>
      <c r="FAL81" s="38"/>
      <c r="FAM81" s="38"/>
      <c r="FAN81" s="38"/>
      <c r="FAO81" s="38"/>
      <c r="FAP81" s="38"/>
      <c r="FAQ81" s="38"/>
      <c r="FAR81" s="38"/>
      <c r="FAS81" s="38"/>
      <c r="FAT81" s="38"/>
      <c r="FAU81" s="38"/>
      <c r="FAV81" s="38"/>
      <c r="FAW81" s="38"/>
      <c r="FAX81" s="38"/>
      <c r="FAY81" s="38"/>
      <c r="FAZ81" s="38"/>
      <c r="FBA81" s="38"/>
      <c r="FBB81" s="38"/>
      <c r="FBC81" s="38"/>
      <c r="FBD81" s="38"/>
      <c r="FBE81" s="38"/>
      <c r="FBF81" s="38"/>
      <c r="FBG81" s="38"/>
      <c r="FBH81" s="38"/>
      <c r="FBI81" s="38"/>
      <c r="FBJ81" s="38"/>
      <c r="FBK81" s="38"/>
      <c r="FBL81" s="38"/>
      <c r="FBM81" s="38"/>
      <c r="FBN81" s="38"/>
      <c r="FBO81" s="38"/>
      <c r="FBP81" s="38"/>
      <c r="FBQ81" s="38"/>
      <c r="FBR81" s="38"/>
      <c r="FBS81" s="38"/>
      <c r="FBT81" s="38"/>
      <c r="FBU81" s="38"/>
      <c r="FBV81" s="38"/>
      <c r="FBW81" s="38"/>
      <c r="FBX81" s="38"/>
      <c r="FBY81" s="38"/>
      <c r="FBZ81" s="38"/>
      <c r="FCA81" s="38"/>
      <c r="FCB81" s="38"/>
      <c r="FCC81" s="38"/>
      <c r="FCD81" s="38"/>
      <c r="FCE81" s="38"/>
      <c r="FCF81" s="38"/>
      <c r="FCG81" s="38"/>
      <c r="FCH81" s="38"/>
      <c r="FCI81" s="38"/>
      <c r="FCJ81" s="38"/>
      <c r="FCK81" s="38"/>
      <c r="FCL81" s="38"/>
      <c r="FCM81" s="38"/>
      <c r="FCN81" s="38"/>
      <c r="FCO81" s="38"/>
      <c r="FCP81" s="38"/>
      <c r="FCQ81" s="38"/>
      <c r="FCR81" s="38"/>
      <c r="FCS81" s="38"/>
      <c r="FCT81" s="38"/>
      <c r="FCU81" s="38"/>
      <c r="FCV81" s="38"/>
      <c r="FCW81" s="38"/>
      <c r="FCX81" s="38"/>
      <c r="FCY81" s="38"/>
      <c r="FCZ81" s="38"/>
      <c r="FDA81" s="38"/>
      <c r="FDB81" s="38"/>
      <c r="FDC81" s="38"/>
      <c r="FDD81" s="38"/>
      <c r="FDE81" s="38"/>
      <c r="FDF81" s="38"/>
      <c r="FDG81" s="38"/>
      <c r="FDH81" s="38"/>
      <c r="FDI81" s="38"/>
      <c r="FDJ81" s="38"/>
      <c r="FDK81" s="38"/>
      <c r="FDL81" s="38"/>
      <c r="FDM81" s="38"/>
      <c r="FDN81" s="38"/>
      <c r="FDO81" s="38"/>
      <c r="FDP81" s="38"/>
      <c r="FDQ81" s="38"/>
      <c r="FDR81" s="38"/>
      <c r="FDS81" s="38"/>
      <c r="FDT81" s="38"/>
      <c r="FDU81" s="38"/>
      <c r="FDV81" s="38"/>
      <c r="FDW81" s="38"/>
      <c r="FDX81" s="38"/>
      <c r="FDY81" s="38"/>
      <c r="FDZ81" s="38"/>
      <c r="FEA81" s="38"/>
      <c r="FEB81" s="38"/>
      <c r="FEC81" s="38"/>
      <c r="FED81" s="38"/>
      <c r="FEE81" s="38"/>
      <c r="FEF81" s="38"/>
      <c r="FEG81" s="38"/>
      <c r="FEH81" s="38"/>
      <c r="FEI81" s="38"/>
      <c r="FEJ81" s="38"/>
      <c r="FEK81" s="38"/>
      <c r="FEL81" s="38"/>
      <c r="FEM81" s="38"/>
      <c r="FEN81" s="38"/>
      <c r="FEO81" s="38"/>
      <c r="FEP81" s="38"/>
      <c r="FEQ81" s="38"/>
      <c r="FER81" s="38"/>
      <c r="FES81" s="38"/>
      <c r="FET81" s="38"/>
      <c r="FEU81" s="38"/>
      <c r="FEV81" s="38"/>
      <c r="FEW81" s="38"/>
      <c r="FEX81" s="38"/>
      <c r="FEY81" s="38"/>
      <c r="FEZ81" s="38"/>
      <c r="FFA81" s="38"/>
      <c r="FFB81" s="38"/>
      <c r="FFC81" s="38"/>
      <c r="FFD81" s="38"/>
      <c r="FFE81" s="38"/>
      <c r="FFF81" s="38"/>
      <c r="FFG81" s="38"/>
      <c r="FFH81" s="38"/>
      <c r="FFI81" s="38"/>
      <c r="FFJ81" s="38"/>
      <c r="FFK81" s="38"/>
      <c r="FFL81" s="38"/>
      <c r="FFM81" s="38"/>
      <c r="FFN81" s="38"/>
      <c r="FFO81" s="38"/>
      <c r="FFP81" s="38"/>
      <c r="FFQ81" s="38"/>
      <c r="FFR81" s="38"/>
      <c r="FFS81" s="38"/>
      <c r="FFT81" s="38"/>
      <c r="FFU81" s="38"/>
      <c r="FFV81" s="38"/>
      <c r="FFW81" s="38"/>
      <c r="FFX81" s="38"/>
      <c r="FFY81" s="38"/>
      <c r="FFZ81" s="38"/>
      <c r="FGA81" s="38"/>
      <c r="FGB81" s="38"/>
      <c r="FGC81" s="38"/>
      <c r="FGD81" s="38"/>
      <c r="FGE81" s="38"/>
      <c r="FGF81" s="38"/>
      <c r="FGG81" s="38"/>
      <c r="FGH81" s="38"/>
      <c r="FGI81" s="38"/>
      <c r="FGJ81" s="38"/>
      <c r="FGK81" s="38"/>
      <c r="FGL81" s="38"/>
      <c r="FGM81" s="38"/>
      <c r="FGN81" s="38"/>
      <c r="FGO81" s="38"/>
      <c r="FGP81" s="38"/>
      <c r="FGQ81" s="38"/>
      <c r="FGR81" s="38"/>
      <c r="FGS81" s="38"/>
      <c r="FGT81" s="38"/>
      <c r="FGU81" s="38"/>
      <c r="FGV81" s="38"/>
      <c r="FGW81" s="38"/>
      <c r="FGX81" s="38"/>
      <c r="FGY81" s="38"/>
      <c r="FGZ81" s="38"/>
      <c r="FHA81" s="38"/>
      <c r="FHB81" s="38"/>
      <c r="FHC81" s="38"/>
      <c r="FHD81" s="38"/>
      <c r="FHE81" s="38"/>
      <c r="FHF81" s="38"/>
      <c r="FHG81" s="38"/>
      <c r="FHH81" s="38"/>
      <c r="FHI81" s="38"/>
      <c r="FHJ81" s="38"/>
      <c r="FHK81" s="38"/>
      <c r="FHL81" s="38"/>
      <c r="FHM81" s="38"/>
      <c r="FHN81" s="38"/>
      <c r="FHO81" s="38"/>
      <c r="FHP81" s="38"/>
      <c r="FHQ81" s="38"/>
      <c r="FHR81" s="38"/>
      <c r="FHS81" s="38"/>
      <c r="FHT81" s="38"/>
      <c r="FHU81" s="38"/>
      <c r="FHV81" s="38"/>
      <c r="FHW81" s="38"/>
      <c r="FHX81" s="38"/>
      <c r="FHY81" s="38"/>
      <c r="FHZ81" s="38"/>
      <c r="FIA81" s="38"/>
      <c r="FIB81" s="38"/>
      <c r="FIC81" s="38"/>
      <c r="FID81" s="38"/>
      <c r="FIE81" s="38"/>
      <c r="FIF81" s="38"/>
      <c r="FIG81" s="38"/>
      <c r="FIH81" s="38"/>
      <c r="FII81" s="38"/>
      <c r="FIJ81" s="38"/>
      <c r="FIK81" s="38"/>
      <c r="FIL81" s="38"/>
      <c r="FIM81" s="38"/>
      <c r="FIN81" s="38"/>
      <c r="FIO81" s="38"/>
      <c r="FIP81" s="38"/>
      <c r="FIQ81" s="38"/>
      <c r="FIR81" s="38"/>
      <c r="FIS81" s="38"/>
      <c r="FIT81" s="38"/>
      <c r="FIU81" s="38"/>
      <c r="FIV81" s="38"/>
      <c r="FIW81" s="38"/>
      <c r="FIX81" s="38"/>
      <c r="FIY81" s="38"/>
      <c r="FIZ81" s="38"/>
      <c r="FJA81" s="38"/>
      <c r="FJB81" s="38"/>
      <c r="FJC81" s="38"/>
      <c r="FJD81" s="38"/>
      <c r="FJE81" s="38"/>
      <c r="FJF81" s="38"/>
      <c r="FJG81" s="38"/>
      <c r="FJH81" s="38"/>
      <c r="FJI81" s="38"/>
      <c r="FJJ81" s="38"/>
      <c r="FJK81" s="38"/>
      <c r="FJL81" s="38"/>
      <c r="FJM81" s="38"/>
      <c r="FJN81" s="38"/>
      <c r="FJO81" s="38"/>
      <c r="FJP81" s="38"/>
      <c r="FJQ81" s="38"/>
      <c r="FJR81" s="38"/>
      <c r="FJS81" s="38"/>
      <c r="FJT81" s="38"/>
      <c r="FJU81" s="38"/>
      <c r="FJV81" s="38"/>
      <c r="FJW81" s="38"/>
      <c r="FJX81" s="38"/>
      <c r="FJY81" s="38"/>
      <c r="FJZ81" s="38"/>
      <c r="FKA81" s="38"/>
      <c r="FKB81" s="38"/>
      <c r="FKC81" s="38"/>
      <c r="FKD81" s="38"/>
      <c r="FKE81" s="38"/>
      <c r="FKF81" s="38"/>
      <c r="FKG81" s="38"/>
      <c r="FKH81" s="38"/>
      <c r="FKI81" s="38"/>
      <c r="FKJ81" s="38"/>
      <c r="FKK81" s="38"/>
      <c r="FKL81" s="38"/>
      <c r="FKM81" s="38"/>
      <c r="FKN81" s="38"/>
      <c r="FKO81" s="38"/>
      <c r="FKP81" s="38"/>
      <c r="FKQ81" s="38"/>
      <c r="FKR81" s="38"/>
      <c r="FKS81" s="38"/>
      <c r="FKT81" s="38"/>
      <c r="FKU81" s="38"/>
      <c r="FKV81" s="38"/>
      <c r="FKW81" s="38"/>
      <c r="FKX81" s="38"/>
      <c r="FKY81" s="38"/>
      <c r="FKZ81" s="38"/>
      <c r="FLA81" s="38"/>
      <c r="FLB81" s="38"/>
      <c r="FLC81" s="38"/>
      <c r="FLD81" s="38"/>
      <c r="FLE81" s="38"/>
      <c r="FLF81" s="38"/>
      <c r="FLG81" s="38"/>
      <c r="FLH81" s="38"/>
      <c r="FLI81" s="38"/>
      <c r="FLJ81" s="38"/>
      <c r="FLK81" s="38"/>
      <c r="FLL81" s="38"/>
      <c r="FLM81" s="38"/>
      <c r="FLN81" s="38"/>
      <c r="FLO81" s="38"/>
      <c r="FLP81" s="38"/>
      <c r="FLQ81" s="38"/>
      <c r="FLR81" s="38"/>
      <c r="FLS81" s="38"/>
      <c r="FLT81" s="38"/>
      <c r="FLU81" s="38"/>
      <c r="FLV81" s="38"/>
      <c r="FLW81" s="38"/>
      <c r="FLX81" s="38"/>
      <c r="FLY81" s="38"/>
      <c r="FLZ81" s="38"/>
      <c r="FMA81" s="38"/>
      <c r="FMB81" s="38"/>
      <c r="FMC81" s="38"/>
      <c r="FMD81" s="38"/>
      <c r="FME81" s="38"/>
      <c r="FMF81" s="38"/>
      <c r="FMG81" s="38"/>
      <c r="FMH81" s="38"/>
      <c r="FMI81" s="38"/>
      <c r="FMJ81" s="38"/>
      <c r="FMK81" s="38"/>
      <c r="FML81" s="38"/>
      <c r="FMM81" s="38"/>
      <c r="FMN81" s="38"/>
      <c r="FMO81" s="38"/>
      <c r="FMP81" s="38"/>
      <c r="FMQ81" s="38"/>
      <c r="FMR81" s="38"/>
      <c r="FMS81" s="38"/>
      <c r="FMT81" s="38"/>
      <c r="FMU81" s="38"/>
      <c r="FMV81" s="38"/>
      <c r="FMW81" s="38"/>
      <c r="FMX81" s="38"/>
      <c r="FMY81" s="38"/>
      <c r="FMZ81" s="38"/>
      <c r="FNA81" s="38"/>
      <c r="FNB81" s="38"/>
      <c r="FNC81" s="38"/>
      <c r="FND81" s="38"/>
      <c r="FNE81" s="38"/>
      <c r="FNF81" s="38"/>
      <c r="FNG81" s="38"/>
      <c r="FNH81" s="38"/>
      <c r="FNI81" s="38"/>
      <c r="FNJ81" s="38"/>
      <c r="FNK81" s="38"/>
      <c r="FNL81" s="38"/>
      <c r="FNM81" s="38"/>
      <c r="FNN81" s="38"/>
      <c r="FNO81" s="38"/>
      <c r="FNP81" s="38"/>
      <c r="FNQ81" s="38"/>
      <c r="FNR81" s="38"/>
      <c r="FNS81" s="38"/>
      <c r="FNT81" s="38"/>
      <c r="FNU81" s="38"/>
      <c r="FNV81" s="38"/>
      <c r="FNW81" s="38"/>
      <c r="FNX81" s="38"/>
      <c r="FNY81" s="38"/>
      <c r="FNZ81" s="38"/>
      <c r="FOA81" s="38"/>
      <c r="FOB81" s="38"/>
      <c r="FOC81" s="38"/>
      <c r="FOD81" s="38"/>
      <c r="FOE81" s="38"/>
      <c r="FOF81" s="38"/>
      <c r="FOG81" s="38"/>
      <c r="FOH81" s="38"/>
      <c r="FOI81" s="38"/>
      <c r="FOJ81" s="38"/>
      <c r="FOK81" s="38"/>
      <c r="FOL81" s="38"/>
      <c r="FOM81" s="38"/>
      <c r="FON81" s="38"/>
      <c r="FOO81" s="38"/>
      <c r="FOP81" s="38"/>
      <c r="FOQ81" s="38"/>
      <c r="FOR81" s="38"/>
      <c r="FOS81" s="38"/>
      <c r="FOT81" s="38"/>
      <c r="FOU81" s="38"/>
      <c r="FOV81" s="38"/>
      <c r="FOW81" s="38"/>
      <c r="FOX81" s="38"/>
      <c r="FOY81" s="38"/>
      <c r="FOZ81" s="38"/>
      <c r="FPA81" s="38"/>
      <c r="FPB81" s="38"/>
      <c r="FPC81" s="38"/>
      <c r="FPD81" s="38"/>
      <c r="FPE81" s="38"/>
      <c r="FPF81" s="38"/>
      <c r="FPG81" s="38"/>
      <c r="FPH81" s="38"/>
      <c r="FPI81" s="38"/>
      <c r="FPJ81" s="38"/>
      <c r="FPK81" s="38"/>
      <c r="FPL81" s="38"/>
      <c r="FPM81" s="38"/>
      <c r="FPN81" s="38"/>
      <c r="FPO81" s="38"/>
      <c r="FPP81" s="38"/>
      <c r="FPQ81" s="38"/>
      <c r="FPR81" s="38"/>
      <c r="FPS81" s="38"/>
      <c r="FPT81" s="38"/>
      <c r="FPU81" s="38"/>
      <c r="FPV81" s="38"/>
      <c r="FPW81" s="38"/>
      <c r="FPX81" s="38"/>
      <c r="FPY81" s="38"/>
      <c r="FPZ81" s="38"/>
      <c r="FQA81" s="38"/>
      <c r="FQB81" s="38"/>
      <c r="FQC81" s="38"/>
      <c r="FQD81" s="38"/>
      <c r="FQE81" s="38"/>
      <c r="FQF81" s="38"/>
      <c r="FQG81" s="38"/>
      <c r="FQH81" s="38"/>
      <c r="FQI81" s="38"/>
      <c r="FQJ81" s="38"/>
      <c r="FQK81" s="38"/>
      <c r="FQL81" s="38"/>
      <c r="FQM81" s="38"/>
      <c r="FQN81" s="38"/>
      <c r="FQO81" s="38"/>
      <c r="FQP81" s="38"/>
      <c r="FQQ81" s="38"/>
      <c r="FQR81" s="38"/>
      <c r="FQS81" s="38"/>
      <c r="FQT81" s="38"/>
      <c r="FQU81" s="38"/>
      <c r="FQV81" s="38"/>
      <c r="FQW81" s="38"/>
      <c r="FQX81" s="38"/>
      <c r="FQY81" s="38"/>
      <c r="FQZ81" s="38"/>
      <c r="FRA81" s="38"/>
      <c r="FRB81" s="38"/>
      <c r="FRC81" s="38"/>
      <c r="FRD81" s="38"/>
      <c r="FRE81" s="38"/>
      <c r="FRF81" s="38"/>
      <c r="FRG81" s="38"/>
      <c r="FRH81" s="38"/>
      <c r="FRI81" s="38"/>
      <c r="FRJ81" s="38"/>
      <c r="FRK81" s="38"/>
      <c r="FRL81" s="38"/>
      <c r="FRM81" s="38"/>
      <c r="FRN81" s="38"/>
      <c r="FRO81" s="38"/>
      <c r="FRP81" s="38"/>
      <c r="FRQ81" s="38"/>
      <c r="FRR81" s="38"/>
      <c r="FRS81" s="38"/>
      <c r="FRT81" s="38"/>
      <c r="FRU81" s="38"/>
      <c r="FRV81" s="38"/>
      <c r="FRW81" s="38"/>
      <c r="FRX81" s="38"/>
      <c r="FRY81" s="38"/>
      <c r="FRZ81" s="38"/>
      <c r="FSA81" s="38"/>
      <c r="FSB81" s="38"/>
      <c r="FSC81" s="38"/>
      <c r="FSD81" s="38"/>
      <c r="FSE81" s="38"/>
      <c r="FSF81" s="38"/>
      <c r="FSG81" s="38"/>
      <c r="FSH81" s="38"/>
      <c r="FSI81" s="38"/>
      <c r="FSJ81" s="38"/>
      <c r="FSK81" s="38"/>
      <c r="FSL81" s="38"/>
      <c r="FSM81" s="38"/>
      <c r="FSN81" s="38"/>
      <c r="FSO81" s="38"/>
      <c r="FSP81" s="38"/>
      <c r="FSQ81" s="38"/>
      <c r="FSR81" s="38"/>
      <c r="FSS81" s="38"/>
      <c r="FST81" s="38"/>
      <c r="FSU81" s="38"/>
      <c r="FSV81" s="38"/>
      <c r="FSW81" s="38"/>
      <c r="FSX81" s="38"/>
      <c r="FSY81" s="38"/>
      <c r="FSZ81" s="38"/>
      <c r="FTA81" s="38"/>
      <c r="FTB81" s="38"/>
      <c r="FTC81" s="38"/>
      <c r="FTD81" s="38"/>
      <c r="FTE81" s="38"/>
      <c r="FTF81" s="38"/>
      <c r="FTG81" s="38"/>
      <c r="FTH81" s="38"/>
      <c r="FTI81" s="38"/>
      <c r="FTJ81" s="38"/>
      <c r="FTK81" s="38"/>
      <c r="FTL81" s="38"/>
      <c r="FTM81" s="38"/>
      <c r="FTN81" s="38"/>
      <c r="FTO81" s="38"/>
      <c r="FTP81" s="38"/>
      <c r="FTQ81" s="38"/>
      <c r="FTR81" s="38"/>
      <c r="FTS81" s="38"/>
      <c r="FTT81" s="38"/>
      <c r="FTU81" s="38"/>
      <c r="FTV81" s="38"/>
      <c r="FTW81" s="38"/>
      <c r="FTX81" s="38"/>
      <c r="FTY81" s="38"/>
      <c r="FTZ81" s="38"/>
      <c r="FUA81" s="38"/>
      <c r="FUB81" s="38"/>
      <c r="FUC81" s="38"/>
      <c r="FUD81" s="38"/>
      <c r="FUE81" s="38"/>
      <c r="FUF81" s="38"/>
      <c r="FUG81" s="38"/>
      <c r="FUH81" s="38"/>
      <c r="FUI81" s="38"/>
      <c r="FUJ81" s="38"/>
      <c r="FUK81" s="38"/>
      <c r="FUL81" s="38"/>
      <c r="FUM81" s="38"/>
      <c r="FUN81" s="38"/>
      <c r="FUO81" s="38"/>
      <c r="FUP81" s="38"/>
      <c r="FUQ81" s="38"/>
      <c r="FUR81" s="38"/>
      <c r="FUS81" s="38"/>
      <c r="FUT81" s="38"/>
      <c r="FUU81" s="38"/>
      <c r="FUV81" s="38"/>
      <c r="FUW81" s="38"/>
      <c r="FUX81" s="38"/>
      <c r="FUY81" s="38"/>
      <c r="FUZ81" s="38"/>
      <c r="FVA81" s="38"/>
      <c r="FVB81" s="38"/>
      <c r="FVC81" s="38"/>
      <c r="FVD81" s="38"/>
      <c r="FVE81" s="38"/>
      <c r="FVF81" s="38"/>
      <c r="FVG81" s="38"/>
      <c r="FVH81" s="38"/>
      <c r="FVI81" s="38"/>
      <c r="FVJ81" s="38"/>
      <c r="FVK81" s="38"/>
      <c r="FVL81" s="38"/>
      <c r="FVM81" s="38"/>
      <c r="FVN81" s="38"/>
      <c r="FVO81" s="38"/>
      <c r="FVP81" s="38"/>
      <c r="FVQ81" s="38"/>
      <c r="FVR81" s="38"/>
      <c r="FVS81" s="38"/>
      <c r="FVT81" s="38"/>
      <c r="FVU81" s="38"/>
      <c r="FVV81" s="38"/>
      <c r="FVW81" s="38"/>
      <c r="FVX81" s="38"/>
      <c r="FVY81" s="38"/>
      <c r="FVZ81" s="38"/>
      <c r="FWA81" s="38"/>
      <c r="FWB81" s="38"/>
      <c r="FWC81" s="38"/>
      <c r="FWD81" s="38"/>
      <c r="FWE81" s="38"/>
      <c r="FWF81" s="38"/>
      <c r="FWG81" s="38"/>
      <c r="FWH81" s="38"/>
      <c r="FWI81" s="38"/>
      <c r="FWJ81" s="38"/>
      <c r="FWK81" s="38"/>
      <c r="FWL81" s="38"/>
      <c r="FWM81" s="38"/>
      <c r="FWN81" s="38"/>
      <c r="FWO81" s="38"/>
      <c r="FWP81" s="38"/>
      <c r="FWQ81" s="38"/>
      <c r="FWR81" s="38"/>
      <c r="FWS81" s="38"/>
      <c r="FWT81" s="38"/>
      <c r="FWU81" s="38"/>
      <c r="FWV81" s="38"/>
      <c r="FWW81" s="38"/>
      <c r="FWX81" s="38"/>
      <c r="FWY81" s="38"/>
      <c r="FWZ81" s="38"/>
      <c r="FXA81" s="38"/>
      <c r="FXB81" s="38"/>
      <c r="FXC81" s="38"/>
      <c r="FXD81" s="38"/>
      <c r="FXE81" s="38"/>
      <c r="FXF81" s="38"/>
      <c r="FXG81" s="38"/>
      <c r="FXH81" s="38"/>
      <c r="FXI81" s="38"/>
      <c r="FXJ81" s="38"/>
      <c r="FXK81" s="38"/>
      <c r="FXL81" s="38"/>
      <c r="FXM81" s="38"/>
      <c r="FXN81" s="38"/>
      <c r="FXO81" s="38"/>
      <c r="FXP81" s="38"/>
      <c r="FXQ81" s="38"/>
      <c r="FXR81" s="38"/>
      <c r="FXS81" s="38"/>
      <c r="FXT81" s="38"/>
      <c r="FXU81" s="38"/>
      <c r="FXV81" s="38"/>
      <c r="FXW81" s="38"/>
      <c r="FXX81" s="38"/>
      <c r="FXY81" s="38"/>
      <c r="FXZ81" s="38"/>
      <c r="FYA81" s="38"/>
      <c r="FYB81" s="38"/>
      <c r="FYC81" s="38"/>
      <c r="FYD81" s="38"/>
      <c r="FYE81" s="38"/>
      <c r="FYF81" s="38"/>
      <c r="FYG81" s="38"/>
      <c r="FYH81" s="38"/>
      <c r="FYI81" s="38"/>
      <c r="FYJ81" s="38"/>
      <c r="FYK81" s="38"/>
      <c r="FYL81" s="38"/>
      <c r="FYM81" s="38"/>
      <c r="FYN81" s="38"/>
      <c r="FYO81" s="38"/>
      <c r="FYP81" s="38"/>
      <c r="FYQ81" s="38"/>
      <c r="FYR81" s="38"/>
      <c r="FYS81" s="38"/>
      <c r="FYT81" s="38"/>
      <c r="FYU81" s="38"/>
      <c r="FYV81" s="38"/>
      <c r="FYW81" s="38"/>
      <c r="FYX81" s="38"/>
      <c r="FYY81" s="38"/>
      <c r="FYZ81" s="38"/>
      <c r="FZA81" s="38"/>
      <c r="FZB81" s="38"/>
      <c r="FZC81" s="38"/>
      <c r="FZD81" s="38"/>
      <c r="FZE81" s="38"/>
      <c r="FZF81" s="38"/>
      <c r="FZG81" s="38"/>
      <c r="FZH81" s="38"/>
      <c r="FZI81" s="38"/>
      <c r="FZJ81" s="38"/>
      <c r="FZK81" s="38"/>
      <c r="FZL81" s="38"/>
      <c r="FZM81" s="38"/>
      <c r="FZN81" s="38"/>
      <c r="FZO81" s="38"/>
      <c r="FZP81" s="38"/>
      <c r="FZQ81" s="38"/>
      <c r="FZR81" s="38"/>
      <c r="FZS81" s="38"/>
      <c r="FZT81" s="38"/>
      <c r="FZU81" s="38"/>
      <c r="FZV81" s="38"/>
      <c r="FZW81" s="38"/>
      <c r="FZX81" s="38"/>
      <c r="FZY81" s="38"/>
      <c r="FZZ81" s="38"/>
      <c r="GAA81" s="38"/>
      <c r="GAB81" s="38"/>
      <c r="GAC81" s="38"/>
      <c r="GAD81" s="38"/>
      <c r="GAE81" s="38"/>
      <c r="GAF81" s="38"/>
      <c r="GAG81" s="38"/>
      <c r="GAH81" s="38"/>
      <c r="GAI81" s="38"/>
      <c r="GAJ81" s="38"/>
      <c r="GAK81" s="38"/>
      <c r="GAL81" s="38"/>
      <c r="GAM81" s="38"/>
      <c r="GAN81" s="38"/>
      <c r="GAO81" s="38"/>
      <c r="GAP81" s="38"/>
      <c r="GAQ81" s="38"/>
      <c r="GAR81" s="38"/>
      <c r="GAS81" s="38"/>
      <c r="GAT81" s="38"/>
      <c r="GAU81" s="38"/>
      <c r="GAV81" s="38"/>
      <c r="GAW81" s="38"/>
      <c r="GAX81" s="38"/>
      <c r="GAY81" s="38"/>
      <c r="GAZ81" s="38"/>
      <c r="GBA81" s="38"/>
      <c r="GBB81" s="38"/>
      <c r="GBC81" s="38"/>
      <c r="GBD81" s="38"/>
      <c r="GBE81" s="38"/>
      <c r="GBF81" s="38"/>
      <c r="GBG81" s="38"/>
      <c r="GBH81" s="38"/>
      <c r="GBI81" s="38"/>
      <c r="GBJ81" s="38"/>
      <c r="GBK81" s="38"/>
      <c r="GBL81" s="38"/>
      <c r="GBM81" s="38"/>
      <c r="GBN81" s="38"/>
      <c r="GBO81" s="38"/>
      <c r="GBP81" s="38"/>
      <c r="GBQ81" s="38"/>
      <c r="GBR81" s="38"/>
      <c r="GBS81" s="38"/>
      <c r="GBT81" s="38"/>
      <c r="GBU81" s="38"/>
      <c r="GBV81" s="38"/>
      <c r="GBW81" s="38"/>
      <c r="GBX81" s="38"/>
      <c r="GBY81" s="38"/>
      <c r="GBZ81" s="38"/>
      <c r="GCA81" s="38"/>
      <c r="GCB81" s="38"/>
      <c r="GCC81" s="38"/>
      <c r="GCD81" s="38"/>
      <c r="GCE81" s="38"/>
      <c r="GCF81" s="38"/>
      <c r="GCG81" s="38"/>
      <c r="GCH81" s="38"/>
      <c r="GCI81" s="38"/>
      <c r="GCJ81" s="38"/>
      <c r="GCK81" s="38"/>
      <c r="GCL81" s="38"/>
      <c r="GCM81" s="38"/>
      <c r="GCN81" s="38"/>
      <c r="GCO81" s="38"/>
      <c r="GCP81" s="38"/>
      <c r="GCQ81" s="38"/>
      <c r="GCR81" s="38"/>
      <c r="GCS81" s="38"/>
      <c r="GCT81" s="38"/>
      <c r="GCU81" s="38"/>
      <c r="GCV81" s="38"/>
      <c r="GCW81" s="38"/>
      <c r="GCX81" s="38"/>
      <c r="GCY81" s="38"/>
      <c r="GCZ81" s="38"/>
      <c r="GDA81" s="38"/>
      <c r="GDB81" s="38"/>
      <c r="GDC81" s="38"/>
      <c r="GDD81" s="38"/>
      <c r="GDE81" s="38"/>
      <c r="GDF81" s="38"/>
      <c r="GDG81" s="38"/>
      <c r="GDH81" s="38"/>
      <c r="GDI81" s="38"/>
      <c r="GDJ81" s="38"/>
      <c r="GDK81" s="38"/>
      <c r="GDL81" s="38"/>
      <c r="GDM81" s="38"/>
      <c r="GDN81" s="38"/>
      <c r="GDO81" s="38"/>
      <c r="GDP81" s="38"/>
      <c r="GDQ81" s="38"/>
      <c r="GDR81" s="38"/>
      <c r="GDS81" s="38"/>
      <c r="GDT81" s="38"/>
      <c r="GDU81" s="38"/>
      <c r="GDV81" s="38"/>
      <c r="GDW81" s="38"/>
      <c r="GDX81" s="38"/>
      <c r="GDY81" s="38"/>
      <c r="GDZ81" s="38"/>
      <c r="GEA81" s="38"/>
      <c r="GEB81" s="38"/>
      <c r="GEC81" s="38"/>
      <c r="GED81" s="38"/>
      <c r="GEE81" s="38"/>
      <c r="GEF81" s="38"/>
      <c r="GEG81" s="38"/>
      <c r="GEH81" s="38"/>
      <c r="GEI81" s="38"/>
      <c r="GEJ81" s="38"/>
      <c r="GEK81" s="38"/>
      <c r="GEL81" s="38"/>
      <c r="GEM81" s="38"/>
      <c r="GEN81" s="38"/>
      <c r="GEO81" s="38"/>
      <c r="GEP81" s="38"/>
      <c r="GEQ81" s="38"/>
      <c r="GER81" s="38"/>
      <c r="GES81" s="38"/>
      <c r="GET81" s="38"/>
      <c r="GEU81" s="38"/>
      <c r="GEV81" s="38"/>
      <c r="GEW81" s="38"/>
      <c r="GEX81" s="38"/>
      <c r="GEY81" s="38"/>
      <c r="GEZ81" s="38"/>
      <c r="GFA81" s="38"/>
      <c r="GFB81" s="38"/>
      <c r="GFC81" s="38"/>
      <c r="GFD81" s="38"/>
      <c r="GFE81" s="38"/>
      <c r="GFF81" s="38"/>
      <c r="GFG81" s="38"/>
      <c r="GFH81" s="38"/>
      <c r="GFI81" s="38"/>
      <c r="GFJ81" s="38"/>
      <c r="GFK81" s="38"/>
      <c r="GFL81" s="38"/>
      <c r="GFM81" s="38"/>
      <c r="GFN81" s="38"/>
      <c r="GFO81" s="38"/>
      <c r="GFP81" s="38"/>
      <c r="GFQ81" s="38"/>
      <c r="GFR81" s="38"/>
      <c r="GFS81" s="38"/>
      <c r="GFT81" s="38"/>
      <c r="GFU81" s="38"/>
      <c r="GFV81" s="38"/>
      <c r="GFW81" s="38"/>
      <c r="GFX81" s="38"/>
      <c r="GFY81" s="38"/>
      <c r="GFZ81" s="38"/>
      <c r="GGA81" s="38"/>
      <c r="GGB81" s="38"/>
      <c r="GGC81" s="38"/>
      <c r="GGD81" s="38"/>
      <c r="GGE81" s="38"/>
      <c r="GGF81" s="38"/>
      <c r="GGG81" s="38"/>
      <c r="GGH81" s="38"/>
      <c r="GGI81" s="38"/>
      <c r="GGJ81" s="38"/>
      <c r="GGK81" s="38"/>
      <c r="GGL81" s="38"/>
      <c r="GGM81" s="38"/>
      <c r="GGN81" s="38"/>
      <c r="GGO81" s="38"/>
      <c r="GGP81" s="38"/>
      <c r="GGQ81" s="38"/>
      <c r="GGR81" s="38"/>
      <c r="GGS81" s="38"/>
      <c r="GGT81" s="38"/>
      <c r="GGU81" s="38"/>
      <c r="GGV81" s="38"/>
      <c r="GGW81" s="38"/>
      <c r="GGX81" s="38"/>
      <c r="GGY81" s="38"/>
      <c r="GGZ81" s="38"/>
      <c r="GHA81" s="38"/>
      <c r="GHB81" s="38"/>
      <c r="GHC81" s="38"/>
      <c r="GHD81" s="38"/>
      <c r="GHE81" s="38"/>
      <c r="GHF81" s="38"/>
      <c r="GHG81" s="38"/>
      <c r="GHH81" s="38"/>
      <c r="GHI81" s="38"/>
      <c r="GHJ81" s="38"/>
      <c r="GHK81" s="38"/>
      <c r="GHL81" s="38"/>
      <c r="GHM81" s="38"/>
      <c r="GHN81" s="38"/>
      <c r="GHO81" s="38"/>
      <c r="GHP81" s="38"/>
      <c r="GHQ81" s="38"/>
      <c r="GHR81" s="38"/>
      <c r="GHS81" s="38"/>
      <c r="GHT81" s="38"/>
      <c r="GHU81" s="38"/>
      <c r="GHV81" s="38"/>
      <c r="GHW81" s="38"/>
      <c r="GHX81" s="38"/>
      <c r="GHY81" s="38"/>
      <c r="GHZ81" s="38"/>
      <c r="GIA81" s="38"/>
      <c r="GIB81" s="38"/>
      <c r="GIC81" s="38"/>
      <c r="GID81" s="38"/>
      <c r="GIE81" s="38"/>
      <c r="GIF81" s="38"/>
      <c r="GIG81" s="38"/>
      <c r="GIH81" s="38"/>
      <c r="GII81" s="38"/>
      <c r="GIJ81" s="38"/>
      <c r="GIK81" s="38"/>
      <c r="GIL81" s="38"/>
      <c r="GIM81" s="38"/>
      <c r="GIN81" s="38"/>
      <c r="GIO81" s="38"/>
      <c r="GIP81" s="38"/>
      <c r="GIQ81" s="38"/>
      <c r="GIR81" s="38"/>
      <c r="GIS81" s="38"/>
      <c r="GIT81" s="38"/>
      <c r="GIU81" s="38"/>
      <c r="GIV81" s="38"/>
      <c r="GIW81" s="38"/>
      <c r="GIX81" s="38"/>
      <c r="GIY81" s="38"/>
      <c r="GIZ81" s="38"/>
      <c r="GJA81" s="38"/>
      <c r="GJB81" s="38"/>
      <c r="GJC81" s="38"/>
      <c r="GJD81" s="38"/>
      <c r="GJE81" s="38"/>
      <c r="GJF81" s="38"/>
      <c r="GJG81" s="38"/>
      <c r="GJH81" s="38"/>
      <c r="GJI81" s="38"/>
      <c r="GJJ81" s="38"/>
      <c r="GJK81" s="38"/>
      <c r="GJL81" s="38"/>
      <c r="GJM81" s="38"/>
      <c r="GJN81" s="38"/>
      <c r="GJO81" s="38"/>
      <c r="GJP81" s="38"/>
      <c r="GJQ81" s="38"/>
      <c r="GJR81" s="38"/>
      <c r="GJS81" s="38"/>
      <c r="GJT81" s="38"/>
      <c r="GJU81" s="38"/>
      <c r="GJV81" s="38"/>
      <c r="GJW81" s="38"/>
      <c r="GJX81" s="38"/>
      <c r="GJY81" s="38"/>
      <c r="GJZ81" s="38"/>
      <c r="GKA81" s="38"/>
      <c r="GKB81" s="38"/>
      <c r="GKC81" s="38"/>
      <c r="GKD81" s="38"/>
      <c r="GKE81" s="38"/>
      <c r="GKF81" s="38"/>
      <c r="GKG81" s="38"/>
      <c r="GKH81" s="38"/>
      <c r="GKI81" s="38"/>
      <c r="GKJ81" s="38"/>
      <c r="GKK81" s="38"/>
      <c r="GKL81" s="38"/>
      <c r="GKM81" s="38"/>
      <c r="GKN81" s="38"/>
      <c r="GKO81" s="38"/>
      <c r="GKP81" s="38"/>
      <c r="GKQ81" s="38"/>
      <c r="GKR81" s="38"/>
      <c r="GKS81" s="38"/>
      <c r="GKT81" s="38"/>
      <c r="GKU81" s="38"/>
      <c r="GKV81" s="38"/>
      <c r="GKW81" s="38"/>
      <c r="GKX81" s="38"/>
      <c r="GKY81" s="38"/>
      <c r="GKZ81" s="38"/>
      <c r="GLA81" s="38"/>
      <c r="GLB81" s="38"/>
      <c r="GLC81" s="38"/>
      <c r="GLD81" s="38"/>
      <c r="GLE81" s="38"/>
      <c r="GLF81" s="38"/>
      <c r="GLG81" s="38"/>
      <c r="GLH81" s="38"/>
      <c r="GLI81" s="38"/>
      <c r="GLJ81" s="38"/>
      <c r="GLK81" s="38"/>
      <c r="GLL81" s="38"/>
      <c r="GLM81" s="38"/>
      <c r="GLN81" s="38"/>
      <c r="GLO81" s="38"/>
      <c r="GLP81" s="38"/>
      <c r="GLQ81" s="38"/>
      <c r="GLR81" s="38"/>
      <c r="GLS81" s="38"/>
      <c r="GLT81" s="38"/>
      <c r="GLU81" s="38"/>
      <c r="GLV81" s="38"/>
      <c r="GLW81" s="38"/>
      <c r="GLX81" s="38"/>
      <c r="GLY81" s="38"/>
      <c r="GLZ81" s="38"/>
      <c r="GMA81" s="38"/>
      <c r="GMB81" s="38"/>
      <c r="GMC81" s="38"/>
      <c r="GMD81" s="38"/>
      <c r="GME81" s="38"/>
      <c r="GMF81" s="38"/>
      <c r="GMG81" s="38"/>
      <c r="GMH81" s="38"/>
      <c r="GMI81" s="38"/>
      <c r="GMJ81" s="38"/>
      <c r="GMK81" s="38"/>
      <c r="GML81" s="38"/>
      <c r="GMM81" s="38"/>
      <c r="GMN81" s="38"/>
      <c r="GMO81" s="38"/>
      <c r="GMP81" s="38"/>
      <c r="GMQ81" s="38"/>
      <c r="GMR81" s="38"/>
      <c r="GMS81" s="38"/>
      <c r="GMT81" s="38"/>
      <c r="GMU81" s="38"/>
      <c r="GMV81" s="38"/>
      <c r="GMW81" s="38"/>
      <c r="GMX81" s="38"/>
      <c r="GMY81" s="38"/>
      <c r="GMZ81" s="38"/>
      <c r="GNA81" s="38"/>
      <c r="GNB81" s="38"/>
      <c r="GNC81" s="38"/>
      <c r="GND81" s="38"/>
      <c r="GNE81" s="38"/>
      <c r="GNF81" s="38"/>
      <c r="GNG81" s="38"/>
      <c r="GNH81" s="38"/>
      <c r="GNI81" s="38"/>
      <c r="GNJ81" s="38"/>
      <c r="GNK81" s="38"/>
      <c r="GNL81" s="38"/>
      <c r="GNM81" s="38"/>
      <c r="GNN81" s="38"/>
      <c r="GNO81" s="38"/>
      <c r="GNP81" s="38"/>
      <c r="GNQ81" s="38"/>
      <c r="GNR81" s="38"/>
      <c r="GNS81" s="38"/>
      <c r="GNT81" s="38"/>
      <c r="GNU81" s="38"/>
      <c r="GNV81" s="38"/>
      <c r="GNW81" s="38"/>
      <c r="GNX81" s="38"/>
      <c r="GNY81" s="38"/>
      <c r="GNZ81" s="38"/>
      <c r="GOA81" s="38"/>
      <c r="GOB81" s="38"/>
      <c r="GOC81" s="38"/>
      <c r="GOD81" s="38"/>
      <c r="GOE81" s="38"/>
      <c r="GOF81" s="38"/>
      <c r="GOG81" s="38"/>
      <c r="GOH81" s="38"/>
      <c r="GOI81" s="38"/>
      <c r="GOJ81" s="38"/>
      <c r="GOK81" s="38"/>
      <c r="GOL81" s="38"/>
      <c r="GOM81" s="38"/>
      <c r="GON81" s="38"/>
      <c r="GOO81" s="38"/>
      <c r="GOP81" s="38"/>
      <c r="GOQ81" s="38"/>
      <c r="GOR81" s="38"/>
      <c r="GOS81" s="38"/>
      <c r="GOT81" s="38"/>
      <c r="GOU81" s="38"/>
      <c r="GOV81" s="38"/>
      <c r="GOW81" s="38"/>
      <c r="GOX81" s="38"/>
      <c r="GOY81" s="38"/>
      <c r="GOZ81" s="38"/>
      <c r="GPA81" s="38"/>
      <c r="GPB81" s="38"/>
      <c r="GPC81" s="38"/>
      <c r="GPD81" s="38"/>
      <c r="GPE81" s="38"/>
      <c r="GPF81" s="38"/>
      <c r="GPG81" s="38"/>
      <c r="GPH81" s="38"/>
      <c r="GPI81" s="38"/>
      <c r="GPJ81" s="38"/>
      <c r="GPK81" s="38"/>
      <c r="GPL81" s="38"/>
      <c r="GPM81" s="38"/>
      <c r="GPN81" s="38"/>
      <c r="GPO81" s="38"/>
      <c r="GPP81" s="38"/>
      <c r="GPQ81" s="38"/>
      <c r="GPR81" s="38"/>
      <c r="GPS81" s="38"/>
      <c r="GPT81" s="38"/>
      <c r="GPU81" s="38"/>
      <c r="GPV81" s="38"/>
      <c r="GPW81" s="38"/>
      <c r="GPX81" s="38"/>
      <c r="GPY81" s="38"/>
      <c r="GPZ81" s="38"/>
      <c r="GQA81" s="38"/>
      <c r="GQB81" s="38"/>
      <c r="GQC81" s="38"/>
      <c r="GQD81" s="38"/>
      <c r="GQE81" s="38"/>
      <c r="GQF81" s="38"/>
      <c r="GQG81" s="38"/>
      <c r="GQH81" s="38"/>
      <c r="GQI81" s="38"/>
      <c r="GQJ81" s="38"/>
      <c r="GQK81" s="38"/>
      <c r="GQL81" s="38"/>
      <c r="GQM81" s="38"/>
      <c r="GQN81" s="38"/>
      <c r="GQO81" s="38"/>
      <c r="GQP81" s="38"/>
      <c r="GQQ81" s="38"/>
      <c r="GQR81" s="38"/>
      <c r="GQS81" s="38"/>
      <c r="GQT81" s="38"/>
      <c r="GQU81" s="38"/>
      <c r="GQV81" s="38"/>
      <c r="GQW81" s="38"/>
      <c r="GQX81" s="38"/>
      <c r="GQY81" s="38"/>
      <c r="GQZ81" s="38"/>
      <c r="GRA81" s="38"/>
      <c r="GRB81" s="38"/>
      <c r="GRC81" s="38"/>
      <c r="GRD81" s="38"/>
      <c r="GRE81" s="38"/>
      <c r="GRF81" s="38"/>
      <c r="GRG81" s="38"/>
      <c r="GRH81" s="38"/>
      <c r="GRI81" s="38"/>
      <c r="GRJ81" s="38"/>
      <c r="GRK81" s="38"/>
      <c r="GRL81" s="38"/>
      <c r="GRM81" s="38"/>
      <c r="GRN81" s="38"/>
      <c r="GRO81" s="38"/>
      <c r="GRP81" s="38"/>
      <c r="GRQ81" s="38"/>
      <c r="GRR81" s="38"/>
      <c r="GRS81" s="38"/>
      <c r="GRT81" s="38"/>
      <c r="GRU81" s="38"/>
      <c r="GRV81" s="38"/>
      <c r="GRW81" s="38"/>
      <c r="GRX81" s="38"/>
      <c r="GRY81" s="38"/>
      <c r="GRZ81" s="38"/>
      <c r="GSA81" s="38"/>
      <c r="GSB81" s="38"/>
      <c r="GSC81" s="38"/>
      <c r="GSD81" s="38"/>
      <c r="GSE81" s="38"/>
      <c r="GSF81" s="38"/>
      <c r="GSG81" s="38"/>
      <c r="GSH81" s="38"/>
      <c r="GSI81" s="38"/>
      <c r="GSJ81" s="38"/>
      <c r="GSK81" s="38"/>
      <c r="GSL81" s="38"/>
      <c r="GSM81" s="38"/>
      <c r="GSN81" s="38"/>
      <c r="GSO81" s="38"/>
      <c r="GSP81" s="38"/>
      <c r="GSQ81" s="38"/>
      <c r="GSR81" s="38"/>
      <c r="GSS81" s="38"/>
      <c r="GST81" s="38"/>
      <c r="GSU81" s="38"/>
      <c r="GSV81" s="38"/>
      <c r="GSW81" s="38"/>
      <c r="GSX81" s="38"/>
      <c r="GSY81" s="38"/>
      <c r="GSZ81" s="38"/>
      <c r="GTA81" s="38"/>
      <c r="GTB81" s="38"/>
      <c r="GTC81" s="38"/>
      <c r="GTD81" s="38"/>
      <c r="GTE81" s="38"/>
      <c r="GTF81" s="38"/>
      <c r="GTG81" s="38"/>
      <c r="GTH81" s="38"/>
      <c r="GTI81" s="38"/>
      <c r="GTJ81" s="38"/>
      <c r="GTK81" s="38"/>
      <c r="GTL81" s="38"/>
      <c r="GTM81" s="38"/>
      <c r="GTN81" s="38"/>
      <c r="GTO81" s="38"/>
      <c r="GTP81" s="38"/>
      <c r="GTQ81" s="38"/>
      <c r="GTR81" s="38"/>
      <c r="GTS81" s="38"/>
      <c r="GTT81" s="38"/>
      <c r="GTU81" s="38"/>
      <c r="GTV81" s="38"/>
      <c r="GTW81" s="38"/>
      <c r="GTX81" s="38"/>
      <c r="GTY81" s="38"/>
      <c r="GTZ81" s="38"/>
      <c r="GUA81" s="38"/>
      <c r="GUB81" s="38"/>
      <c r="GUC81" s="38"/>
      <c r="GUD81" s="38"/>
      <c r="GUE81" s="38"/>
      <c r="GUF81" s="38"/>
      <c r="GUG81" s="38"/>
      <c r="GUH81" s="38"/>
      <c r="GUI81" s="38"/>
      <c r="GUJ81" s="38"/>
      <c r="GUK81" s="38"/>
      <c r="GUL81" s="38"/>
      <c r="GUM81" s="38"/>
      <c r="GUN81" s="38"/>
      <c r="GUO81" s="38"/>
      <c r="GUP81" s="38"/>
      <c r="GUQ81" s="38"/>
      <c r="GUR81" s="38"/>
      <c r="GUS81" s="38"/>
      <c r="GUT81" s="38"/>
      <c r="GUU81" s="38"/>
      <c r="GUV81" s="38"/>
      <c r="GUW81" s="38"/>
      <c r="GUX81" s="38"/>
      <c r="GUY81" s="38"/>
      <c r="GUZ81" s="38"/>
      <c r="GVA81" s="38"/>
      <c r="GVB81" s="38"/>
      <c r="GVC81" s="38"/>
      <c r="GVD81" s="38"/>
      <c r="GVE81" s="38"/>
      <c r="GVF81" s="38"/>
      <c r="GVG81" s="38"/>
      <c r="GVH81" s="38"/>
      <c r="GVI81" s="38"/>
      <c r="GVJ81" s="38"/>
      <c r="GVK81" s="38"/>
      <c r="GVL81" s="38"/>
      <c r="GVM81" s="38"/>
      <c r="GVN81" s="38"/>
      <c r="GVO81" s="38"/>
      <c r="GVP81" s="38"/>
      <c r="GVQ81" s="38"/>
      <c r="GVR81" s="38"/>
      <c r="GVS81" s="38"/>
      <c r="GVT81" s="38"/>
      <c r="GVU81" s="38"/>
      <c r="GVV81" s="38"/>
      <c r="GVW81" s="38"/>
      <c r="GVX81" s="38"/>
      <c r="GVY81" s="38"/>
      <c r="GVZ81" s="38"/>
      <c r="GWA81" s="38"/>
      <c r="GWB81" s="38"/>
      <c r="GWC81" s="38"/>
      <c r="GWD81" s="38"/>
      <c r="GWE81" s="38"/>
      <c r="GWF81" s="38"/>
      <c r="GWG81" s="38"/>
      <c r="GWH81" s="38"/>
      <c r="GWI81" s="38"/>
      <c r="GWJ81" s="38"/>
      <c r="GWK81" s="38"/>
      <c r="GWL81" s="38"/>
      <c r="GWM81" s="38"/>
      <c r="GWN81" s="38"/>
      <c r="GWO81" s="38"/>
      <c r="GWP81" s="38"/>
      <c r="GWQ81" s="38"/>
      <c r="GWR81" s="38"/>
      <c r="GWS81" s="38"/>
      <c r="GWT81" s="38"/>
      <c r="GWU81" s="38"/>
      <c r="GWV81" s="38"/>
      <c r="GWW81" s="38"/>
      <c r="GWX81" s="38"/>
      <c r="GWY81" s="38"/>
      <c r="GWZ81" s="38"/>
      <c r="GXA81" s="38"/>
      <c r="GXB81" s="38"/>
      <c r="GXC81" s="38"/>
      <c r="GXD81" s="38"/>
      <c r="GXE81" s="38"/>
      <c r="GXF81" s="38"/>
      <c r="GXG81" s="38"/>
      <c r="GXH81" s="38"/>
      <c r="GXI81" s="38"/>
      <c r="GXJ81" s="38"/>
      <c r="GXK81" s="38"/>
      <c r="GXL81" s="38"/>
      <c r="GXM81" s="38"/>
      <c r="GXN81" s="38"/>
      <c r="GXO81" s="38"/>
      <c r="GXP81" s="38"/>
      <c r="GXQ81" s="38"/>
      <c r="GXR81" s="38"/>
      <c r="GXS81" s="38"/>
      <c r="GXT81" s="38"/>
      <c r="GXU81" s="38"/>
      <c r="GXV81" s="38"/>
      <c r="GXW81" s="38"/>
      <c r="GXX81" s="38"/>
      <c r="GXY81" s="38"/>
      <c r="GXZ81" s="38"/>
      <c r="GYA81" s="38"/>
      <c r="GYB81" s="38"/>
      <c r="GYC81" s="38"/>
      <c r="GYD81" s="38"/>
      <c r="GYE81" s="38"/>
      <c r="GYF81" s="38"/>
      <c r="GYG81" s="38"/>
      <c r="GYH81" s="38"/>
      <c r="GYI81" s="38"/>
      <c r="GYJ81" s="38"/>
      <c r="GYK81" s="38"/>
      <c r="GYL81" s="38"/>
      <c r="GYM81" s="38"/>
      <c r="GYN81" s="38"/>
      <c r="GYO81" s="38"/>
      <c r="GYP81" s="38"/>
      <c r="GYQ81" s="38"/>
      <c r="GYR81" s="38"/>
      <c r="GYS81" s="38"/>
      <c r="GYT81" s="38"/>
      <c r="GYU81" s="38"/>
      <c r="GYV81" s="38"/>
      <c r="GYW81" s="38"/>
      <c r="GYX81" s="38"/>
      <c r="GYY81" s="38"/>
      <c r="GYZ81" s="38"/>
      <c r="GZA81" s="38"/>
      <c r="GZB81" s="38"/>
      <c r="GZC81" s="38"/>
      <c r="GZD81" s="38"/>
      <c r="GZE81" s="38"/>
      <c r="GZF81" s="38"/>
      <c r="GZG81" s="38"/>
      <c r="GZH81" s="38"/>
      <c r="GZI81" s="38"/>
      <c r="GZJ81" s="38"/>
      <c r="GZK81" s="38"/>
      <c r="GZL81" s="38"/>
      <c r="GZM81" s="38"/>
      <c r="GZN81" s="38"/>
      <c r="GZO81" s="38"/>
      <c r="GZP81" s="38"/>
      <c r="GZQ81" s="38"/>
      <c r="GZR81" s="38"/>
      <c r="GZS81" s="38"/>
      <c r="GZT81" s="38"/>
      <c r="GZU81" s="38"/>
      <c r="GZV81" s="38"/>
      <c r="GZW81" s="38"/>
      <c r="GZX81" s="38"/>
      <c r="GZY81" s="38"/>
      <c r="GZZ81" s="38"/>
      <c r="HAA81" s="38"/>
      <c r="HAB81" s="38"/>
      <c r="HAC81" s="38"/>
      <c r="HAD81" s="38"/>
      <c r="HAE81" s="38"/>
      <c r="HAF81" s="38"/>
      <c r="HAG81" s="38"/>
      <c r="HAH81" s="38"/>
      <c r="HAI81" s="38"/>
      <c r="HAJ81" s="38"/>
      <c r="HAK81" s="38"/>
      <c r="HAL81" s="38"/>
      <c r="HAM81" s="38"/>
      <c r="HAN81" s="38"/>
      <c r="HAO81" s="38"/>
      <c r="HAP81" s="38"/>
      <c r="HAQ81" s="38"/>
      <c r="HAR81" s="38"/>
      <c r="HAS81" s="38"/>
      <c r="HAT81" s="38"/>
      <c r="HAU81" s="38"/>
      <c r="HAV81" s="38"/>
      <c r="HAW81" s="38"/>
      <c r="HAX81" s="38"/>
      <c r="HAY81" s="38"/>
      <c r="HAZ81" s="38"/>
      <c r="HBA81" s="38"/>
      <c r="HBB81" s="38"/>
      <c r="HBC81" s="38"/>
      <c r="HBD81" s="38"/>
      <c r="HBE81" s="38"/>
      <c r="HBF81" s="38"/>
      <c r="HBG81" s="38"/>
      <c r="HBH81" s="38"/>
      <c r="HBI81" s="38"/>
      <c r="HBJ81" s="38"/>
      <c r="HBK81" s="38"/>
      <c r="HBL81" s="38"/>
      <c r="HBM81" s="38"/>
      <c r="HBN81" s="38"/>
      <c r="HBO81" s="38"/>
      <c r="HBP81" s="38"/>
      <c r="HBQ81" s="38"/>
      <c r="HBR81" s="38"/>
      <c r="HBS81" s="38"/>
      <c r="HBT81" s="38"/>
      <c r="HBU81" s="38"/>
      <c r="HBV81" s="38"/>
      <c r="HBW81" s="38"/>
      <c r="HBX81" s="38"/>
      <c r="HBY81" s="38"/>
      <c r="HBZ81" s="38"/>
      <c r="HCA81" s="38"/>
      <c r="HCB81" s="38"/>
      <c r="HCC81" s="38"/>
      <c r="HCD81" s="38"/>
      <c r="HCE81" s="38"/>
      <c r="HCF81" s="38"/>
      <c r="HCG81" s="38"/>
      <c r="HCH81" s="38"/>
      <c r="HCI81" s="38"/>
      <c r="HCJ81" s="38"/>
      <c r="HCK81" s="38"/>
      <c r="HCL81" s="38"/>
      <c r="HCM81" s="38"/>
      <c r="HCN81" s="38"/>
      <c r="HCO81" s="38"/>
      <c r="HCP81" s="38"/>
      <c r="HCQ81" s="38"/>
      <c r="HCR81" s="38"/>
      <c r="HCS81" s="38"/>
      <c r="HCT81" s="38"/>
      <c r="HCU81" s="38"/>
      <c r="HCV81" s="38"/>
      <c r="HCW81" s="38"/>
      <c r="HCX81" s="38"/>
      <c r="HCY81" s="38"/>
      <c r="HCZ81" s="38"/>
      <c r="HDA81" s="38"/>
      <c r="HDB81" s="38"/>
      <c r="HDC81" s="38"/>
      <c r="HDD81" s="38"/>
      <c r="HDE81" s="38"/>
      <c r="HDF81" s="38"/>
      <c r="HDG81" s="38"/>
      <c r="HDH81" s="38"/>
      <c r="HDI81" s="38"/>
      <c r="HDJ81" s="38"/>
      <c r="HDK81" s="38"/>
      <c r="HDL81" s="38"/>
      <c r="HDM81" s="38"/>
      <c r="HDN81" s="38"/>
      <c r="HDO81" s="38"/>
      <c r="HDP81" s="38"/>
      <c r="HDQ81" s="38"/>
      <c r="HDR81" s="38"/>
      <c r="HDS81" s="38"/>
      <c r="HDT81" s="38"/>
      <c r="HDU81" s="38"/>
      <c r="HDV81" s="38"/>
      <c r="HDW81" s="38"/>
      <c r="HDX81" s="38"/>
      <c r="HDY81" s="38"/>
      <c r="HDZ81" s="38"/>
      <c r="HEA81" s="38"/>
      <c r="HEB81" s="38"/>
      <c r="HEC81" s="38"/>
      <c r="HED81" s="38"/>
      <c r="HEE81" s="38"/>
      <c r="HEF81" s="38"/>
      <c r="HEG81" s="38"/>
      <c r="HEH81" s="38"/>
      <c r="HEI81" s="38"/>
      <c r="HEJ81" s="38"/>
      <c r="HEK81" s="38"/>
      <c r="HEL81" s="38"/>
      <c r="HEM81" s="38"/>
      <c r="HEN81" s="38"/>
      <c r="HEO81" s="38"/>
      <c r="HEP81" s="38"/>
      <c r="HEQ81" s="38"/>
      <c r="HER81" s="38"/>
      <c r="HES81" s="38"/>
      <c r="HET81" s="38"/>
      <c r="HEU81" s="38"/>
      <c r="HEV81" s="38"/>
      <c r="HEW81" s="38"/>
      <c r="HEX81" s="38"/>
      <c r="HEY81" s="38"/>
      <c r="HEZ81" s="38"/>
      <c r="HFA81" s="38"/>
      <c r="HFB81" s="38"/>
      <c r="HFC81" s="38"/>
      <c r="HFD81" s="38"/>
      <c r="HFE81" s="38"/>
      <c r="HFF81" s="38"/>
      <c r="HFG81" s="38"/>
      <c r="HFH81" s="38"/>
      <c r="HFI81" s="38"/>
      <c r="HFJ81" s="38"/>
      <c r="HFK81" s="38"/>
      <c r="HFL81" s="38"/>
      <c r="HFM81" s="38"/>
      <c r="HFN81" s="38"/>
      <c r="HFO81" s="38"/>
      <c r="HFP81" s="38"/>
      <c r="HFQ81" s="38"/>
      <c r="HFR81" s="38"/>
      <c r="HFS81" s="38"/>
      <c r="HFT81" s="38"/>
      <c r="HFU81" s="38"/>
      <c r="HFV81" s="38"/>
      <c r="HFW81" s="38"/>
      <c r="HFX81" s="38"/>
      <c r="HFY81" s="38"/>
      <c r="HFZ81" s="38"/>
      <c r="HGA81" s="38"/>
      <c r="HGB81" s="38"/>
      <c r="HGC81" s="38"/>
      <c r="HGD81" s="38"/>
      <c r="HGE81" s="38"/>
      <c r="HGF81" s="38"/>
      <c r="HGG81" s="38"/>
      <c r="HGH81" s="38"/>
      <c r="HGI81" s="38"/>
      <c r="HGJ81" s="38"/>
      <c r="HGK81" s="38"/>
      <c r="HGL81" s="38"/>
      <c r="HGM81" s="38"/>
      <c r="HGN81" s="38"/>
      <c r="HGO81" s="38"/>
      <c r="HGP81" s="38"/>
      <c r="HGQ81" s="38"/>
      <c r="HGR81" s="38"/>
      <c r="HGS81" s="38"/>
      <c r="HGT81" s="38"/>
      <c r="HGU81" s="38"/>
      <c r="HGV81" s="38"/>
      <c r="HGW81" s="38"/>
      <c r="HGX81" s="38"/>
      <c r="HGY81" s="38"/>
      <c r="HGZ81" s="38"/>
      <c r="HHA81" s="38"/>
      <c r="HHB81" s="38"/>
      <c r="HHC81" s="38"/>
      <c r="HHD81" s="38"/>
      <c r="HHE81" s="38"/>
      <c r="HHF81" s="38"/>
      <c r="HHG81" s="38"/>
      <c r="HHH81" s="38"/>
      <c r="HHI81" s="38"/>
      <c r="HHJ81" s="38"/>
      <c r="HHK81" s="38"/>
      <c r="HHL81" s="38"/>
      <c r="HHM81" s="38"/>
      <c r="HHN81" s="38"/>
      <c r="HHO81" s="38"/>
      <c r="HHP81" s="38"/>
      <c r="HHQ81" s="38"/>
      <c r="HHR81" s="38"/>
      <c r="HHS81" s="38"/>
      <c r="HHT81" s="38"/>
      <c r="HHU81" s="38"/>
      <c r="HHV81" s="38"/>
      <c r="HHW81" s="38"/>
      <c r="HHX81" s="38"/>
      <c r="HHY81" s="38"/>
      <c r="HHZ81" s="38"/>
      <c r="HIA81" s="38"/>
      <c r="HIB81" s="38"/>
      <c r="HIC81" s="38"/>
      <c r="HID81" s="38"/>
      <c r="HIE81" s="38"/>
      <c r="HIF81" s="38"/>
      <c r="HIG81" s="38"/>
      <c r="HIH81" s="38"/>
      <c r="HII81" s="38"/>
      <c r="HIJ81" s="38"/>
      <c r="HIK81" s="38"/>
      <c r="HIL81" s="38"/>
      <c r="HIM81" s="38"/>
      <c r="HIN81" s="38"/>
      <c r="HIO81" s="38"/>
      <c r="HIP81" s="38"/>
      <c r="HIQ81" s="38"/>
      <c r="HIR81" s="38"/>
      <c r="HIS81" s="38"/>
      <c r="HIT81" s="38"/>
      <c r="HIU81" s="38"/>
      <c r="HIV81" s="38"/>
      <c r="HIW81" s="38"/>
      <c r="HIX81" s="38"/>
      <c r="HIY81" s="38"/>
      <c r="HIZ81" s="38"/>
      <c r="HJA81" s="38"/>
      <c r="HJB81" s="38"/>
      <c r="HJC81" s="38"/>
      <c r="HJD81" s="38"/>
      <c r="HJE81" s="38"/>
      <c r="HJF81" s="38"/>
      <c r="HJG81" s="38"/>
      <c r="HJH81" s="38"/>
      <c r="HJI81" s="38"/>
      <c r="HJJ81" s="38"/>
      <c r="HJK81" s="38"/>
      <c r="HJL81" s="38"/>
      <c r="HJM81" s="38"/>
      <c r="HJN81" s="38"/>
      <c r="HJO81" s="38"/>
      <c r="HJP81" s="38"/>
      <c r="HJQ81" s="38"/>
      <c r="HJR81" s="38"/>
      <c r="HJS81" s="38"/>
      <c r="HJT81" s="38"/>
      <c r="HJU81" s="38"/>
      <c r="HJV81" s="38"/>
      <c r="HJW81" s="38"/>
      <c r="HJX81" s="38"/>
      <c r="HJY81" s="38"/>
      <c r="HJZ81" s="38"/>
      <c r="HKA81" s="38"/>
      <c r="HKB81" s="38"/>
      <c r="HKC81" s="38"/>
      <c r="HKD81" s="38"/>
      <c r="HKE81" s="38"/>
      <c r="HKF81" s="38"/>
      <c r="HKG81" s="38"/>
      <c r="HKH81" s="38"/>
      <c r="HKI81" s="38"/>
      <c r="HKJ81" s="38"/>
      <c r="HKK81" s="38"/>
      <c r="HKL81" s="38"/>
      <c r="HKM81" s="38"/>
      <c r="HKN81" s="38"/>
      <c r="HKO81" s="38"/>
      <c r="HKP81" s="38"/>
      <c r="HKQ81" s="38"/>
      <c r="HKR81" s="38"/>
      <c r="HKS81" s="38"/>
      <c r="HKT81" s="38"/>
      <c r="HKU81" s="38"/>
      <c r="HKV81" s="38"/>
      <c r="HKW81" s="38"/>
      <c r="HKX81" s="38"/>
      <c r="HKY81" s="38"/>
      <c r="HKZ81" s="38"/>
      <c r="HLA81" s="38"/>
      <c r="HLB81" s="38"/>
      <c r="HLC81" s="38"/>
      <c r="HLD81" s="38"/>
      <c r="HLE81" s="38"/>
      <c r="HLF81" s="38"/>
      <c r="HLG81" s="38"/>
      <c r="HLH81" s="38"/>
      <c r="HLI81" s="38"/>
      <c r="HLJ81" s="38"/>
      <c r="HLK81" s="38"/>
      <c r="HLL81" s="38"/>
      <c r="HLM81" s="38"/>
      <c r="HLN81" s="38"/>
      <c r="HLO81" s="38"/>
      <c r="HLP81" s="38"/>
      <c r="HLQ81" s="38"/>
      <c r="HLR81" s="38"/>
      <c r="HLS81" s="38"/>
      <c r="HLT81" s="38"/>
      <c r="HLU81" s="38"/>
      <c r="HLV81" s="38"/>
      <c r="HLW81" s="38"/>
      <c r="HLX81" s="38"/>
      <c r="HLY81" s="38"/>
      <c r="HLZ81" s="38"/>
      <c r="HMA81" s="38"/>
      <c r="HMB81" s="38"/>
      <c r="HMC81" s="38"/>
      <c r="HMD81" s="38"/>
      <c r="HME81" s="38"/>
      <c r="HMF81" s="38"/>
      <c r="HMG81" s="38"/>
      <c r="HMH81" s="38"/>
      <c r="HMI81" s="38"/>
      <c r="HMJ81" s="38"/>
      <c r="HMK81" s="38"/>
      <c r="HML81" s="38"/>
      <c r="HMM81" s="38"/>
      <c r="HMN81" s="38"/>
      <c r="HMO81" s="38"/>
      <c r="HMP81" s="38"/>
      <c r="HMQ81" s="38"/>
      <c r="HMR81" s="38"/>
      <c r="HMS81" s="38"/>
      <c r="HMT81" s="38"/>
      <c r="HMU81" s="38"/>
      <c r="HMV81" s="38"/>
      <c r="HMW81" s="38"/>
      <c r="HMX81" s="38"/>
      <c r="HMY81" s="38"/>
      <c r="HMZ81" s="38"/>
      <c r="HNA81" s="38"/>
      <c r="HNB81" s="38"/>
      <c r="HNC81" s="38"/>
      <c r="HND81" s="38"/>
      <c r="HNE81" s="38"/>
      <c r="HNF81" s="38"/>
      <c r="HNG81" s="38"/>
      <c r="HNH81" s="38"/>
      <c r="HNI81" s="38"/>
      <c r="HNJ81" s="38"/>
      <c r="HNK81" s="38"/>
      <c r="HNL81" s="38"/>
      <c r="HNM81" s="38"/>
      <c r="HNN81" s="38"/>
      <c r="HNO81" s="38"/>
      <c r="HNP81" s="38"/>
      <c r="HNQ81" s="38"/>
      <c r="HNR81" s="38"/>
      <c r="HNS81" s="38"/>
      <c r="HNT81" s="38"/>
      <c r="HNU81" s="38"/>
      <c r="HNV81" s="38"/>
      <c r="HNW81" s="38"/>
      <c r="HNX81" s="38"/>
      <c r="HNY81" s="38"/>
      <c r="HNZ81" s="38"/>
      <c r="HOA81" s="38"/>
      <c r="HOB81" s="38"/>
      <c r="HOC81" s="38"/>
      <c r="HOD81" s="38"/>
      <c r="HOE81" s="38"/>
      <c r="HOF81" s="38"/>
      <c r="HOG81" s="38"/>
      <c r="HOH81" s="38"/>
      <c r="HOI81" s="38"/>
      <c r="HOJ81" s="38"/>
      <c r="HOK81" s="38"/>
      <c r="HOL81" s="38"/>
      <c r="HOM81" s="38"/>
      <c r="HON81" s="38"/>
      <c r="HOO81" s="38"/>
      <c r="HOP81" s="38"/>
      <c r="HOQ81" s="38"/>
      <c r="HOR81" s="38"/>
      <c r="HOS81" s="38"/>
      <c r="HOT81" s="38"/>
      <c r="HOU81" s="38"/>
      <c r="HOV81" s="38"/>
      <c r="HOW81" s="38"/>
      <c r="HOX81" s="38"/>
      <c r="HOY81" s="38"/>
      <c r="HOZ81" s="38"/>
      <c r="HPA81" s="38"/>
      <c r="HPB81" s="38"/>
      <c r="HPC81" s="38"/>
      <c r="HPD81" s="38"/>
      <c r="HPE81" s="38"/>
      <c r="HPF81" s="38"/>
      <c r="HPG81" s="38"/>
      <c r="HPH81" s="38"/>
      <c r="HPI81" s="38"/>
      <c r="HPJ81" s="38"/>
      <c r="HPK81" s="38"/>
      <c r="HPL81" s="38"/>
      <c r="HPM81" s="38"/>
      <c r="HPN81" s="38"/>
      <c r="HPO81" s="38"/>
      <c r="HPP81" s="38"/>
      <c r="HPQ81" s="38"/>
      <c r="HPR81" s="38"/>
      <c r="HPS81" s="38"/>
      <c r="HPT81" s="38"/>
      <c r="HPU81" s="38"/>
      <c r="HPV81" s="38"/>
      <c r="HPW81" s="38"/>
      <c r="HPX81" s="38"/>
      <c r="HPY81" s="38"/>
      <c r="HPZ81" s="38"/>
      <c r="HQA81" s="38"/>
      <c r="HQB81" s="38"/>
      <c r="HQC81" s="38"/>
      <c r="HQD81" s="38"/>
      <c r="HQE81" s="38"/>
      <c r="HQF81" s="38"/>
      <c r="HQG81" s="38"/>
      <c r="HQH81" s="38"/>
      <c r="HQI81" s="38"/>
      <c r="HQJ81" s="38"/>
      <c r="HQK81" s="38"/>
      <c r="HQL81" s="38"/>
      <c r="HQM81" s="38"/>
      <c r="HQN81" s="38"/>
      <c r="HQO81" s="38"/>
      <c r="HQP81" s="38"/>
      <c r="HQQ81" s="38"/>
      <c r="HQR81" s="38"/>
      <c r="HQS81" s="38"/>
      <c r="HQT81" s="38"/>
      <c r="HQU81" s="38"/>
      <c r="HQV81" s="38"/>
      <c r="HQW81" s="38"/>
      <c r="HQX81" s="38"/>
      <c r="HQY81" s="38"/>
      <c r="HQZ81" s="38"/>
      <c r="HRA81" s="38"/>
      <c r="HRB81" s="38"/>
      <c r="HRC81" s="38"/>
      <c r="HRD81" s="38"/>
      <c r="HRE81" s="38"/>
      <c r="HRF81" s="38"/>
      <c r="HRG81" s="38"/>
      <c r="HRH81" s="38"/>
      <c r="HRI81" s="38"/>
      <c r="HRJ81" s="38"/>
      <c r="HRK81" s="38"/>
      <c r="HRL81" s="38"/>
      <c r="HRM81" s="38"/>
      <c r="HRN81" s="38"/>
      <c r="HRO81" s="38"/>
      <c r="HRP81" s="38"/>
      <c r="HRQ81" s="38"/>
      <c r="HRR81" s="38"/>
      <c r="HRS81" s="38"/>
      <c r="HRT81" s="38"/>
      <c r="HRU81" s="38"/>
      <c r="HRV81" s="38"/>
      <c r="HRW81" s="38"/>
      <c r="HRX81" s="38"/>
      <c r="HRY81" s="38"/>
      <c r="HRZ81" s="38"/>
      <c r="HSA81" s="38"/>
      <c r="HSB81" s="38"/>
      <c r="HSC81" s="38"/>
      <c r="HSD81" s="38"/>
      <c r="HSE81" s="38"/>
      <c r="HSF81" s="38"/>
      <c r="HSG81" s="38"/>
      <c r="HSH81" s="38"/>
      <c r="HSI81" s="38"/>
      <c r="HSJ81" s="38"/>
      <c r="HSK81" s="38"/>
      <c r="HSL81" s="38"/>
      <c r="HSM81" s="38"/>
      <c r="HSN81" s="38"/>
      <c r="HSO81" s="38"/>
      <c r="HSP81" s="38"/>
      <c r="HSQ81" s="38"/>
      <c r="HSR81" s="38"/>
      <c r="HSS81" s="38"/>
      <c r="HST81" s="38"/>
      <c r="HSU81" s="38"/>
      <c r="HSV81" s="38"/>
      <c r="HSW81" s="38"/>
      <c r="HSX81" s="38"/>
      <c r="HSY81" s="38"/>
      <c r="HSZ81" s="38"/>
      <c r="HTA81" s="38"/>
      <c r="HTB81" s="38"/>
      <c r="HTC81" s="38"/>
      <c r="HTD81" s="38"/>
      <c r="HTE81" s="38"/>
      <c r="HTF81" s="38"/>
      <c r="HTG81" s="38"/>
      <c r="HTH81" s="38"/>
      <c r="HTI81" s="38"/>
      <c r="HTJ81" s="38"/>
      <c r="HTK81" s="38"/>
      <c r="HTL81" s="38"/>
      <c r="HTM81" s="38"/>
      <c r="HTN81" s="38"/>
      <c r="HTO81" s="38"/>
      <c r="HTP81" s="38"/>
      <c r="HTQ81" s="38"/>
      <c r="HTR81" s="38"/>
      <c r="HTS81" s="38"/>
      <c r="HTT81" s="38"/>
      <c r="HTU81" s="38"/>
      <c r="HTV81" s="38"/>
      <c r="HTW81" s="38"/>
      <c r="HTX81" s="38"/>
      <c r="HTY81" s="38"/>
      <c r="HTZ81" s="38"/>
      <c r="HUA81" s="38"/>
      <c r="HUB81" s="38"/>
      <c r="HUC81" s="38"/>
      <c r="HUD81" s="38"/>
      <c r="HUE81" s="38"/>
      <c r="HUF81" s="38"/>
      <c r="HUG81" s="38"/>
      <c r="HUH81" s="38"/>
      <c r="HUI81" s="38"/>
      <c r="HUJ81" s="38"/>
      <c r="HUK81" s="38"/>
      <c r="HUL81" s="38"/>
      <c r="HUM81" s="38"/>
      <c r="HUN81" s="38"/>
      <c r="HUO81" s="38"/>
      <c r="HUP81" s="38"/>
      <c r="HUQ81" s="38"/>
      <c r="HUR81" s="38"/>
      <c r="HUS81" s="38"/>
      <c r="HUT81" s="38"/>
      <c r="HUU81" s="38"/>
      <c r="HUV81" s="38"/>
      <c r="HUW81" s="38"/>
      <c r="HUX81" s="38"/>
      <c r="HUY81" s="38"/>
      <c r="HUZ81" s="38"/>
      <c r="HVA81" s="38"/>
      <c r="HVB81" s="38"/>
      <c r="HVC81" s="38"/>
      <c r="HVD81" s="38"/>
      <c r="HVE81" s="38"/>
      <c r="HVF81" s="38"/>
      <c r="HVG81" s="38"/>
      <c r="HVH81" s="38"/>
      <c r="HVI81" s="38"/>
      <c r="HVJ81" s="38"/>
      <c r="HVK81" s="38"/>
      <c r="HVL81" s="38"/>
      <c r="HVM81" s="38"/>
      <c r="HVN81" s="38"/>
      <c r="HVO81" s="38"/>
      <c r="HVP81" s="38"/>
      <c r="HVQ81" s="38"/>
      <c r="HVR81" s="38"/>
      <c r="HVS81" s="38"/>
      <c r="HVT81" s="38"/>
      <c r="HVU81" s="38"/>
      <c r="HVV81" s="38"/>
      <c r="HVW81" s="38"/>
      <c r="HVX81" s="38"/>
      <c r="HVY81" s="38"/>
      <c r="HVZ81" s="38"/>
      <c r="HWA81" s="38"/>
      <c r="HWB81" s="38"/>
      <c r="HWC81" s="38"/>
      <c r="HWD81" s="38"/>
      <c r="HWE81" s="38"/>
      <c r="HWF81" s="38"/>
      <c r="HWG81" s="38"/>
      <c r="HWH81" s="38"/>
      <c r="HWI81" s="38"/>
      <c r="HWJ81" s="38"/>
      <c r="HWK81" s="38"/>
      <c r="HWL81" s="38"/>
      <c r="HWM81" s="38"/>
      <c r="HWN81" s="38"/>
      <c r="HWO81" s="38"/>
      <c r="HWP81" s="38"/>
      <c r="HWQ81" s="38"/>
      <c r="HWR81" s="38"/>
      <c r="HWS81" s="38"/>
      <c r="HWT81" s="38"/>
      <c r="HWU81" s="38"/>
      <c r="HWV81" s="38"/>
      <c r="HWW81" s="38"/>
      <c r="HWX81" s="38"/>
      <c r="HWY81" s="38"/>
      <c r="HWZ81" s="38"/>
      <c r="HXA81" s="38"/>
      <c r="HXB81" s="38"/>
      <c r="HXC81" s="38"/>
      <c r="HXD81" s="38"/>
      <c r="HXE81" s="38"/>
      <c r="HXF81" s="38"/>
      <c r="HXG81" s="38"/>
      <c r="HXH81" s="38"/>
      <c r="HXI81" s="38"/>
      <c r="HXJ81" s="38"/>
      <c r="HXK81" s="38"/>
      <c r="HXL81" s="38"/>
      <c r="HXM81" s="38"/>
      <c r="HXN81" s="38"/>
      <c r="HXO81" s="38"/>
      <c r="HXP81" s="38"/>
      <c r="HXQ81" s="38"/>
      <c r="HXR81" s="38"/>
      <c r="HXS81" s="38"/>
      <c r="HXT81" s="38"/>
      <c r="HXU81" s="38"/>
      <c r="HXV81" s="38"/>
      <c r="HXW81" s="38"/>
      <c r="HXX81" s="38"/>
      <c r="HXY81" s="38"/>
      <c r="HXZ81" s="38"/>
      <c r="HYA81" s="38"/>
      <c r="HYB81" s="38"/>
      <c r="HYC81" s="38"/>
      <c r="HYD81" s="38"/>
      <c r="HYE81" s="38"/>
      <c r="HYF81" s="38"/>
      <c r="HYG81" s="38"/>
      <c r="HYH81" s="38"/>
      <c r="HYI81" s="38"/>
      <c r="HYJ81" s="38"/>
      <c r="HYK81" s="38"/>
      <c r="HYL81" s="38"/>
      <c r="HYM81" s="38"/>
      <c r="HYN81" s="38"/>
      <c r="HYO81" s="38"/>
      <c r="HYP81" s="38"/>
      <c r="HYQ81" s="38"/>
      <c r="HYR81" s="38"/>
      <c r="HYS81" s="38"/>
      <c r="HYT81" s="38"/>
      <c r="HYU81" s="38"/>
      <c r="HYV81" s="38"/>
      <c r="HYW81" s="38"/>
      <c r="HYX81" s="38"/>
      <c r="HYY81" s="38"/>
      <c r="HYZ81" s="38"/>
      <c r="HZA81" s="38"/>
      <c r="HZB81" s="38"/>
      <c r="HZC81" s="38"/>
      <c r="HZD81" s="38"/>
      <c r="HZE81" s="38"/>
      <c r="HZF81" s="38"/>
      <c r="HZG81" s="38"/>
      <c r="HZH81" s="38"/>
      <c r="HZI81" s="38"/>
      <c r="HZJ81" s="38"/>
      <c r="HZK81" s="38"/>
      <c r="HZL81" s="38"/>
      <c r="HZM81" s="38"/>
      <c r="HZN81" s="38"/>
      <c r="HZO81" s="38"/>
      <c r="HZP81" s="38"/>
      <c r="HZQ81" s="38"/>
      <c r="HZR81" s="38"/>
      <c r="HZS81" s="38"/>
      <c r="HZT81" s="38"/>
      <c r="HZU81" s="38"/>
      <c r="HZV81" s="38"/>
      <c r="HZW81" s="38"/>
      <c r="HZX81" s="38"/>
      <c r="HZY81" s="38"/>
      <c r="HZZ81" s="38"/>
      <c r="IAA81" s="38"/>
      <c r="IAB81" s="38"/>
      <c r="IAC81" s="38"/>
      <c r="IAD81" s="38"/>
      <c r="IAE81" s="38"/>
      <c r="IAF81" s="38"/>
      <c r="IAG81" s="38"/>
      <c r="IAH81" s="38"/>
      <c r="IAI81" s="38"/>
      <c r="IAJ81" s="38"/>
      <c r="IAK81" s="38"/>
      <c r="IAL81" s="38"/>
      <c r="IAM81" s="38"/>
      <c r="IAN81" s="38"/>
      <c r="IAO81" s="38"/>
      <c r="IAP81" s="38"/>
      <c r="IAQ81" s="38"/>
      <c r="IAR81" s="38"/>
      <c r="IAS81" s="38"/>
      <c r="IAT81" s="38"/>
      <c r="IAU81" s="38"/>
      <c r="IAV81" s="38"/>
      <c r="IAW81" s="38"/>
      <c r="IAX81" s="38"/>
      <c r="IAY81" s="38"/>
      <c r="IAZ81" s="38"/>
      <c r="IBA81" s="38"/>
      <c r="IBB81" s="38"/>
      <c r="IBC81" s="38"/>
      <c r="IBD81" s="38"/>
      <c r="IBE81" s="38"/>
      <c r="IBF81" s="38"/>
      <c r="IBG81" s="38"/>
      <c r="IBH81" s="38"/>
      <c r="IBI81" s="38"/>
      <c r="IBJ81" s="38"/>
      <c r="IBK81" s="38"/>
      <c r="IBL81" s="38"/>
      <c r="IBM81" s="38"/>
      <c r="IBN81" s="38"/>
      <c r="IBO81" s="38"/>
      <c r="IBP81" s="38"/>
      <c r="IBQ81" s="38"/>
      <c r="IBR81" s="38"/>
      <c r="IBS81" s="38"/>
      <c r="IBT81" s="38"/>
      <c r="IBU81" s="38"/>
      <c r="IBV81" s="38"/>
      <c r="IBW81" s="38"/>
      <c r="IBX81" s="38"/>
      <c r="IBY81" s="38"/>
      <c r="IBZ81" s="38"/>
      <c r="ICA81" s="38"/>
      <c r="ICB81" s="38"/>
      <c r="ICC81" s="38"/>
      <c r="ICD81" s="38"/>
      <c r="ICE81" s="38"/>
      <c r="ICF81" s="38"/>
      <c r="ICG81" s="38"/>
      <c r="ICH81" s="38"/>
      <c r="ICI81" s="38"/>
      <c r="ICJ81" s="38"/>
      <c r="ICK81" s="38"/>
      <c r="ICL81" s="38"/>
      <c r="ICM81" s="38"/>
      <c r="ICN81" s="38"/>
      <c r="ICO81" s="38"/>
      <c r="ICP81" s="38"/>
      <c r="ICQ81" s="38"/>
      <c r="ICR81" s="38"/>
      <c r="ICS81" s="38"/>
      <c r="ICT81" s="38"/>
      <c r="ICU81" s="38"/>
      <c r="ICV81" s="38"/>
      <c r="ICW81" s="38"/>
      <c r="ICX81" s="38"/>
      <c r="ICY81" s="38"/>
      <c r="ICZ81" s="38"/>
      <c r="IDA81" s="38"/>
      <c r="IDB81" s="38"/>
      <c r="IDC81" s="38"/>
      <c r="IDD81" s="38"/>
      <c r="IDE81" s="38"/>
      <c r="IDF81" s="38"/>
      <c r="IDG81" s="38"/>
      <c r="IDH81" s="38"/>
      <c r="IDI81" s="38"/>
      <c r="IDJ81" s="38"/>
      <c r="IDK81" s="38"/>
      <c r="IDL81" s="38"/>
      <c r="IDM81" s="38"/>
      <c r="IDN81" s="38"/>
      <c r="IDO81" s="38"/>
      <c r="IDP81" s="38"/>
      <c r="IDQ81" s="38"/>
      <c r="IDR81" s="38"/>
      <c r="IDS81" s="38"/>
      <c r="IDT81" s="38"/>
      <c r="IDU81" s="38"/>
      <c r="IDV81" s="38"/>
      <c r="IDW81" s="38"/>
      <c r="IDX81" s="38"/>
      <c r="IDY81" s="38"/>
      <c r="IDZ81" s="38"/>
      <c r="IEA81" s="38"/>
      <c r="IEB81" s="38"/>
      <c r="IEC81" s="38"/>
      <c r="IED81" s="38"/>
      <c r="IEE81" s="38"/>
      <c r="IEF81" s="38"/>
      <c r="IEG81" s="38"/>
      <c r="IEH81" s="38"/>
      <c r="IEI81" s="38"/>
      <c r="IEJ81" s="38"/>
      <c r="IEK81" s="38"/>
      <c r="IEL81" s="38"/>
      <c r="IEM81" s="38"/>
      <c r="IEN81" s="38"/>
      <c r="IEO81" s="38"/>
      <c r="IEP81" s="38"/>
      <c r="IEQ81" s="38"/>
      <c r="IER81" s="38"/>
      <c r="IES81" s="38"/>
      <c r="IET81" s="38"/>
      <c r="IEU81" s="38"/>
      <c r="IEV81" s="38"/>
      <c r="IEW81" s="38"/>
      <c r="IEX81" s="38"/>
      <c r="IEY81" s="38"/>
      <c r="IEZ81" s="38"/>
      <c r="IFA81" s="38"/>
      <c r="IFB81" s="38"/>
      <c r="IFC81" s="38"/>
      <c r="IFD81" s="38"/>
      <c r="IFE81" s="38"/>
      <c r="IFF81" s="38"/>
      <c r="IFG81" s="38"/>
      <c r="IFH81" s="38"/>
      <c r="IFI81" s="38"/>
      <c r="IFJ81" s="38"/>
      <c r="IFK81" s="38"/>
      <c r="IFL81" s="38"/>
      <c r="IFM81" s="38"/>
      <c r="IFN81" s="38"/>
      <c r="IFO81" s="38"/>
      <c r="IFP81" s="38"/>
      <c r="IFQ81" s="38"/>
      <c r="IFR81" s="38"/>
      <c r="IFS81" s="38"/>
      <c r="IFT81" s="38"/>
      <c r="IFU81" s="38"/>
      <c r="IFV81" s="38"/>
      <c r="IFW81" s="38"/>
      <c r="IFX81" s="38"/>
      <c r="IFY81" s="38"/>
      <c r="IFZ81" s="38"/>
      <c r="IGA81" s="38"/>
      <c r="IGB81" s="38"/>
      <c r="IGC81" s="38"/>
      <c r="IGD81" s="38"/>
      <c r="IGE81" s="38"/>
      <c r="IGF81" s="38"/>
      <c r="IGG81" s="38"/>
      <c r="IGH81" s="38"/>
      <c r="IGI81" s="38"/>
      <c r="IGJ81" s="38"/>
      <c r="IGK81" s="38"/>
      <c r="IGL81" s="38"/>
      <c r="IGM81" s="38"/>
      <c r="IGN81" s="38"/>
      <c r="IGO81" s="38"/>
      <c r="IGP81" s="38"/>
      <c r="IGQ81" s="38"/>
      <c r="IGR81" s="38"/>
      <c r="IGS81" s="38"/>
      <c r="IGT81" s="38"/>
      <c r="IGU81" s="38"/>
      <c r="IGV81" s="38"/>
      <c r="IGW81" s="38"/>
      <c r="IGX81" s="38"/>
      <c r="IGY81" s="38"/>
      <c r="IGZ81" s="38"/>
      <c r="IHA81" s="38"/>
      <c r="IHB81" s="38"/>
      <c r="IHC81" s="38"/>
      <c r="IHD81" s="38"/>
      <c r="IHE81" s="38"/>
      <c r="IHF81" s="38"/>
      <c r="IHG81" s="38"/>
      <c r="IHH81" s="38"/>
      <c r="IHI81" s="38"/>
      <c r="IHJ81" s="38"/>
      <c r="IHK81" s="38"/>
      <c r="IHL81" s="38"/>
      <c r="IHM81" s="38"/>
      <c r="IHN81" s="38"/>
      <c r="IHO81" s="38"/>
      <c r="IHP81" s="38"/>
      <c r="IHQ81" s="38"/>
      <c r="IHR81" s="38"/>
      <c r="IHS81" s="38"/>
      <c r="IHT81" s="38"/>
      <c r="IHU81" s="38"/>
      <c r="IHV81" s="38"/>
      <c r="IHW81" s="38"/>
      <c r="IHX81" s="38"/>
      <c r="IHY81" s="38"/>
      <c r="IHZ81" s="38"/>
      <c r="IIA81" s="38"/>
      <c r="IIB81" s="38"/>
      <c r="IIC81" s="38"/>
      <c r="IID81" s="38"/>
      <c r="IIE81" s="38"/>
      <c r="IIF81" s="38"/>
      <c r="IIG81" s="38"/>
      <c r="IIH81" s="38"/>
      <c r="III81" s="38"/>
      <c r="IIJ81" s="38"/>
      <c r="IIK81" s="38"/>
      <c r="IIL81" s="38"/>
      <c r="IIM81" s="38"/>
      <c r="IIN81" s="38"/>
      <c r="IIO81" s="38"/>
      <c r="IIP81" s="38"/>
      <c r="IIQ81" s="38"/>
      <c r="IIR81" s="38"/>
      <c r="IIS81" s="38"/>
      <c r="IIT81" s="38"/>
      <c r="IIU81" s="38"/>
      <c r="IIV81" s="38"/>
      <c r="IIW81" s="38"/>
      <c r="IIX81" s="38"/>
      <c r="IIY81" s="38"/>
      <c r="IIZ81" s="38"/>
      <c r="IJA81" s="38"/>
      <c r="IJB81" s="38"/>
      <c r="IJC81" s="38"/>
      <c r="IJD81" s="38"/>
      <c r="IJE81" s="38"/>
      <c r="IJF81" s="38"/>
      <c r="IJG81" s="38"/>
      <c r="IJH81" s="38"/>
      <c r="IJI81" s="38"/>
      <c r="IJJ81" s="38"/>
      <c r="IJK81" s="38"/>
      <c r="IJL81" s="38"/>
      <c r="IJM81" s="38"/>
      <c r="IJN81" s="38"/>
      <c r="IJO81" s="38"/>
      <c r="IJP81" s="38"/>
      <c r="IJQ81" s="38"/>
      <c r="IJR81" s="38"/>
      <c r="IJS81" s="38"/>
      <c r="IJT81" s="38"/>
      <c r="IJU81" s="38"/>
      <c r="IJV81" s="38"/>
      <c r="IJW81" s="38"/>
      <c r="IJX81" s="38"/>
      <c r="IJY81" s="38"/>
      <c r="IJZ81" s="38"/>
      <c r="IKA81" s="38"/>
      <c r="IKB81" s="38"/>
      <c r="IKC81" s="38"/>
      <c r="IKD81" s="38"/>
      <c r="IKE81" s="38"/>
      <c r="IKF81" s="38"/>
      <c r="IKG81" s="38"/>
      <c r="IKH81" s="38"/>
      <c r="IKI81" s="38"/>
      <c r="IKJ81" s="38"/>
      <c r="IKK81" s="38"/>
      <c r="IKL81" s="38"/>
      <c r="IKM81" s="38"/>
      <c r="IKN81" s="38"/>
      <c r="IKO81" s="38"/>
      <c r="IKP81" s="38"/>
      <c r="IKQ81" s="38"/>
      <c r="IKR81" s="38"/>
      <c r="IKS81" s="38"/>
      <c r="IKT81" s="38"/>
      <c r="IKU81" s="38"/>
      <c r="IKV81" s="38"/>
      <c r="IKW81" s="38"/>
      <c r="IKX81" s="38"/>
      <c r="IKY81" s="38"/>
      <c r="IKZ81" s="38"/>
      <c r="ILA81" s="38"/>
      <c r="ILB81" s="38"/>
      <c r="ILC81" s="38"/>
      <c r="ILD81" s="38"/>
      <c r="ILE81" s="38"/>
      <c r="ILF81" s="38"/>
      <c r="ILG81" s="38"/>
      <c r="ILH81" s="38"/>
      <c r="ILI81" s="38"/>
      <c r="ILJ81" s="38"/>
      <c r="ILK81" s="38"/>
      <c r="ILL81" s="38"/>
      <c r="ILM81" s="38"/>
      <c r="ILN81" s="38"/>
      <c r="ILO81" s="38"/>
      <c r="ILP81" s="38"/>
      <c r="ILQ81" s="38"/>
      <c r="ILR81" s="38"/>
      <c r="ILS81" s="38"/>
      <c r="ILT81" s="38"/>
      <c r="ILU81" s="38"/>
      <c r="ILV81" s="38"/>
      <c r="ILW81" s="38"/>
      <c r="ILX81" s="38"/>
      <c r="ILY81" s="38"/>
      <c r="ILZ81" s="38"/>
      <c r="IMA81" s="38"/>
      <c r="IMB81" s="38"/>
      <c r="IMC81" s="38"/>
      <c r="IMD81" s="38"/>
      <c r="IME81" s="38"/>
      <c r="IMF81" s="38"/>
      <c r="IMG81" s="38"/>
      <c r="IMH81" s="38"/>
      <c r="IMI81" s="38"/>
      <c r="IMJ81" s="38"/>
      <c r="IMK81" s="38"/>
      <c r="IML81" s="38"/>
      <c r="IMM81" s="38"/>
      <c r="IMN81" s="38"/>
      <c r="IMO81" s="38"/>
      <c r="IMP81" s="38"/>
      <c r="IMQ81" s="38"/>
      <c r="IMR81" s="38"/>
      <c r="IMS81" s="38"/>
      <c r="IMT81" s="38"/>
      <c r="IMU81" s="38"/>
      <c r="IMV81" s="38"/>
      <c r="IMW81" s="38"/>
      <c r="IMX81" s="38"/>
      <c r="IMY81" s="38"/>
      <c r="IMZ81" s="38"/>
      <c r="INA81" s="38"/>
      <c r="INB81" s="38"/>
      <c r="INC81" s="38"/>
      <c r="IND81" s="38"/>
      <c r="INE81" s="38"/>
      <c r="INF81" s="38"/>
      <c r="ING81" s="38"/>
      <c r="INH81" s="38"/>
      <c r="INI81" s="38"/>
      <c r="INJ81" s="38"/>
      <c r="INK81" s="38"/>
      <c r="INL81" s="38"/>
      <c r="INM81" s="38"/>
      <c r="INN81" s="38"/>
      <c r="INO81" s="38"/>
      <c r="INP81" s="38"/>
      <c r="INQ81" s="38"/>
      <c r="INR81" s="38"/>
      <c r="INS81" s="38"/>
      <c r="INT81" s="38"/>
      <c r="INU81" s="38"/>
      <c r="INV81" s="38"/>
      <c r="INW81" s="38"/>
      <c r="INX81" s="38"/>
      <c r="INY81" s="38"/>
      <c r="INZ81" s="38"/>
      <c r="IOA81" s="38"/>
      <c r="IOB81" s="38"/>
      <c r="IOC81" s="38"/>
      <c r="IOD81" s="38"/>
      <c r="IOE81" s="38"/>
      <c r="IOF81" s="38"/>
      <c r="IOG81" s="38"/>
      <c r="IOH81" s="38"/>
      <c r="IOI81" s="38"/>
      <c r="IOJ81" s="38"/>
      <c r="IOK81" s="38"/>
      <c r="IOL81" s="38"/>
      <c r="IOM81" s="38"/>
      <c r="ION81" s="38"/>
      <c r="IOO81" s="38"/>
      <c r="IOP81" s="38"/>
      <c r="IOQ81" s="38"/>
      <c r="IOR81" s="38"/>
      <c r="IOS81" s="38"/>
      <c r="IOT81" s="38"/>
      <c r="IOU81" s="38"/>
      <c r="IOV81" s="38"/>
      <c r="IOW81" s="38"/>
      <c r="IOX81" s="38"/>
      <c r="IOY81" s="38"/>
      <c r="IOZ81" s="38"/>
      <c r="IPA81" s="38"/>
      <c r="IPB81" s="38"/>
      <c r="IPC81" s="38"/>
      <c r="IPD81" s="38"/>
      <c r="IPE81" s="38"/>
      <c r="IPF81" s="38"/>
      <c r="IPG81" s="38"/>
      <c r="IPH81" s="38"/>
      <c r="IPI81" s="38"/>
      <c r="IPJ81" s="38"/>
      <c r="IPK81" s="38"/>
      <c r="IPL81" s="38"/>
      <c r="IPM81" s="38"/>
      <c r="IPN81" s="38"/>
      <c r="IPO81" s="38"/>
      <c r="IPP81" s="38"/>
      <c r="IPQ81" s="38"/>
      <c r="IPR81" s="38"/>
      <c r="IPS81" s="38"/>
      <c r="IPT81" s="38"/>
      <c r="IPU81" s="38"/>
      <c r="IPV81" s="38"/>
      <c r="IPW81" s="38"/>
      <c r="IPX81" s="38"/>
      <c r="IPY81" s="38"/>
      <c r="IPZ81" s="38"/>
      <c r="IQA81" s="38"/>
      <c r="IQB81" s="38"/>
      <c r="IQC81" s="38"/>
      <c r="IQD81" s="38"/>
      <c r="IQE81" s="38"/>
      <c r="IQF81" s="38"/>
      <c r="IQG81" s="38"/>
      <c r="IQH81" s="38"/>
      <c r="IQI81" s="38"/>
      <c r="IQJ81" s="38"/>
      <c r="IQK81" s="38"/>
      <c r="IQL81" s="38"/>
      <c r="IQM81" s="38"/>
      <c r="IQN81" s="38"/>
      <c r="IQO81" s="38"/>
      <c r="IQP81" s="38"/>
      <c r="IQQ81" s="38"/>
      <c r="IQR81" s="38"/>
      <c r="IQS81" s="38"/>
      <c r="IQT81" s="38"/>
      <c r="IQU81" s="38"/>
      <c r="IQV81" s="38"/>
      <c r="IQW81" s="38"/>
      <c r="IQX81" s="38"/>
      <c r="IQY81" s="38"/>
      <c r="IQZ81" s="38"/>
      <c r="IRA81" s="38"/>
      <c r="IRB81" s="38"/>
      <c r="IRC81" s="38"/>
      <c r="IRD81" s="38"/>
      <c r="IRE81" s="38"/>
      <c r="IRF81" s="38"/>
      <c r="IRG81" s="38"/>
      <c r="IRH81" s="38"/>
      <c r="IRI81" s="38"/>
      <c r="IRJ81" s="38"/>
      <c r="IRK81" s="38"/>
      <c r="IRL81" s="38"/>
      <c r="IRM81" s="38"/>
      <c r="IRN81" s="38"/>
      <c r="IRO81" s="38"/>
      <c r="IRP81" s="38"/>
      <c r="IRQ81" s="38"/>
      <c r="IRR81" s="38"/>
      <c r="IRS81" s="38"/>
      <c r="IRT81" s="38"/>
      <c r="IRU81" s="38"/>
      <c r="IRV81" s="38"/>
      <c r="IRW81" s="38"/>
      <c r="IRX81" s="38"/>
      <c r="IRY81" s="38"/>
      <c r="IRZ81" s="38"/>
      <c r="ISA81" s="38"/>
      <c r="ISB81" s="38"/>
      <c r="ISC81" s="38"/>
      <c r="ISD81" s="38"/>
      <c r="ISE81" s="38"/>
      <c r="ISF81" s="38"/>
      <c r="ISG81" s="38"/>
      <c r="ISH81" s="38"/>
      <c r="ISI81" s="38"/>
      <c r="ISJ81" s="38"/>
      <c r="ISK81" s="38"/>
      <c r="ISL81" s="38"/>
      <c r="ISM81" s="38"/>
      <c r="ISN81" s="38"/>
      <c r="ISO81" s="38"/>
      <c r="ISP81" s="38"/>
      <c r="ISQ81" s="38"/>
      <c r="ISR81" s="38"/>
      <c r="ISS81" s="38"/>
      <c r="IST81" s="38"/>
      <c r="ISU81" s="38"/>
      <c r="ISV81" s="38"/>
      <c r="ISW81" s="38"/>
      <c r="ISX81" s="38"/>
      <c r="ISY81" s="38"/>
      <c r="ISZ81" s="38"/>
      <c r="ITA81" s="38"/>
      <c r="ITB81" s="38"/>
      <c r="ITC81" s="38"/>
      <c r="ITD81" s="38"/>
      <c r="ITE81" s="38"/>
      <c r="ITF81" s="38"/>
      <c r="ITG81" s="38"/>
      <c r="ITH81" s="38"/>
      <c r="ITI81" s="38"/>
      <c r="ITJ81" s="38"/>
      <c r="ITK81" s="38"/>
      <c r="ITL81" s="38"/>
      <c r="ITM81" s="38"/>
      <c r="ITN81" s="38"/>
      <c r="ITO81" s="38"/>
      <c r="ITP81" s="38"/>
      <c r="ITQ81" s="38"/>
      <c r="ITR81" s="38"/>
      <c r="ITS81" s="38"/>
      <c r="ITT81" s="38"/>
      <c r="ITU81" s="38"/>
      <c r="ITV81" s="38"/>
      <c r="ITW81" s="38"/>
      <c r="ITX81" s="38"/>
      <c r="ITY81" s="38"/>
      <c r="ITZ81" s="38"/>
      <c r="IUA81" s="38"/>
      <c r="IUB81" s="38"/>
      <c r="IUC81" s="38"/>
      <c r="IUD81" s="38"/>
      <c r="IUE81" s="38"/>
      <c r="IUF81" s="38"/>
      <c r="IUG81" s="38"/>
      <c r="IUH81" s="38"/>
      <c r="IUI81" s="38"/>
      <c r="IUJ81" s="38"/>
      <c r="IUK81" s="38"/>
      <c r="IUL81" s="38"/>
      <c r="IUM81" s="38"/>
      <c r="IUN81" s="38"/>
      <c r="IUO81" s="38"/>
      <c r="IUP81" s="38"/>
      <c r="IUQ81" s="38"/>
      <c r="IUR81" s="38"/>
      <c r="IUS81" s="38"/>
      <c r="IUT81" s="38"/>
      <c r="IUU81" s="38"/>
      <c r="IUV81" s="38"/>
      <c r="IUW81" s="38"/>
      <c r="IUX81" s="38"/>
      <c r="IUY81" s="38"/>
      <c r="IUZ81" s="38"/>
      <c r="IVA81" s="38"/>
      <c r="IVB81" s="38"/>
      <c r="IVC81" s="38"/>
      <c r="IVD81" s="38"/>
      <c r="IVE81" s="38"/>
      <c r="IVF81" s="38"/>
      <c r="IVG81" s="38"/>
      <c r="IVH81" s="38"/>
      <c r="IVI81" s="38"/>
      <c r="IVJ81" s="38"/>
      <c r="IVK81" s="38"/>
      <c r="IVL81" s="38"/>
      <c r="IVM81" s="38"/>
      <c r="IVN81" s="38"/>
      <c r="IVO81" s="38"/>
      <c r="IVP81" s="38"/>
      <c r="IVQ81" s="38"/>
      <c r="IVR81" s="38"/>
      <c r="IVS81" s="38"/>
      <c r="IVT81" s="38"/>
      <c r="IVU81" s="38"/>
      <c r="IVV81" s="38"/>
      <c r="IVW81" s="38"/>
      <c r="IVX81" s="38"/>
      <c r="IVY81" s="38"/>
      <c r="IVZ81" s="38"/>
      <c r="IWA81" s="38"/>
      <c r="IWB81" s="38"/>
      <c r="IWC81" s="38"/>
      <c r="IWD81" s="38"/>
      <c r="IWE81" s="38"/>
      <c r="IWF81" s="38"/>
      <c r="IWG81" s="38"/>
      <c r="IWH81" s="38"/>
      <c r="IWI81" s="38"/>
      <c r="IWJ81" s="38"/>
      <c r="IWK81" s="38"/>
      <c r="IWL81" s="38"/>
      <c r="IWM81" s="38"/>
      <c r="IWN81" s="38"/>
      <c r="IWO81" s="38"/>
      <c r="IWP81" s="38"/>
      <c r="IWQ81" s="38"/>
      <c r="IWR81" s="38"/>
      <c r="IWS81" s="38"/>
      <c r="IWT81" s="38"/>
      <c r="IWU81" s="38"/>
      <c r="IWV81" s="38"/>
      <c r="IWW81" s="38"/>
      <c r="IWX81" s="38"/>
      <c r="IWY81" s="38"/>
      <c r="IWZ81" s="38"/>
      <c r="IXA81" s="38"/>
      <c r="IXB81" s="38"/>
      <c r="IXC81" s="38"/>
      <c r="IXD81" s="38"/>
      <c r="IXE81" s="38"/>
      <c r="IXF81" s="38"/>
      <c r="IXG81" s="38"/>
      <c r="IXH81" s="38"/>
      <c r="IXI81" s="38"/>
      <c r="IXJ81" s="38"/>
      <c r="IXK81" s="38"/>
      <c r="IXL81" s="38"/>
      <c r="IXM81" s="38"/>
      <c r="IXN81" s="38"/>
      <c r="IXO81" s="38"/>
      <c r="IXP81" s="38"/>
      <c r="IXQ81" s="38"/>
      <c r="IXR81" s="38"/>
      <c r="IXS81" s="38"/>
      <c r="IXT81" s="38"/>
      <c r="IXU81" s="38"/>
      <c r="IXV81" s="38"/>
      <c r="IXW81" s="38"/>
      <c r="IXX81" s="38"/>
      <c r="IXY81" s="38"/>
      <c r="IXZ81" s="38"/>
      <c r="IYA81" s="38"/>
      <c r="IYB81" s="38"/>
      <c r="IYC81" s="38"/>
      <c r="IYD81" s="38"/>
      <c r="IYE81" s="38"/>
      <c r="IYF81" s="38"/>
      <c r="IYG81" s="38"/>
      <c r="IYH81" s="38"/>
      <c r="IYI81" s="38"/>
      <c r="IYJ81" s="38"/>
      <c r="IYK81" s="38"/>
      <c r="IYL81" s="38"/>
      <c r="IYM81" s="38"/>
      <c r="IYN81" s="38"/>
      <c r="IYO81" s="38"/>
      <c r="IYP81" s="38"/>
      <c r="IYQ81" s="38"/>
      <c r="IYR81" s="38"/>
      <c r="IYS81" s="38"/>
      <c r="IYT81" s="38"/>
      <c r="IYU81" s="38"/>
      <c r="IYV81" s="38"/>
      <c r="IYW81" s="38"/>
      <c r="IYX81" s="38"/>
      <c r="IYY81" s="38"/>
      <c r="IYZ81" s="38"/>
      <c r="IZA81" s="38"/>
      <c r="IZB81" s="38"/>
      <c r="IZC81" s="38"/>
      <c r="IZD81" s="38"/>
      <c r="IZE81" s="38"/>
      <c r="IZF81" s="38"/>
      <c r="IZG81" s="38"/>
      <c r="IZH81" s="38"/>
      <c r="IZI81" s="38"/>
      <c r="IZJ81" s="38"/>
      <c r="IZK81" s="38"/>
      <c r="IZL81" s="38"/>
      <c r="IZM81" s="38"/>
      <c r="IZN81" s="38"/>
      <c r="IZO81" s="38"/>
      <c r="IZP81" s="38"/>
      <c r="IZQ81" s="38"/>
      <c r="IZR81" s="38"/>
      <c r="IZS81" s="38"/>
      <c r="IZT81" s="38"/>
      <c r="IZU81" s="38"/>
      <c r="IZV81" s="38"/>
      <c r="IZW81" s="38"/>
      <c r="IZX81" s="38"/>
      <c r="IZY81" s="38"/>
      <c r="IZZ81" s="38"/>
      <c r="JAA81" s="38"/>
      <c r="JAB81" s="38"/>
      <c r="JAC81" s="38"/>
      <c r="JAD81" s="38"/>
      <c r="JAE81" s="38"/>
      <c r="JAF81" s="38"/>
      <c r="JAG81" s="38"/>
      <c r="JAH81" s="38"/>
      <c r="JAI81" s="38"/>
      <c r="JAJ81" s="38"/>
      <c r="JAK81" s="38"/>
      <c r="JAL81" s="38"/>
      <c r="JAM81" s="38"/>
      <c r="JAN81" s="38"/>
      <c r="JAO81" s="38"/>
      <c r="JAP81" s="38"/>
      <c r="JAQ81" s="38"/>
      <c r="JAR81" s="38"/>
      <c r="JAS81" s="38"/>
      <c r="JAT81" s="38"/>
      <c r="JAU81" s="38"/>
      <c r="JAV81" s="38"/>
      <c r="JAW81" s="38"/>
      <c r="JAX81" s="38"/>
      <c r="JAY81" s="38"/>
      <c r="JAZ81" s="38"/>
      <c r="JBA81" s="38"/>
      <c r="JBB81" s="38"/>
      <c r="JBC81" s="38"/>
      <c r="JBD81" s="38"/>
      <c r="JBE81" s="38"/>
      <c r="JBF81" s="38"/>
      <c r="JBG81" s="38"/>
      <c r="JBH81" s="38"/>
      <c r="JBI81" s="38"/>
      <c r="JBJ81" s="38"/>
      <c r="JBK81" s="38"/>
      <c r="JBL81" s="38"/>
      <c r="JBM81" s="38"/>
      <c r="JBN81" s="38"/>
      <c r="JBO81" s="38"/>
      <c r="JBP81" s="38"/>
      <c r="JBQ81" s="38"/>
      <c r="JBR81" s="38"/>
      <c r="JBS81" s="38"/>
      <c r="JBT81" s="38"/>
      <c r="JBU81" s="38"/>
      <c r="JBV81" s="38"/>
      <c r="JBW81" s="38"/>
      <c r="JBX81" s="38"/>
      <c r="JBY81" s="38"/>
      <c r="JBZ81" s="38"/>
      <c r="JCA81" s="38"/>
      <c r="JCB81" s="38"/>
      <c r="JCC81" s="38"/>
      <c r="JCD81" s="38"/>
      <c r="JCE81" s="38"/>
      <c r="JCF81" s="38"/>
      <c r="JCG81" s="38"/>
      <c r="JCH81" s="38"/>
      <c r="JCI81" s="38"/>
      <c r="JCJ81" s="38"/>
      <c r="JCK81" s="38"/>
      <c r="JCL81" s="38"/>
      <c r="JCM81" s="38"/>
      <c r="JCN81" s="38"/>
      <c r="JCO81" s="38"/>
      <c r="JCP81" s="38"/>
      <c r="JCQ81" s="38"/>
      <c r="JCR81" s="38"/>
      <c r="JCS81" s="38"/>
      <c r="JCT81" s="38"/>
      <c r="JCU81" s="38"/>
      <c r="JCV81" s="38"/>
      <c r="JCW81" s="38"/>
      <c r="JCX81" s="38"/>
      <c r="JCY81" s="38"/>
      <c r="JCZ81" s="38"/>
      <c r="JDA81" s="38"/>
      <c r="JDB81" s="38"/>
      <c r="JDC81" s="38"/>
      <c r="JDD81" s="38"/>
      <c r="JDE81" s="38"/>
      <c r="JDF81" s="38"/>
      <c r="JDG81" s="38"/>
      <c r="JDH81" s="38"/>
      <c r="JDI81" s="38"/>
      <c r="JDJ81" s="38"/>
      <c r="JDK81" s="38"/>
      <c r="JDL81" s="38"/>
      <c r="JDM81" s="38"/>
      <c r="JDN81" s="38"/>
      <c r="JDO81" s="38"/>
      <c r="JDP81" s="38"/>
      <c r="JDQ81" s="38"/>
      <c r="JDR81" s="38"/>
      <c r="JDS81" s="38"/>
      <c r="JDT81" s="38"/>
      <c r="JDU81" s="38"/>
      <c r="JDV81" s="38"/>
      <c r="JDW81" s="38"/>
      <c r="JDX81" s="38"/>
      <c r="JDY81" s="38"/>
      <c r="JDZ81" s="38"/>
      <c r="JEA81" s="38"/>
      <c r="JEB81" s="38"/>
      <c r="JEC81" s="38"/>
      <c r="JED81" s="38"/>
      <c r="JEE81" s="38"/>
      <c r="JEF81" s="38"/>
      <c r="JEG81" s="38"/>
      <c r="JEH81" s="38"/>
      <c r="JEI81" s="38"/>
      <c r="JEJ81" s="38"/>
      <c r="JEK81" s="38"/>
      <c r="JEL81" s="38"/>
      <c r="JEM81" s="38"/>
      <c r="JEN81" s="38"/>
      <c r="JEO81" s="38"/>
      <c r="JEP81" s="38"/>
      <c r="JEQ81" s="38"/>
      <c r="JER81" s="38"/>
      <c r="JES81" s="38"/>
      <c r="JET81" s="38"/>
      <c r="JEU81" s="38"/>
      <c r="JEV81" s="38"/>
      <c r="JEW81" s="38"/>
      <c r="JEX81" s="38"/>
      <c r="JEY81" s="38"/>
      <c r="JEZ81" s="38"/>
      <c r="JFA81" s="38"/>
      <c r="JFB81" s="38"/>
      <c r="JFC81" s="38"/>
      <c r="JFD81" s="38"/>
      <c r="JFE81" s="38"/>
      <c r="JFF81" s="38"/>
      <c r="JFG81" s="38"/>
      <c r="JFH81" s="38"/>
      <c r="JFI81" s="38"/>
      <c r="JFJ81" s="38"/>
      <c r="JFK81" s="38"/>
      <c r="JFL81" s="38"/>
      <c r="JFM81" s="38"/>
      <c r="JFN81" s="38"/>
      <c r="JFO81" s="38"/>
      <c r="JFP81" s="38"/>
      <c r="JFQ81" s="38"/>
      <c r="JFR81" s="38"/>
      <c r="JFS81" s="38"/>
      <c r="JFT81" s="38"/>
      <c r="JFU81" s="38"/>
      <c r="JFV81" s="38"/>
      <c r="JFW81" s="38"/>
      <c r="JFX81" s="38"/>
      <c r="JFY81" s="38"/>
      <c r="JFZ81" s="38"/>
      <c r="JGA81" s="38"/>
      <c r="JGB81" s="38"/>
      <c r="JGC81" s="38"/>
      <c r="JGD81" s="38"/>
      <c r="JGE81" s="38"/>
      <c r="JGF81" s="38"/>
      <c r="JGG81" s="38"/>
      <c r="JGH81" s="38"/>
      <c r="JGI81" s="38"/>
      <c r="JGJ81" s="38"/>
      <c r="JGK81" s="38"/>
      <c r="JGL81" s="38"/>
      <c r="JGM81" s="38"/>
      <c r="JGN81" s="38"/>
      <c r="JGO81" s="38"/>
      <c r="JGP81" s="38"/>
      <c r="JGQ81" s="38"/>
      <c r="JGR81" s="38"/>
      <c r="JGS81" s="38"/>
      <c r="JGT81" s="38"/>
      <c r="JGU81" s="38"/>
      <c r="JGV81" s="38"/>
      <c r="JGW81" s="38"/>
      <c r="JGX81" s="38"/>
      <c r="JGY81" s="38"/>
      <c r="JGZ81" s="38"/>
      <c r="JHA81" s="38"/>
      <c r="JHB81" s="38"/>
      <c r="JHC81" s="38"/>
      <c r="JHD81" s="38"/>
      <c r="JHE81" s="38"/>
      <c r="JHF81" s="38"/>
      <c r="JHG81" s="38"/>
      <c r="JHH81" s="38"/>
      <c r="JHI81" s="38"/>
      <c r="JHJ81" s="38"/>
      <c r="JHK81" s="38"/>
      <c r="JHL81" s="38"/>
      <c r="JHM81" s="38"/>
      <c r="JHN81" s="38"/>
      <c r="JHO81" s="38"/>
      <c r="JHP81" s="38"/>
      <c r="JHQ81" s="38"/>
      <c r="JHR81" s="38"/>
      <c r="JHS81" s="38"/>
      <c r="JHT81" s="38"/>
      <c r="JHU81" s="38"/>
      <c r="JHV81" s="38"/>
      <c r="JHW81" s="38"/>
      <c r="JHX81" s="38"/>
      <c r="JHY81" s="38"/>
      <c r="JHZ81" s="38"/>
      <c r="JIA81" s="38"/>
      <c r="JIB81" s="38"/>
      <c r="JIC81" s="38"/>
      <c r="JID81" s="38"/>
      <c r="JIE81" s="38"/>
      <c r="JIF81" s="38"/>
      <c r="JIG81" s="38"/>
      <c r="JIH81" s="38"/>
      <c r="JII81" s="38"/>
      <c r="JIJ81" s="38"/>
      <c r="JIK81" s="38"/>
      <c r="JIL81" s="38"/>
      <c r="JIM81" s="38"/>
      <c r="JIN81" s="38"/>
      <c r="JIO81" s="38"/>
      <c r="JIP81" s="38"/>
      <c r="JIQ81" s="38"/>
      <c r="JIR81" s="38"/>
      <c r="JIS81" s="38"/>
      <c r="JIT81" s="38"/>
      <c r="JIU81" s="38"/>
      <c r="JIV81" s="38"/>
      <c r="JIW81" s="38"/>
      <c r="JIX81" s="38"/>
      <c r="JIY81" s="38"/>
      <c r="JIZ81" s="38"/>
      <c r="JJA81" s="38"/>
      <c r="JJB81" s="38"/>
      <c r="JJC81" s="38"/>
      <c r="JJD81" s="38"/>
      <c r="JJE81" s="38"/>
      <c r="JJF81" s="38"/>
      <c r="JJG81" s="38"/>
      <c r="JJH81" s="38"/>
      <c r="JJI81" s="38"/>
      <c r="JJJ81" s="38"/>
      <c r="JJK81" s="38"/>
      <c r="JJL81" s="38"/>
      <c r="JJM81" s="38"/>
      <c r="JJN81" s="38"/>
      <c r="JJO81" s="38"/>
      <c r="JJP81" s="38"/>
      <c r="JJQ81" s="38"/>
      <c r="JJR81" s="38"/>
      <c r="JJS81" s="38"/>
      <c r="JJT81" s="38"/>
      <c r="JJU81" s="38"/>
      <c r="JJV81" s="38"/>
      <c r="JJW81" s="38"/>
      <c r="JJX81" s="38"/>
      <c r="JJY81" s="38"/>
      <c r="JJZ81" s="38"/>
      <c r="JKA81" s="38"/>
      <c r="JKB81" s="38"/>
      <c r="JKC81" s="38"/>
      <c r="JKD81" s="38"/>
      <c r="JKE81" s="38"/>
      <c r="JKF81" s="38"/>
      <c r="JKG81" s="38"/>
      <c r="JKH81" s="38"/>
      <c r="JKI81" s="38"/>
      <c r="JKJ81" s="38"/>
      <c r="JKK81" s="38"/>
      <c r="JKL81" s="38"/>
      <c r="JKM81" s="38"/>
      <c r="JKN81" s="38"/>
      <c r="JKO81" s="38"/>
      <c r="JKP81" s="38"/>
      <c r="JKQ81" s="38"/>
      <c r="JKR81" s="38"/>
      <c r="JKS81" s="38"/>
      <c r="JKT81" s="38"/>
      <c r="JKU81" s="38"/>
      <c r="JKV81" s="38"/>
      <c r="JKW81" s="38"/>
      <c r="JKX81" s="38"/>
      <c r="JKY81" s="38"/>
      <c r="JKZ81" s="38"/>
      <c r="JLA81" s="38"/>
      <c r="JLB81" s="38"/>
      <c r="JLC81" s="38"/>
      <c r="JLD81" s="38"/>
      <c r="JLE81" s="38"/>
      <c r="JLF81" s="38"/>
      <c r="JLG81" s="38"/>
      <c r="JLH81" s="38"/>
      <c r="JLI81" s="38"/>
      <c r="JLJ81" s="38"/>
      <c r="JLK81" s="38"/>
      <c r="JLL81" s="38"/>
      <c r="JLM81" s="38"/>
      <c r="JLN81" s="38"/>
      <c r="JLO81" s="38"/>
      <c r="JLP81" s="38"/>
      <c r="JLQ81" s="38"/>
      <c r="JLR81" s="38"/>
      <c r="JLS81" s="38"/>
      <c r="JLT81" s="38"/>
      <c r="JLU81" s="38"/>
      <c r="JLV81" s="38"/>
      <c r="JLW81" s="38"/>
      <c r="JLX81" s="38"/>
      <c r="JLY81" s="38"/>
      <c r="JLZ81" s="38"/>
      <c r="JMA81" s="38"/>
      <c r="JMB81" s="38"/>
      <c r="JMC81" s="38"/>
      <c r="JMD81" s="38"/>
      <c r="JME81" s="38"/>
      <c r="JMF81" s="38"/>
      <c r="JMG81" s="38"/>
      <c r="JMH81" s="38"/>
      <c r="JMI81" s="38"/>
      <c r="JMJ81" s="38"/>
      <c r="JMK81" s="38"/>
      <c r="JML81" s="38"/>
      <c r="JMM81" s="38"/>
      <c r="JMN81" s="38"/>
      <c r="JMO81" s="38"/>
      <c r="JMP81" s="38"/>
      <c r="JMQ81" s="38"/>
      <c r="JMR81" s="38"/>
      <c r="JMS81" s="38"/>
      <c r="JMT81" s="38"/>
      <c r="JMU81" s="38"/>
      <c r="JMV81" s="38"/>
      <c r="JMW81" s="38"/>
      <c r="JMX81" s="38"/>
      <c r="JMY81" s="38"/>
      <c r="JMZ81" s="38"/>
      <c r="JNA81" s="38"/>
      <c r="JNB81" s="38"/>
      <c r="JNC81" s="38"/>
      <c r="JND81" s="38"/>
      <c r="JNE81" s="38"/>
      <c r="JNF81" s="38"/>
      <c r="JNG81" s="38"/>
      <c r="JNH81" s="38"/>
      <c r="JNI81" s="38"/>
      <c r="JNJ81" s="38"/>
      <c r="JNK81" s="38"/>
      <c r="JNL81" s="38"/>
      <c r="JNM81" s="38"/>
      <c r="JNN81" s="38"/>
      <c r="JNO81" s="38"/>
      <c r="JNP81" s="38"/>
      <c r="JNQ81" s="38"/>
      <c r="JNR81" s="38"/>
      <c r="JNS81" s="38"/>
      <c r="JNT81" s="38"/>
      <c r="JNU81" s="38"/>
      <c r="JNV81" s="38"/>
      <c r="JNW81" s="38"/>
      <c r="JNX81" s="38"/>
      <c r="JNY81" s="38"/>
      <c r="JNZ81" s="38"/>
      <c r="JOA81" s="38"/>
      <c r="JOB81" s="38"/>
      <c r="JOC81" s="38"/>
      <c r="JOD81" s="38"/>
      <c r="JOE81" s="38"/>
      <c r="JOF81" s="38"/>
      <c r="JOG81" s="38"/>
      <c r="JOH81" s="38"/>
      <c r="JOI81" s="38"/>
      <c r="JOJ81" s="38"/>
      <c r="JOK81" s="38"/>
      <c r="JOL81" s="38"/>
      <c r="JOM81" s="38"/>
      <c r="JON81" s="38"/>
      <c r="JOO81" s="38"/>
      <c r="JOP81" s="38"/>
      <c r="JOQ81" s="38"/>
      <c r="JOR81" s="38"/>
      <c r="JOS81" s="38"/>
      <c r="JOT81" s="38"/>
      <c r="JOU81" s="38"/>
      <c r="JOV81" s="38"/>
      <c r="JOW81" s="38"/>
      <c r="JOX81" s="38"/>
      <c r="JOY81" s="38"/>
      <c r="JOZ81" s="38"/>
      <c r="JPA81" s="38"/>
      <c r="JPB81" s="38"/>
      <c r="JPC81" s="38"/>
      <c r="JPD81" s="38"/>
      <c r="JPE81" s="38"/>
      <c r="JPF81" s="38"/>
      <c r="JPG81" s="38"/>
      <c r="JPH81" s="38"/>
      <c r="JPI81" s="38"/>
      <c r="JPJ81" s="38"/>
      <c r="JPK81" s="38"/>
      <c r="JPL81" s="38"/>
      <c r="JPM81" s="38"/>
      <c r="JPN81" s="38"/>
      <c r="JPO81" s="38"/>
      <c r="JPP81" s="38"/>
      <c r="JPQ81" s="38"/>
      <c r="JPR81" s="38"/>
      <c r="JPS81" s="38"/>
      <c r="JPT81" s="38"/>
      <c r="JPU81" s="38"/>
      <c r="JPV81" s="38"/>
      <c r="JPW81" s="38"/>
      <c r="JPX81" s="38"/>
      <c r="JPY81" s="38"/>
      <c r="JPZ81" s="38"/>
      <c r="JQA81" s="38"/>
      <c r="JQB81" s="38"/>
      <c r="JQC81" s="38"/>
      <c r="JQD81" s="38"/>
      <c r="JQE81" s="38"/>
      <c r="JQF81" s="38"/>
      <c r="JQG81" s="38"/>
      <c r="JQH81" s="38"/>
      <c r="JQI81" s="38"/>
      <c r="JQJ81" s="38"/>
      <c r="JQK81" s="38"/>
      <c r="JQL81" s="38"/>
      <c r="JQM81" s="38"/>
      <c r="JQN81" s="38"/>
      <c r="JQO81" s="38"/>
      <c r="JQP81" s="38"/>
      <c r="JQQ81" s="38"/>
      <c r="JQR81" s="38"/>
      <c r="JQS81" s="38"/>
      <c r="JQT81" s="38"/>
      <c r="JQU81" s="38"/>
      <c r="JQV81" s="38"/>
      <c r="JQW81" s="38"/>
      <c r="JQX81" s="38"/>
      <c r="JQY81" s="38"/>
      <c r="JQZ81" s="38"/>
      <c r="JRA81" s="38"/>
      <c r="JRB81" s="38"/>
      <c r="JRC81" s="38"/>
      <c r="JRD81" s="38"/>
      <c r="JRE81" s="38"/>
      <c r="JRF81" s="38"/>
      <c r="JRG81" s="38"/>
      <c r="JRH81" s="38"/>
      <c r="JRI81" s="38"/>
      <c r="JRJ81" s="38"/>
      <c r="JRK81" s="38"/>
      <c r="JRL81" s="38"/>
      <c r="JRM81" s="38"/>
      <c r="JRN81" s="38"/>
      <c r="JRO81" s="38"/>
      <c r="JRP81" s="38"/>
      <c r="JRQ81" s="38"/>
      <c r="JRR81" s="38"/>
      <c r="JRS81" s="38"/>
      <c r="JRT81" s="38"/>
      <c r="JRU81" s="38"/>
      <c r="JRV81" s="38"/>
      <c r="JRW81" s="38"/>
      <c r="JRX81" s="38"/>
      <c r="JRY81" s="38"/>
      <c r="JRZ81" s="38"/>
      <c r="JSA81" s="38"/>
      <c r="JSB81" s="38"/>
      <c r="JSC81" s="38"/>
      <c r="JSD81" s="38"/>
      <c r="JSE81" s="38"/>
      <c r="JSF81" s="38"/>
      <c r="JSG81" s="38"/>
      <c r="JSH81" s="38"/>
      <c r="JSI81" s="38"/>
      <c r="JSJ81" s="38"/>
      <c r="JSK81" s="38"/>
      <c r="JSL81" s="38"/>
      <c r="JSM81" s="38"/>
      <c r="JSN81" s="38"/>
      <c r="JSO81" s="38"/>
      <c r="JSP81" s="38"/>
      <c r="JSQ81" s="38"/>
      <c r="JSR81" s="38"/>
      <c r="JSS81" s="38"/>
      <c r="JST81" s="38"/>
      <c r="JSU81" s="38"/>
      <c r="JSV81" s="38"/>
      <c r="JSW81" s="38"/>
      <c r="JSX81" s="38"/>
      <c r="JSY81" s="38"/>
      <c r="JSZ81" s="38"/>
      <c r="JTA81" s="38"/>
      <c r="JTB81" s="38"/>
      <c r="JTC81" s="38"/>
      <c r="JTD81" s="38"/>
      <c r="JTE81" s="38"/>
      <c r="JTF81" s="38"/>
      <c r="JTG81" s="38"/>
      <c r="JTH81" s="38"/>
      <c r="JTI81" s="38"/>
      <c r="JTJ81" s="38"/>
      <c r="JTK81" s="38"/>
      <c r="JTL81" s="38"/>
      <c r="JTM81" s="38"/>
      <c r="JTN81" s="38"/>
      <c r="JTO81" s="38"/>
      <c r="JTP81" s="38"/>
      <c r="JTQ81" s="38"/>
      <c r="JTR81" s="38"/>
      <c r="JTS81" s="38"/>
      <c r="JTT81" s="38"/>
      <c r="JTU81" s="38"/>
      <c r="JTV81" s="38"/>
      <c r="JTW81" s="38"/>
      <c r="JTX81" s="38"/>
      <c r="JTY81" s="38"/>
      <c r="JTZ81" s="38"/>
      <c r="JUA81" s="38"/>
      <c r="JUB81" s="38"/>
      <c r="JUC81" s="38"/>
      <c r="JUD81" s="38"/>
      <c r="JUE81" s="38"/>
      <c r="JUF81" s="38"/>
      <c r="JUG81" s="38"/>
      <c r="JUH81" s="38"/>
      <c r="JUI81" s="38"/>
      <c r="JUJ81" s="38"/>
      <c r="JUK81" s="38"/>
      <c r="JUL81" s="38"/>
      <c r="JUM81" s="38"/>
      <c r="JUN81" s="38"/>
      <c r="JUO81" s="38"/>
      <c r="JUP81" s="38"/>
      <c r="JUQ81" s="38"/>
      <c r="JUR81" s="38"/>
      <c r="JUS81" s="38"/>
      <c r="JUT81" s="38"/>
      <c r="JUU81" s="38"/>
      <c r="JUV81" s="38"/>
      <c r="JUW81" s="38"/>
      <c r="JUX81" s="38"/>
      <c r="JUY81" s="38"/>
      <c r="JUZ81" s="38"/>
      <c r="JVA81" s="38"/>
      <c r="JVB81" s="38"/>
      <c r="JVC81" s="38"/>
      <c r="JVD81" s="38"/>
      <c r="JVE81" s="38"/>
      <c r="JVF81" s="38"/>
      <c r="JVG81" s="38"/>
      <c r="JVH81" s="38"/>
      <c r="JVI81" s="38"/>
      <c r="JVJ81" s="38"/>
      <c r="JVK81" s="38"/>
      <c r="JVL81" s="38"/>
      <c r="JVM81" s="38"/>
      <c r="JVN81" s="38"/>
      <c r="JVO81" s="38"/>
      <c r="JVP81" s="38"/>
      <c r="JVQ81" s="38"/>
      <c r="JVR81" s="38"/>
      <c r="JVS81" s="38"/>
      <c r="JVT81" s="38"/>
      <c r="JVU81" s="38"/>
      <c r="JVV81" s="38"/>
      <c r="JVW81" s="38"/>
      <c r="JVX81" s="38"/>
      <c r="JVY81" s="38"/>
      <c r="JVZ81" s="38"/>
      <c r="JWA81" s="38"/>
      <c r="JWB81" s="38"/>
      <c r="JWC81" s="38"/>
      <c r="JWD81" s="38"/>
      <c r="JWE81" s="38"/>
      <c r="JWF81" s="38"/>
      <c r="JWG81" s="38"/>
      <c r="JWH81" s="38"/>
      <c r="JWI81" s="38"/>
      <c r="JWJ81" s="38"/>
      <c r="JWK81" s="38"/>
      <c r="JWL81" s="38"/>
      <c r="JWM81" s="38"/>
      <c r="JWN81" s="38"/>
      <c r="JWO81" s="38"/>
      <c r="JWP81" s="38"/>
      <c r="JWQ81" s="38"/>
      <c r="JWR81" s="38"/>
      <c r="JWS81" s="38"/>
      <c r="JWT81" s="38"/>
      <c r="JWU81" s="38"/>
      <c r="JWV81" s="38"/>
      <c r="JWW81" s="38"/>
      <c r="JWX81" s="38"/>
      <c r="JWY81" s="38"/>
      <c r="JWZ81" s="38"/>
      <c r="JXA81" s="38"/>
      <c r="JXB81" s="38"/>
      <c r="JXC81" s="38"/>
      <c r="JXD81" s="38"/>
      <c r="JXE81" s="38"/>
      <c r="JXF81" s="38"/>
      <c r="JXG81" s="38"/>
      <c r="JXH81" s="38"/>
      <c r="JXI81" s="38"/>
      <c r="JXJ81" s="38"/>
      <c r="JXK81" s="38"/>
      <c r="JXL81" s="38"/>
      <c r="JXM81" s="38"/>
      <c r="JXN81" s="38"/>
      <c r="JXO81" s="38"/>
      <c r="JXP81" s="38"/>
      <c r="JXQ81" s="38"/>
      <c r="JXR81" s="38"/>
      <c r="JXS81" s="38"/>
      <c r="JXT81" s="38"/>
      <c r="JXU81" s="38"/>
      <c r="JXV81" s="38"/>
      <c r="JXW81" s="38"/>
      <c r="JXX81" s="38"/>
      <c r="JXY81" s="38"/>
      <c r="JXZ81" s="38"/>
      <c r="JYA81" s="38"/>
      <c r="JYB81" s="38"/>
      <c r="JYC81" s="38"/>
      <c r="JYD81" s="38"/>
      <c r="JYE81" s="38"/>
      <c r="JYF81" s="38"/>
      <c r="JYG81" s="38"/>
      <c r="JYH81" s="38"/>
      <c r="JYI81" s="38"/>
      <c r="JYJ81" s="38"/>
      <c r="JYK81" s="38"/>
      <c r="JYL81" s="38"/>
      <c r="JYM81" s="38"/>
      <c r="JYN81" s="38"/>
      <c r="JYO81" s="38"/>
      <c r="JYP81" s="38"/>
      <c r="JYQ81" s="38"/>
      <c r="JYR81" s="38"/>
      <c r="JYS81" s="38"/>
      <c r="JYT81" s="38"/>
      <c r="JYU81" s="38"/>
      <c r="JYV81" s="38"/>
      <c r="JYW81" s="38"/>
      <c r="JYX81" s="38"/>
      <c r="JYY81" s="38"/>
      <c r="JYZ81" s="38"/>
      <c r="JZA81" s="38"/>
      <c r="JZB81" s="38"/>
      <c r="JZC81" s="38"/>
      <c r="JZD81" s="38"/>
      <c r="JZE81" s="38"/>
      <c r="JZF81" s="38"/>
      <c r="JZG81" s="38"/>
      <c r="JZH81" s="38"/>
      <c r="JZI81" s="38"/>
      <c r="JZJ81" s="38"/>
      <c r="JZK81" s="38"/>
      <c r="JZL81" s="38"/>
      <c r="JZM81" s="38"/>
      <c r="JZN81" s="38"/>
      <c r="JZO81" s="38"/>
      <c r="JZP81" s="38"/>
      <c r="JZQ81" s="38"/>
      <c r="JZR81" s="38"/>
      <c r="JZS81" s="38"/>
      <c r="JZT81" s="38"/>
      <c r="JZU81" s="38"/>
      <c r="JZV81" s="38"/>
      <c r="JZW81" s="38"/>
      <c r="JZX81" s="38"/>
      <c r="JZY81" s="38"/>
      <c r="JZZ81" s="38"/>
      <c r="KAA81" s="38"/>
      <c r="KAB81" s="38"/>
      <c r="KAC81" s="38"/>
      <c r="KAD81" s="38"/>
      <c r="KAE81" s="38"/>
      <c r="KAF81" s="38"/>
      <c r="KAG81" s="38"/>
      <c r="KAH81" s="38"/>
      <c r="KAI81" s="38"/>
      <c r="KAJ81" s="38"/>
      <c r="KAK81" s="38"/>
      <c r="KAL81" s="38"/>
      <c r="KAM81" s="38"/>
      <c r="KAN81" s="38"/>
      <c r="KAO81" s="38"/>
      <c r="KAP81" s="38"/>
      <c r="KAQ81" s="38"/>
      <c r="KAR81" s="38"/>
      <c r="KAS81" s="38"/>
      <c r="KAT81" s="38"/>
      <c r="KAU81" s="38"/>
      <c r="KAV81" s="38"/>
      <c r="KAW81" s="38"/>
      <c r="KAX81" s="38"/>
      <c r="KAY81" s="38"/>
      <c r="KAZ81" s="38"/>
      <c r="KBA81" s="38"/>
      <c r="KBB81" s="38"/>
      <c r="KBC81" s="38"/>
      <c r="KBD81" s="38"/>
      <c r="KBE81" s="38"/>
      <c r="KBF81" s="38"/>
      <c r="KBG81" s="38"/>
      <c r="KBH81" s="38"/>
      <c r="KBI81" s="38"/>
      <c r="KBJ81" s="38"/>
      <c r="KBK81" s="38"/>
      <c r="KBL81" s="38"/>
      <c r="KBM81" s="38"/>
      <c r="KBN81" s="38"/>
      <c r="KBO81" s="38"/>
      <c r="KBP81" s="38"/>
      <c r="KBQ81" s="38"/>
      <c r="KBR81" s="38"/>
      <c r="KBS81" s="38"/>
      <c r="KBT81" s="38"/>
      <c r="KBU81" s="38"/>
      <c r="KBV81" s="38"/>
      <c r="KBW81" s="38"/>
      <c r="KBX81" s="38"/>
      <c r="KBY81" s="38"/>
      <c r="KBZ81" s="38"/>
      <c r="KCA81" s="38"/>
      <c r="KCB81" s="38"/>
      <c r="KCC81" s="38"/>
      <c r="KCD81" s="38"/>
      <c r="KCE81" s="38"/>
      <c r="KCF81" s="38"/>
      <c r="KCG81" s="38"/>
      <c r="KCH81" s="38"/>
      <c r="KCI81" s="38"/>
      <c r="KCJ81" s="38"/>
      <c r="KCK81" s="38"/>
      <c r="KCL81" s="38"/>
      <c r="KCM81" s="38"/>
      <c r="KCN81" s="38"/>
      <c r="KCO81" s="38"/>
      <c r="KCP81" s="38"/>
      <c r="KCQ81" s="38"/>
      <c r="KCR81" s="38"/>
      <c r="KCS81" s="38"/>
      <c r="KCT81" s="38"/>
      <c r="KCU81" s="38"/>
      <c r="KCV81" s="38"/>
      <c r="KCW81" s="38"/>
      <c r="KCX81" s="38"/>
      <c r="KCY81" s="38"/>
      <c r="KCZ81" s="38"/>
      <c r="KDA81" s="38"/>
      <c r="KDB81" s="38"/>
      <c r="KDC81" s="38"/>
      <c r="KDD81" s="38"/>
      <c r="KDE81" s="38"/>
      <c r="KDF81" s="38"/>
      <c r="KDG81" s="38"/>
      <c r="KDH81" s="38"/>
      <c r="KDI81" s="38"/>
      <c r="KDJ81" s="38"/>
      <c r="KDK81" s="38"/>
      <c r="KDL81" s="38"/>
      <c r="KDM81" s="38"/>
      <c r="KDN81" s="38"/>
      <c r="KDO81" s="38"/>
      <c r="KDP81" s="38"/>
      <c r="KDQ81" s="38"/>
      <c r="KDR81" s="38"/>
      <c r="KDS81" s="38"/>
      <c r="KDT81" s="38"/>
      <c r="KDU81" s="38"/>
      <c r="KDV81" s="38"/>
      <c r="KDW81" s="38"/>
      <c r="KDX81" s="38"/>
      <c r="KDY81" s="38"/>
      <c r="KDZ81" s="38"/>
      <c r="KEA81" s="38"/>
      <c r="KEB81" s="38"/>
      <c r="KEC81" s="38"/>
      <c r="KED81" s="38"/>
      <c r="KEE81" s="38"/>
      <c r="KEF81" s="38"/>
      <c r="KEG81" s="38"/>
      <c r="KEH81" s="38"/>
      <c r="KEI81" s="38"/>
      <c r="KEJ81" s="38"/>
      <c r="KEK81" s="38"/>
      <c r="KEL81" s="38"/>
      <c r="KEM81" s="38"/>
      <c r="KEN81" s="38"/>
      <c r="KEO81" s="38"/>
      <c r="KEP81" s="38"/>
      <c r="KEQ81" s="38"/>
      <c r="KER81" s="38"/>
      <c r="KES81" s="38"/>
      <c r="KET81" s="38"/>
      <c r="KEU81" s="38"/>
      <c r="KEV81" s="38"/>
      <c r="KEW81" s="38"/>
      <c r="KEX81" s="38"/>
      <c r="KEY81" s="38"/>
      <c r="KEZ81" s="38"/>
      <c r="KFA81" s="38"/>
      <c r="KFB81" s="38"/>
      <c r="KFC81" s="38"/>
      <c r="KFD81" s="38"/>
      <c r="KFE81" s="38"/>
      <c r="KFF81" s="38"/>
      <c r="KFG81" s="38"/>
      <c r="KFH81" s="38"/>
      <c r="KFI81" s="38"/>
      <c r="KFJ81" s="38"/>
      <c r="KFK81" s="38"/>
      <c r="KFL81" s="38"/>
      <c r="KFM81" s="38"/>
      <c r="KFN81" s="38"/>
      <c r="KFO81" s="38"/>
      <c r="KFP81" s="38"/>
      <c r="KFQ81" s="38"/>
      <c r="KFR81" s="38"/>
      <c r="KFS81" s="38"/>
      <c r="KFT81" s="38"/>
      <c r="KFU81" s="38"/>
      <c r="KFV81" s="38"/>
      <c r="KFW81" s="38"/>
      <c r="KFX81" s="38"/>
      <c r="KFY81" s="38"/>
      <c r="KFZ81" s="38"/>
      <c r="KGA81" s="38"/>
      <c r="KGB81" s="38"/>
      <c r="KGC81" s="38"/>
      <c r="KGD81" s="38"/>
      <c r="KGE81" s="38"/>
      <c r="KGF81" s="38"/>
      <c r="KGG81" s="38"/>
      <c r="KGH81" s="38"/>
      <c r="KGI81" s="38"/>
      <c r="KGJ81" s="38"/>
      <c r="KGK81" s="38"/>
      <c r="KGL81" s="38"/>
      <c r="KGM81" s="38"/>
      <c r="KGN81" s="38"/>
      <c r="KGO81" s="38"/>
      <c r="KGP81" s="38"/>
      <c r="KGQ81" s="38"/>
      <c r="KGR81" s="38"/>
      <c r="KGS81" s="38"/>
      <c r="KGT81" s="38"/>
      <c r="KGU81" s="38"/>
      <c r="KGV81" s="38"/>
      <c r="KGW81" s="38"/>
      <c r="KGX81" s="38"/>
      <c r="KGY81" s="38"/>
      <c r="KGZ81" s="38"/>
      <c r="KHA81" s="38"/>
      <c r="KHB81" s="38"/>
      <c r="KHC81" s="38"/>
      <c r="KHD81" s="38"/>
      <c r="KHE81" s="38"/>
      <c r="KHF81" s="38"/>
      <c r="KHG81" s="38"/>
      <c r="KHH81" s="38"/>
      <c r="KHI81" s="38"/>
      <c r="KHJ81" s="38"/>
      <c r="KHK81" s="38"/>
      <c r="KHL81" s="38"/>
      <c r="KHM81" s="38"/>
      <c r="KHN81" s="38"/>
      <c r="KHO81" s="38"/>
      <c r="KHP81" s="38"/>
      <c r="KHQ81" s="38"/>
      <c r="KHR81" s="38"/>
      <c r="KHS81" s="38"/>
      <c r="KHT81" s="38"/>
      <c r="KHU81" s="38"/>
      <c r="KHV81" s="38"/>
      <c r="KHW81" s="38"/>
      <c r="KHX81" s="38"/>
      <c r="KHY81" s="38"/>
      <c r="KHZ81" s="38"/>
      <c r="KIA81" s="38"/>
      <c r="KIB81" s="38"/>
      <c r="KIC81" s="38"/>
      <c r="KID81" s="38"/>
      <c r="KIE81" s="38"/>
      <c r="KIF81" s="38"/>
      <c r="KIG81" s="38"/>
      <c r="KIH81" s="38"/>
      <c r="KII81" s="38"/>
      <c r="KIJ81" s="38"/>
      <c r="KIK81" s="38"/>
      <c r="KIL81" s="38"/>
      <c r="KIM81" s="38"/>
      <c r="KIN81" s="38"/>
      <c r="KIO81" s="38"/>
      <c r="KIP81" s="38"/>
      <c r="KIQ81" s="38"/>
      <c r="KIR81" s="38"/>
      <c r="KIS81" s="38"/>
      <c r="KIT81" s="38"/>
      <c r="KIU81" s="38"/>
      <c r="KIV81" s="38"/>
      <c r="KIW81" s="38"/>
      <c r="KIX81" s="38"/>
      <c r="KIY81" s="38"/>
      <c r="KIZ81" s="38"/>
      <c r="KJA81" s="38"/>
      <c r="KJB81" s="38"/>
      <c r="KJC81" s="38"/>
      <c r="KJD81" s="38"/>
      <c r="KJE81" s="38"/>
      <c r="KJF81" s="38"/>
      <c r="KJG81" s="38"/>
      <c r="KJH81" s="38"/>
      <c r="KJI81" s="38"/>
      <c r="KJJ81" s="38"/>
      <c r="KJK81" s="38"/>
      <c r="KJL81" s="38"/>
      <c r="KJM81" s="38"/>
      <c r="KJN81" s="38"/>
      <c r="KJO81" s="38"/>
      <c r="KJP81" s="38"/>
      <c r="KJQ81" s="38"/>
      <c r="KJR81" s="38"/>
      <c r="KJS81" s="38"/>
      <c r="KJT81" s="38"/>
      <c r="KJU81" s="38"/>
      <c r="KJV81" s="38"/>
      <c r="KJW81" s="38"/>
      <c r="KJX81" s="38"/>
      <c r="KJY81" s="38"/>
      <c r="KJZ81" s="38"/>
      <c r="KKA81" s="38"/>
      <c r="KKB81" s="38"/>
      <c r="KKC81" s="38"/>
      <c r="KKD81" s="38"/>
      <c r="KKE81" s="38"/>
      <c r="KKF81" s="38"/>
      <c r="KKG81" s="38"/>
      <c r="KKH81" s="38"/>
      <c r="KKI81" s="38"/>
      <c r="KKJ81" s="38"/>
      <c r="KKK81" s="38"/>
      <c r="KKL81" s="38"/>
      <c r="KKM81" s="38"/>
      <c r="KKN81" s="38"/>
      <c r="KKO81" s="38"/>
      <c r="KKP81" s="38"/>
      <c r="KKQ81" s="38"/>
      <c r="KKR81" s="38"/>
      <c r="KKS81" s="38"/>
      <c r="KKT81" s="38"/>
      <c r="KKU81" s="38"/>
      <c r="KKV81" s="38"/>
      <c r="KKW81" s="38"/>
      <c r="KKX81" s="38"/>
      <c r="KKY81" s="38"/>
      <c r="KKZ81" s="38"/>
      <c r="KLA81" s="38"/>
      <c r="KLB81" s="38"/>
      <c r="KLC81" s="38"/>
      <c r="KLD81" s="38"/>
      <c r="KLE81" s="38"/>
      <c r="KLF81" s="38"/>
      <c r="KLG81" s="38"/>
      <c r="KLH81" s="38"/>
      <c r="KLI81" s="38"/>
      <c r="KLJ81" s="38"/>
      <c r="KLK81" s="38"/>
      <c r="KLL81" s="38"/>
      <c r="KLM81" s="38"/>
      <c r="KLN81" s="38"/>
      <c r="KLO81" s="38"/>
      <c r="KLP81" s="38"/>
      <c r="KLQ81" s="38"/>
      <c r="KLR81" s="38"/>
      <c r="KLS81" s="38"/>
      <c r="KLT81" s="38"/>
      <c r="KLU81" s="38"/>
      <c r="KLV81" s="38"/>
      <c r="KLW81" s="38"/>
      <c r="KLX81" s="38"/>
      <c r="KLY81" s="38"/>
      <c r="KLZ81" s="38"/>
      <c r="KMA81" s="38"/>
      <c r="KMB81" s="38"/>
      <c r="KMC81" s="38"/>
      <c r="KMD81" s="38"/>
      <c r="KME81" s="38"/>
      <c r="KMF81" s="38"/>
      <c r="KMG81" s="38"/>
      <c r="KMH81" s="38"/>
      <c r="KMI81" s="38"/>
      <c r="KMJ81" s="38"/>
      <c r="KMK81" s="38"/>
      <c r="KML81" s="38"/>
      <c r="KMM81" s="38"/>
      <c r="KMN81" s="38"/>
      <c r="KMO81" s="38"/>
      <c r="KMP81" s="38"/>
      <c r="KMQ81" s="38"/>
      <c r="KMR81" s="38"/>
      <c r="KMS81" s="38"/>
      <c r="KMT81" s="38"/>
      <c r="KMU81" s="38"/>
      <c r="KMV81" s="38"/>
      <c r="KMW81" s="38"/>
      <c r="KMX81" s="38"/>
      <c r="KMY81" s="38"/>
      <c r="KMZ81" s="38"/>
      <c r="KNA81" s="38"/>
      <c r="KNB81" s="38"/>
      <c r="KNC81" s="38"/>
      <c r="KND81" s="38"/>
      <c r="KNE81" s="38"/>
      <c r="KNF81" s="38"/>
      <c r="KNG81" s="38"/>
      <c r="KNH81" s="38"/>
      <c r="KNI81" s="38"/>
      <c r="KNJ81" s="38"/>
      <c r="KNK81" s="38"/>
      <c r="KNL81" s="38"/>
      <c r="KNM81" s="38"/>
      <c r="KNN81" s="38"/>
      <c r="KNO81" s="38"/>
      <c r="KNP81" s="38"/>
      <c r="KNQ81" s="38"/>
      <c r="KNR81" s="38"/>
      <c r="KNS81" s="38"/>
      <c r="KNT81" s="38"/>
      <c r="KNU81" s="38"/>
      <c r="KNV81" s="38"/>
      <c r="KNW81" s="38"/>
      <c r="KNX81" s="38"/>
      <c r="KNY81" s="38"/>
      <c r="KNZ81" s="38"/>
      <c r="KOA81" s="38"/>
      <c r="KOB81" s="38"/>
      <c r="KOC81" s="38"/>
      <c r="KOD81" s="38"/>
      <c r="KOE81" s="38"/>
      <c r="KOF81" s="38"/>
      <c r="KOG81" s="38"/>
      <c r="KOH81" s="38"/>
      <c r="KOI81" s="38"/>
      <c r="KOJ81" s="38"/>
      <c r="KOK81" s="38"/>
      <c r="KOL81" s="38"/>
      <c r="KOM81" s="38"/>
      <c r="KON81" s="38"/>
      <c r="KOO81" s="38"/>
      <c r="KOP81" s="38"/>
      <c r="KOQ81" s="38"/>
      <c r="KOR81" s="38"/>
      <c r="KOS81" s="38"/>
      <c r="KOT81" s="38"/>
      <c r="KOU81" s="38"/>
      <c r="KOV81" s="38"/>
      <c r="KOW81" s="38"/>
      <c r="KOX81" s="38"/>
      <c r="KOY81" s="38"/>
      <c r="KOZ81" s="38"/>
      <c r="KPA81" s="38"/>
      <c r="KPB81" s="38"/>
      <c r="KPC81" s="38"/>
      <c r="KPD81" s="38"/>
      <c r="KPE81" s="38"/>
      <c r="KPF81" s="38"/>
      <c r="KPG81" s="38"/>
      <c r="KPH81" s="38"/>
      <c r="KPI81" s="38"/>
      <c r="KPJ81" s="38"/>
      <c r="KPK81" s="38"/>
      <c r="KPL81" s="38"/>
      <c r="KPM81" s="38"/>
      <c r="KPN81" s="38"/>
      <c r="KPO81" s="38"/>
      <c r="KPP81" s="38"/>
      <c r="KPQ81" s="38"/>
      <c r="KPR81" s="38"/>
      <c r="KPS81" s="38"/>
      <c r="KPT81" s="38"/>
      <c r="KPU81" s="38"/>
      <c r="KPV81" s="38"/>
      <c r="KPW81" s="38"/>
      <c r="KPX81" s="38"/>
      <c r="KPY81" s="38"/>
      <c r="KPZ81" s="38"/>
      <c r="KQA81" s="38"/>
      <c r="KQB81" s="38"/>
      <c r="KQC81" s="38"/>
      <c r="KQD81" s="38"/>
      <c r="KQE81" s="38"/>
      <c r="KQF81" s="38"/>
      <c r="KQG81" s="38"/>
      <c r="KQH81" s="38"/>
      <c r="KQI81" s="38"/>
      <c r="KQJ81" s="38"/>
      <c r="KQK81" s="38"/>
      <c r="KQL81" s="38"/>
      <c r="KQM81" s="38"/>
      <c r="KQN81" s="38"/>
      <c r="KQO81" s="38"/>
      <c r="KQP81" s="38"/>
      <c r="KQQ81" s="38"/>
      <c r="KQR81" s="38"/>
      <c r="KQS81" s="38"/>
      <c r="KQT81" s="38"/>
      <c r="KQU81" s="38"/>
      <c r="KQV81" s="38"/>
      <c r="KQW81" s="38"/>
      <c r="KQX81" s="38"/>
      <c r="KQY81" s="38"/>
      <c r="KQZ81" s="38"/>
      <c r="KRA81" s="38"/>
      <c r="KRB81" s="38"/>
      <c r="KRC81" s="38"/>
      <c r="KRD81" s="38"/>
      <c r="KRE81" s="38"/>
      <c r="KRF81" s="38"/>
      <c r="KRG81" s="38"/>
      <c r="KRH81" s="38"/>
      <c r="KRI81" s="38"/>
      <c r="KRJ81" s="38"/>
      <c r="KRK81" s="38"/>
      <c r="KRL81" s="38"/>
      <c r="KRM81" s="38"/>
      <c r="KRN81" s="38"/>
      <c r="KRO81" s="38"/>
      <c r="KRP81" s="38"/>
      <c r="KRQ81" s="38"/>
      <c r="KRR81" s="38"/>
      <c r="KRS81" s="38"/>
      <c r="KRT81" s="38"/>
      <c r="KRU81" s="38"/>
      <c r="KRV81" s="38"/>
      <c r="KRW81" s="38"/>
      <c r="KRX81" s="38"/>
      <c r="KRY81" s="38"/>
      <c r="KRZ81" s="38"/>
      <c r="KSA81" s="38"/>
      <c r="KSB81" s="38"/>
      <c r="KSC81" s="38"/>
      <c r="KSD81" s="38"/>
      <c r="KSE81" s="38"/>
      <c r="KSF81" s="38"/>
      <c r="KSG81" s="38"/>
      <c r="KSH81" s="38"/>
      <c r="KSI81" s="38"/>
      <c r="KSJ81" s="38"/>
      <c r="KSK81" s="38"/>
      <c r="KSL81" s="38"/>
      <c r="KSM81" s="38"/>
      <c r="KSN81" s="38"/>
      <c r="KSO81" s="38"/>
      <c r="KSP81" s="38"/>
      <c r="KSQ81" s="38"/>
      <c r="KSR81" s="38"/>
      <c r="KSS81" s="38"/>
      <c r="KST81" s="38"/>
      <c r="KSU81" s="38"/>
      <c r="KSV81" s="38"/>
      <c r="KSW81" s="38"/>
      <c r="KSX81" s="38"/>
      <c r="KSY81" s="38"/>
      <c r="KSZ81" s="38"/>
      <c r="KTA81" s="38"/>
      <c r="KTB81" s="38"/>
      <c r="KTC81" s="38"/>
      <c r="KTD81" s="38"/>
      <c r="KTE81" s="38"/>
      <c r="KTF81" s="38"/>
      <c r="KTG81" s="38"/>
      <c r="KTH81" s="38"/>
      <c r="KTI81" s="38"/>
      <c r="KTJ81" s="38"/>
      <c r="KTK81" s="38"/>
      <c r="KTL81" s="38"/>
      <c r="KTM81" s="38"/>
      <c r="KTN81" s="38"/>
      <c r="KTO81" s="38"/>
      <c r="KTP81" s="38"/>
      <c r="KTQ81" s="38"/>
      <c r="KTR81" s="38"/>
      <c r="KTS81" s="38"/>
      <c r="KTT81" s="38"/>
      <c r="KTU81" s="38"/>
      <c r="KTV81" s="38"/>
      <c r="KTW81" s="38"/>
      <c r="KTX81" s="38"/>
      <c r="KTY81" s="38"/>
      <c r="KTZ81" s="38"/>
      <c r="KUA81" s="38"/>
      <c r="KUB81" s="38"/>
      <c r="KUC81" s="38"/>
      <c r="KUD81" s="38"/>
      <c r="KUE81" s="38"/>
      <c r="KUF81" s="38"/>
      <c r="KUG81" s="38"/>
      <c r="KUH81" s="38"/>
      <c r="KUI81" s="38"/>
      <c r="KUJ81" s="38"/>
      <c r="KUK81" s="38"/>
      <c r="KUL81" s="38"/>
      <c r="KUM81" s="38"/>
      <c r="KUN81" s="38"/>
      <c r="KUO81" s="38"/>
      <c r="KUP81" s="38"/>
      <c r="KUQ81" s="38"/>
      <c r="KUR81" s="38"/>
      <c r="KUS81" s="38"/>
      <c r="KUT81" s="38"/>
      <c r="KUU81" s="38"/>
      <c r="KUV81" s="38"/>
      <c r="KUW81" s="38"/>
      <c r="KUX81" s="38"/>
      <c r="KUY81" s="38"/>
      <c r="KUZ81" s="38"/>
      <c r="KVA81" s="38"/>
      <c r="KVB81" s="38"/>
      <c r="KVC81" s="38"/>
      <c r="KVD81" s="38"/>
      <c r="KVE81" s="38"/>
      <c r="KVF81" s="38"/>
      <c r="KVG81" s="38"/>
      <c r="KVH81" s="38"/>
      <c r="KVI81" s="38"/>
      <c r="KVJ81" s="38"/>
      <c r="KVK81" s="38"/>
      <c r="KVL81" s="38"/>
      <c r="KVM81" s="38"/>
      <c r="KVN81" s="38"/>
      <c r="KVO81" s="38"/>
      <c r="KVP81" s="38"/>
      <c r="KVQ81" s="38"/>
      <c r="KVR81" s="38"/>
      <c r="KVS81" s="38"/>
      <c r="KVT81" s="38"/>
      <c r="KVU81" s="38"/>
      <c r="KVV81" s="38"/>
      <c r="KVW81" s="38"/>
      <c r="KVX81" s="38"/>
      <c r="KVY81" s="38"/>
      <c r="KVZ81" s="38"/>
      <c r="KWA81" s="38"/>
      <c r="KWB81" s="38"/>
      <c r="KWC81" s="38"/>
      <c r="KWD81" s="38"/>
      <c r="KWE81" s="38"/>
      <c r="KWF81" s="38"/>
      <c r="KWG81" s="38"/>
      <c r="KWH81" s="38"/>
      <c r="KWI81" s="38"/>
      <c r="KWJ81" s="38"/>
      <c r="KWK81" s="38"/>
      <c r="KWL81" s="38"/>
      <c r="KWM81" s="38"/>
      <c r="KWN81" s="38"/>
      <c r="KWO81" s="38"/>
      <c r="KWP81" s="38"/>
      <c r="KWQ81" s="38"/>
      <c r="KWR81" s="38"/>
      <c r="KWS81" s="38"/>
      <c r="KWT81" s="38"/>
      <c r="KWU81" s="38"/>
      <c r="KWV81" s="38"/>
      <c r="KWW81" s="38"/>
      <c r="KWX81" s="38"/>
      <c r="KWY81" s="38"/>
      <c r="KWZ81" s="38"/>
      <c r="KXA81" s="38"/>
      <c r="KXB81" s="38"/>
      <c r="KXC81" s="38"/>
      <c r="KXD81" s="38"/>
      <c r="KXE81" s="38"/>
      <c r="KXF81" s="38"/>
      <c r="KXG81" s="38"/>
      <c r="KXH81" s="38"/>
      <c r="KXI81" s="38"/>
      <c r="KXJ81" s="38"/>
      <c r="KXK81" s="38"/>
      <c r="KXL81" s="38"/>
      <c r="KXM81" s="38"/>
      <c r="KXN81" s="38"/>
      <c r="KXO81" s="38"/>
      <c r="KXP81" s="38"/>
      <c r="KXQ81" s="38"/>
      <c r="KXR81" s="38"/>
      <c r="KXS81" s="38"/>
      <c r="KXT81" s="38"/>
      <c r="KXU81" s="38"/>
      <c r="KXV81" s="38"/>
      <c r="KXW81" s="38"/>
      <c r="KXX81" s="38"/>
      <c r="KXY81" s="38"/>
      <c r="KXZ81" s="38"/>
      <c r="KYA81" s="38"/>
      <c r="KYB81" s="38"/>
      <c r="KYC81" s="38"/>
      <c r="KYD81" s="38"/>
      <c r="KYE81" s="38"/>
      <c r="KYF81" s="38"/>
      <c r="KYG81" s="38"/>
      <c r="KYH81" s="38"/>
      <c r="KYI81" s="38"/>
      <c r="KYJ81" s="38"/>
      <c r="KYK81" s="38"/>
      <c r="KYL81" s="38"/>
      <c r="KYM81" s="38"/>
      <c r="KYN81" s="38"/>
      <c r="KYO81" s="38"/>
      <c r="KYP81" s="38"/>
      <c r="KYQ81" s="38"/>
      <c r="KYR81" s="38"/>
      <c r="KYS81" s="38"/>
      <c r="KYT81" s="38"/>
      <c r="KYU81" s="38"/>
      <c r="KYV81" s="38"/>
      <c r="KYW81" s="38"/>
      <c r="KYX81" s="38"/>
      <c r="KYY81" s="38"/>
      <c r="KYZ81" s="38"/>
      <c r="KZA81" s="38"/>
      <c r="KZB81" s="38"/>
      <c r="KZC81" s="38"/>
      <c r="KZD81" s="38"/>
      <c r="KZE81" s="38"/>
      <c r="KZF81" s="38"/>
      <c r="KZG81" s="38"/>
      <c r="KZH81" s="38"/>
      <c r="KZI81" s="38"/>
      <c r="KZJ81" s="38"/>
      <c r="KZK81" s="38"/>
      <c r="KZL81" s="38"/>
      <c r="KZM81" s="38"/>
      <c r="KZN81" s="38"/>
      <c r="KZO81" s="38"/>
      <c r="KZP81" s="38"/>
      <c r="KZQ81" s="38"/>
      <c r="KZR81" s="38"/>
      <c r="KZS81" s="38"/>
      <c r="KZT81" s="38"/>
      <c r="KZU81" s="38"/>
      <c r="KZV81" s="38"/>
      <c r="KZW81" s="38"/>
      <c r="KZX81" s="38"/>
      <c r="KZY81" s="38"/>
      <c r="KZZ81" s="38"/>
      <c r="LAA81" s="38"/>
      <c r="LAB81" s="38"/>
      <c r="LAC81" s="38"/>
      <c r="LAD81" s="38"/>
      <c r="LAE81" s="38"/>
      <c r="LAF81" s="38"/>
      <c r="LAG81" s="38"/>
      <c r="LAH81" s="38"/>
      <c r="LAI81" s="38"/>
      <c r="LAJ81" s="38"/>
      <c r="LAK81" s="38"/>
      <c r="LAL81" s="38"/>
      <c r="LAM81" s="38"/>
      <c r="LAN81" s="38"/>
      <c r="LAO81" s="38"/>
      <c r="LAP81" s="38"/>
      <c r="LAQ81" s="38"/>
      <c r="LAR81" s="38"/>
      <c r="LAS81" s="38"/>
      <c r="LAT81" s="38"/>
      <c r="LAU81" s="38"/>
      <c r="LAV81" s="38"/>
      <c r="LAW81" s="38"/>
      <c r="LAX81" s="38"/>
      <c r="LAY81" s="38"/>
      <c r="LAZ81" s="38"/>
      <c r="LBA81" s="38"/>
      <c r="LBB81" s="38"/>
      <c r="LBC81" s="38"/>
      <c r="LBD81" s="38"/>
      <c r="LBE81" s="38"/>
      <c r="LBF81" s="38"/>
      <c r="LBG81" s="38"/>
      <c r="LBH81" s="38"/>
      <c r="LBI81" s="38"/>
      <c r="LBJ81" s="38"/>
      <c r="LBK81" s="38"/>
      <c r="LBL81" s="38"/>
      <c r="LBM81" s="38"/>
      <c r="LBN81" s="38"/>
      <c r="LBO81" s="38"/>
      <c r="LBP81" s="38"/>
      <c r="LBQ81" s="38"/>
      <c r="LBR81" s="38"/>
      <c r="LBS81" s="38"/>
      <c r="LBT81" s="38"/>
      <c r="LBU81" s="38"/>
      <c r="LBV81" s="38"/>
      <c r="LBW81" s="38"/>
      <c r="LBX81" s="38"/>
      <c r="LBY81" s="38"/>
      <c r="LBZ81" s="38"/>
      <c r="LCA81" s="38"/>
      <c r="LCB81" s="38"/>
      <c r="LCC81" s="38"/>
      <c r="LCD81" s="38"/>
      <c r="LCE81" s="38"/>
      <c r="LCF81" s="38"/>
      <c r="LCG81" s="38"/>
      <c r="LCH81" s="38"/>
      <c r="LCI81" s="38"/>
      <c r="LCJ81" s="38"/>
      <c r="LCK81" s="38"/>
      <c r="LCL81" s="38"/>
      <c r="LCM81" s="38"/>
      <c r="LCN81" s="38"/>
      <c r="LCO81" s="38"/>
      <c r="LCP81" s="38"/>
      <c r="LCQ81" s="38"/>
      <c r="LCR81" s="38"/>
      <c r="LCS81" s="38"/>
      <c r="LCT81" s="38"/>
      <c r="LCU81" s="38"/>
      <c r="LCV81" s="38"/>
      <c r="LCW81" s="38"/>
      <c r="LCX81" s="38"/>
      <c r="LCY81" s="38"/>
      <c r="LCZ81" s="38"/>
      <c r="LDA81" s="38"/>
      <c r="LDB81" s="38"/>
      <c r="LDC81" s="38"/>
      <c r="LDD81" s="38"/>
      <c r="LDE81" s="38"/>
      <c r="LDF81" s="38"/>
      <c r="LDG81" s="38"/>
      <c r="LDH81" s="38"/>
      <c r="LDI81" s="38"/>
      <c r="LDJ81" s="38"/>
      <c r="LDK81" s="38"/>
      <c r="LDL81" s="38"/>
      <c r="LDM81" s="38"/>
      <c r="LDN81" s="38"/>
      <c r="LDO81" s="38"/>
      <c r="LDP81" s="38"/>
      <c r="LDQ81" s="38"/>
      <c r="LDR81" s="38"/>
      <c r="LDS81" s="38"/>
      <c r="LDT81" s="38"/>
      <c r="LDU81" s="38"/>
      <c r="LDV81" s="38"/>
      <c r="LDW81" s="38"/>
      <c r="LDX81" s="38"/>
      <c r="LDY81" s="38"/>
      <c r="LDZ81" s="38"/>
      <c r="LEA81" s="38"/>
      <c r="LEB81" s="38"/>
      <c r="LEC81" s="38"/>
      <c r="LED81" s="38"/>
      <c r="LEE81" s="38"/>
      <c r="LEF81" s="38"/>
      <c r="LEG81" s="38"/>
      <c r="LEH81" s="38"/>
      <c r="LEI81" s="38"/>
      <c r="LEJ81" s="38"/>
      <c r="LEK81" s="38"/>
      <c r="LEL81" s="38"/>
      <c r="LEM81" s="38"/>
      <c r="LEN81" s="38"/>
      <c r="LEO81" s="38"/>
      <c r="LEP81" s="38"/>
      <c r="LEQ81" s="38"/>
      <c r="LER81" s="38"/>
      <c r="LES81" s="38"/>
      <c r="LET81" s="38"/>
      <c r="LEU81" s="38"/>
      <c r="LEV81" s="38"/>
      <c r="LEW81" s="38"/>
      <c r="LEX81" s="38"/>
      <c r="LEY81" s="38"/>
      <c r="LEZ81" s="38"/>
      <c r="LFA81" s="38"/>
      <c r="LFB81" s="38"/>
      <c r="LFC81" s="38"/>
      <c r="LFD81" s="38"/>
      <c r="LFE81" s="38"/>
      <c r="LFF81" s="38"/>
      <c r="LFG81" s="38"/>
      <c r="LFH81" s="38"/>
      <c r="LFI81" s="38"/>
      <c r="LFJ81" s="38"/>
      <c r="LFK81" s="38"/>
      <c r="LFL81" s="38"/>
      <c r="LFM81" s="38"/>
      <c r="LFN81" s="38"/>
      <c r="LFO81" s="38"/>
      <c r="LFP81" s="38"/>
      <c r="LFQ81" s="38"/>
      <c r="LFR81" s="38"/>
      <c r="LFS81" s="38"/>
      <c r="LFT81" s="38"/>
      <c r="LFU81" s="38"/>
      <c r="LFV81" s="38"/>
      <c r="LFW81" s="38"/>
      <c r="LFX81" s="38"/>
      <c r="LFY81" s="38"/>
      <c r="LFZ81" s="38"/>
      <c r="LGA81" s="38"/>
      <c r="LGB81" s="38"/>
      <c r="LGC81" s="38"/>
      <c r="LGD81" s="38"/>
      <c r="LGE81" s="38"/>
      <c r="LGF81" s="38"/>
      <c r="LGG81" s="38"/>
      <c r="LGH81" s="38"/>
      <c r="LGI81" s="38"/>
      <c r="LGJ81" s="38"/>
      <c r="LGK81" s="38"/>
      <c r="LGL81" s="38"/>
      <c r="LGM81" s="38"/>
      <c r="LGN81" s="38"/>
      <c r="LGO81" s="38"/>
      <c r="LGP81" s="38"/>
      <c r="LGQ81" s="38"/>
      <c r="LGR81" s="38"/>
      <c r="LGS81" s="38"/>
      <c r="LGT81" s="38"/>
      <c r="LGU81" s="38"/>
      <c r="LGV81" s="38"/>
      <c r="LGW81" s="38"/>
      <c r="LGX81" s="38"/>
      <c r="LGY81" s="38"/>
      <c r="LGZ81" s="38"/>
      <c r="LHA81" s="38"/>
      <c r="LHB81" s="38"/>
      <c r="LHC81" s="38"/>
      <c r="LHD81" s="38"/>
      <c r="LHE81" s="38"/>
      <c r="LHF81" s="38"/>
      <c r="LHG81" s="38"/>
      <c r="LHH81" s="38"/>
      <c r="LHI81" s="38"/>
      <c r="LHJ81" s="38"/>
      <c r="LHK81" s="38"/>
      <c r="LHL81" s="38"/>
      <c r="LHM81" s="38"/>
      <c r="LHN81" s="38"/>
      <c r="LHO81" s="38"/>
      <c r="LHP81" s="38"/>
      <c r="LHQ81" s="38"/>
      <c r="LHR81" s="38"/>
      <c r="LHS81" s="38"/>
      <c r="LHT81" s="38"/>
      <c r="LHU81" s="38"/>
      <c r="LHV81" s="38"/>
      <c r="LHW81" s="38"/>
      <c r="LHX81" s="38"/>
      <c r="LHY81" s="38"/>
      <c r="LHZ81" s="38"/>
      <c r="LIA81" s="38"/>
      <c r="LIB81" s="38"/>
      <c r="LIC81" s="38"/>
      <c r="LID81" s="38"/>
      <c r="LIE81" s="38"/>
      <c r="LIF81" s="38"/>
      <c r="LIG81" s="38"/>
      <c r="LIH81" s="38"/>
      <c r="LII81" s="38"/>
      <c r="LIJ81" s="38"/>
      <c r="LIK81" s="38"/>
      <c r="LIL81" s="38"/>
      <c r="LIM81" s="38"/>
      <c r="LIN81" s="38"/>
      <c r="LIO81" s="38"/>
      <c r="LIP81" s="38"/>
      <c r="LIQ81" s="38"/>
      <c r="LIR81" s="38"/>
      <c r="LIS81" s="38"/>
      <c r="LIT81" s="38"/>
      <c r="LIU81" s="38"/>
      <c r="LIV81" s="38"/>
      <c r="LIW81" s="38"/>
      <c r="LIX81" s="38"/>
      <c r="LIY81" s="38"/>
      <c r="LIZ81" s="38"/>
      <c r="LJA81" s="38"/>
      <c r="LJB81" s="38"/>
      <c r="LJC81" s="38"/>
      <c r="LJD81" s="38"/>
      <c r="LJE81" s="38"/>
      <c r="LJF81" s="38"/>
      <c r="LJG81" s="38"/>
      <c r="LJH81" s="38"/>
      <c r="LJI81" s="38"/>
      <c r="LJJ81" s="38"/>
      <c r="LJK81" s="38"/>
      <c r="LJL81" s="38"/>
      <c r="LJM81" s="38"/>
      <c r="LJN81" s="38"/>
      <c r="LJO81" s="38"/>
      <c r="LJP81" s="38"/>
      <c r="LJQ81" s="38"/>
      <c r="LJR81" s="38"/>
      <c r="LJS81" s="38"/>
      <c r="LJT81" s="38"/>
      <c r="LJU81" s="38"/>
      <c r="LJV81" s="38"/>
      <c r="LJW81" s="38"/>
      <c r="LJX81" s="38"/>
      <c r="LJY81" s="38"/>
      <c r="LJZ81" s="38"/>
      <c r="LKA81" s="38"/>
      <c r="LKB81" s="38"/>
      <c r="LKC81" s="38"/>
      <c r="LKD81" s="38"/>
      <c r="LKE81" s="38"/>
      <c r="LKF81" s="38"/>
      <c r="LKG81" s="38"/>
      <c r="LKH81" s="38"/>
      <c r="LKI81" s="38"/>
      <c r="LKJ81" s="38"/>
      <c r="LKK81" s="38"/>
      <c r="LKL81" s="38"/>
      <c r="LKM81" s="38"/>
      <c r="LKN81" s="38"/>
      <c r="LKO81" s="38"/>
      <c r="LKP81" s="38"/>
      <c r="LKQ81" s="38"/>
      <c r="LKR81" s="38"/>
      <c r="LKS81" s="38"/>
      <c r="LKT81" s="38"/>
      <c r="LKU81" s="38"/>
      <c r="LKV81" s="38"/>
      <c r="LKW81" s="38"/>
      <c r="LKX81" s="38"/>
      <c r="LKY81" s="38"/>
      <c r="LKZ81" s="38"/>
      <c r="LLA81" s="38"/>
      <c r="LLB81" s="38"/>
      <c r="LLC81" s="38"/>
      <c r="LLD81" s="38"/>
      <c r="LLE81" s="38"/>
      <c r="LLF81" s="38"/>
      <c r="LLG81" s="38"/>
      <c r="LLH81" s="38"/>
      <c r="LLI81" s="38"/>
      <c r="LLJ81" s="38"/>
      <c r="LLK81" s="38"/>
      <c r="LLL81" s="38"/>
      <c r="LLM81" s="38"/>
      <c r="LLN81" s="38"/>
      <c r="LLO81" s="38"/>
      <c r="LLP81" s="38"/>
      <c r="LLQ81" s="38"/>
      <c r="LLR81" s="38"/>
      <c r="LLS81" s="38"/>
      <c r="LLT81" s="38"/>
      <c r="LLU81" s="38"/>
      <c r="LLV81" s="38"/>
      <c r="LLW81" s="38"/>
      <c r="LLX81" s="38"/>
      <c r="LLY81" s="38"/>
      <c r="LLZ81" s="38"/>
      <c r="LMA81" s="38"/>
      <c r="LMB81" s="38"/>
      <c r="LMC81" s="38"/>
      <c r="LMD81" s="38"/>
      <c r="LME81" s="38"/>
      <c r="LMF81" s="38"/>
      <c r="LMG81" s="38"/>
      <c r="LMH81" s="38"/>
      <c r="LMI81" s="38"/>
      <c r="LMJ81" s="38"/>
      <c r="LMK81" s="38"/>
      <c r="LML81" s="38"/>
      <c r="LMM81" s="38"/>
      <c r="LMN81" s="38"/>
      <c r="LMO81" s="38"/>
      <c r="LMP81" s="38"/>
      <c r="LMQ81" s="38"/>
      <c r="LMR81" s="38"/>
      <c r="LMS81" s="38"/>
      <c r="LMT81" s="38"/>
      <c r="LMU81" s="38"/>
      <c r="LMV81" s="38"/>
      <c r="LMW81" s="38"/>
      <c r="LMX81" s="38"/>
      <c r="LMY81" s="38"/>
      <c r="LMZ81" s="38"/>
      <c r="LNA81" s="38"/>
      <c r="LNB81" s="38"/>
      <c r="LNC81" s="38"/>
      <c r="LND81" s="38"/>
      <c r="LNE81" s="38"/>
      <c r="LNF81" s="38"/>
      <c r="LNG81" s="38"/>
      <c r="LNH81" s="38"/>
      <c r="LNI81" s="38"/>
      <c r="LNJ81" s="38"/>
      <c r="LNK81" s="38"/>
      <c r="LNL81" s="38"/>
      <c r="LNM81" s="38"/>
      <c r="LNN81" s="38"/>
      <c r="LNO81" s="38"/>
      <c r="LNP81" s="38"/>
      <c r="LNQ81" s="38"/>
      <c r="LNR81" s="38"/>
      <c r="LNS81" s="38"/>
      <c r="LNT81" s="38"/>
      <c r="LNU81" s="38"/>
      <c r="LNV81" s="38"/>
      <c r="LNW81" s="38"/>
      <c r="LNX81" s="38"/>
      <c r="LNY81" s="38"/>
      <c r="LNZ81" s="38"/>
      <c r="LOA81" s="38"/>
      <c r="LOB81" s="38"/>
      <c r="LOC81" s="38"/>
      <c r="LOD81" s="38"/>
      <c r="LOE81" s="38"/>
      <c r="LOF81" s="38"/>
      <c r="LOG81" s="38"/>
      <c r="LOH81" s="38"/>
      <c r="LOI81" s="38"/>
      <c r="LOJ81" s="38"/>
      <c r="LOK81" s="38"/>
      <c r="LOL81" s="38"/>
      <c r="LOM81" s="38"/>
      <c r="LON81" s="38"/>
      <c r="LOO81" s="38"/>
      <c r="LOP81" s="38"/>
      <c r="LOQ81" s="38"/>
      <c r="LOR81" s="38"/>
      <c r="LOS81" s="38"/>
      <c r="LOT81" s="38"/>
      <c r="LOU81" s="38"/>
      <c r="LOV81" s="38"/>
      <c r="LOW81" s="38"/>
      <c r="LOX81" s="38"/>
      <c r="LOY81" s="38"/>
      <c r="LOZ81" s="38"/>
      <c r="LPA81" s="38"/>
      <c r="LPB81" s="38"/>
      <c r="LPC81" s="38"/>
      <c r="LPD81" s="38"/>
      <c r="LPE81" s="38"/>
      <c r="LPF81" s="38"/>
      <c r="LPG81" s="38"/>
      <c r="LPH81" s="38"/>
      <c r="LPI81" s="38"/>
      <c r="LPJ81" s="38"/>
      <c r="LPK81" s="38"/>
      <c r="LPL81" s="38"/>
      <c r="LPM81" s="38"/>
      <c r="LPN81" s="38"/>
      <c r="LPO81" s="38"/>
      <c r="LPP81" s="38"/>
      <c r="LPQ81" s="38"/>
      <c r="LPR81" s="38"/>
      <c r="LPS81" s="38"/>
      <c r="LPT81" s="38"/>
      <c r="LPU81" s="38"/>
      <c r="LPV81" s="38"/>
      <c r="LPW81" s="38"/>
      <c r="LPX81" s="38"/>
      <c r="LPY81" s="38"/>
      <c r="LPZ81" s="38"/>
      <c r="LQA81" s="38"/>
      <c r="LQB81" s="38"/>
      <c r="LQC81" s="38"/>
      <c r="LQD81" s="38"/>
      <c r="LQE81" s="38"/>
      <c r="LQF81" s="38"/>
      <c r="LQG81" s="38"/>
      <c r="LQH81" s="38"/>
      <c r="LQI81" s="38"/>
      <c r="LQJ81" s="38"/>
      <c r="LQK81" s="38"/>
      <c r="LQL81" s="38"/>
      <c r="LQM81" s="38"/>
      <c r="LQN81" s="38"/>
      <c r="LQO81" s="38"/>
      <c r="LQP81" s="38"/>
      <c r="LQQ81" s="38"/>
      <c r="LQR81" s="38"/>
      <c r="LQS81" s="38"/>
      <c r="LQT81" s="38"/>
      <c r="LQU81" s="38"/>
      <c r="LQV81" s="38"/>
      <c r="LQW81" s="38"/>
      <c r="LQX81" s="38"/>
      <c r="LQY81" s="38"/>
      <c r="LQZ81" s="38"/>
      <c r="LRA81" s="38"/>
      <c r="LRB81" s="38"/>
      <c r="LRC81" s="38"/>
      <c r="LRD81" s="38"/>
      <c r="LRE81" s="38"/>
      <c r="LRF81" s="38"/>
      <c r="LRG81" s="38"/>
      <c r="LRH81" s="38"/>
      <c r="LRI81" s="38"/>
      <c r="LRJ81" s="38"/>
      <c r="LRK81" s="38"/>
      <c r="LRL81" s="38"/>
      <c r="LRM81" s="38"/>
      <c r="LRN81" s="38"/>
      <c r="LRO81" s="38"/>
      <c r="LRP81" s="38"/>
      <c r="LRQ81" s="38"/>
      <c r="LRR81" s="38"/>
      <c r="LRS81" s="38"/>
      <c r="LRT81" s="38"/>
      <c r="LRU81" s="38"/>
      <c r="LRV81" s="38"/>
      <c r="LRW81" s="38"/>
      <c r="LRX81" s="38"/>
      <c r="LRY81" s="38"/>
      <c r="LRZ81" s="38"/>
      <c r="LSA81" s="38"/>
      <c r="LSB81" s="38"/>
      <c r="LSC81" s="38"/>
      <c r="LSD81" s="38"/>
      <c r="LSE81" s="38"/>
      <c r="LSF81" s="38"/>
      <c r="LSG81" s="38"/>
      <c r="LSH81" s="38"/>
      <c r="LSI81" s="38"/>
      <c r="LSJ81" s="38"/>
      <c r="LSK81" s="38"/>
      <c r="LSL81" s="38"/>
      <c r="LSM81" s="38"/>
      <c r="LSN81" s="38"/>
      <c r="LSO81" s="38"/>
      <c r="LSP81" s="38"/>
      <c r="LSQ81" s="38"/>
      <c r="LSR81" s="38"/>
      <c r="LSS81" s="38"/>
      <c r="LST81" s="38"/>
      <c r="LSU81" s="38"/>
      <c r="LSV81" s="38"/>
      <c r="LSW81" s="38"/>
      <c r="LSX81" s="38"/>
      <c r="LSY81" s="38"/>
      <c r="LSZ81" s="38"/>
      <c r="LTA81" s="38"/>
      <c r="LTB81" s="38"/>
      <c r="LTC81" s="38"/>
      <c r="LTD81" s="38"/>
      <c r="LTE81" s="38"/>
      <c r="LTF81" s="38"/>
      <c r="LTG81" s="38"/>
      <c r="LTH81" s="38"/>
      <c r="LTI81" s="38"/>
      <c r="LTJ81" s="38"/>
      <c r="LTK81" s="38"/>
      <c r="LTL81" s="38"/>
      <c r="LTM81" s="38"/>
      <c r="LTN81" s="38"/>
      <c r="LTO81" s="38"/>
      <c r="LTP81" s="38"/>
      <c r="LTQ81" s="38"/>
      <c r="LTR81" s="38"/>
      <c r="LTS81" s="38"/>
      <c r="LTT81" s="38"/>
      <c r="LTU81" s="38"/>
      <c r="LTV81" s="38"/>
      <c r="LTW81" s="38"/>
      <c r="LTX81" s="38"/>
      <c r="LTY81" s="38"/>
      <c r="LTZ81" s="38"/>
      <c r="LUA81" s="38"/>
      <c r="LUB81" s="38"/>
      <c r="LUC81" s="38"/>
      <c r="LUD81" s="38"/>
      <c r="LUE81" s="38"/>
      <c r="LUF81" s="38"/>
      <c r="LUG81" s="38"/>
      <c r="LUH81" s="38"/>
      <c r="LUI81" s="38"/>
      <c r="LUJ81" s="38"/>
      <c r="LUK81" s="38"/>
      <c r="LUL81" s="38"/>
      <c r="LUM81" s="38"/>
      <c r="LUN81" s="38"/>
      <c r="LUO81" s="38"/>
      <c r="LUP81" s="38"/>
      <c r="LUQ81" s="38"/>
      <c r="LUR81" s="38"/>
      <c r="LUS81" s="38"/>
      <c r="LUT81" s="38"/>
      <c r="LUU81" s="38"/>
      <c r="LUV81" s="38"/>
      <c r="LUW81" s="38"/>
      <c r="LUX81" s="38"/>
      <c r="LUY81" s="38"/>
      <c r="LUZ81" s="38"/>
      <c r="LVA81" s="38"/>
      <c r="LVB81" s="38"/>
      <c r="LVC81" s="38"/>
      <c r="LVD81" s="38"/>
      <c r="LVE81" s="38"/>
      <c r="LVF81" s="38"/>
      <c r="LVG81" s="38"/>
      <c r="LVH81" s="38"/>
      <c r="LVI81" s="38"/>
      <c r="LVJ81" s="38"/>
      <c r="LVK81" s="38"/>
      <c r="LVL81" s="38"/>
      <c r="LVM81" s="38"/>
      <c r="LVN81" s="38"/>
      <c r="LVO81" s="38"/>
      <c r="LVP81" s="38"/>
      <c r="LVQ81" s="38"/>
      <c r="LVR81" s="38"/>
      <c r="LVS81" s="38"/>
      <c r="LVT81" s="38"/>
      <c r="LVU81" s="38"/>
      <c r="LVV81" s="38"/>
      <c r="LVW81" s="38"/>
      <c r="LVX81" s="38"/>
      <c r="LVY81" s="38"/>
      <c r="LVZ81" s="38"/>
      <c r="LWA81" s="38"/>
      <c r="LWB81" s="38"/>
      <c r="LWC81" s="38"/>
      <c r="LWD81" s="38"/>
      <c r="LWE81" s="38"/>
      <c r="LWF81" s="38"/>
      <c r="LWG81" s="38"/>
      <c r="LWH81" s="38"/>
      <c r="LWI81" s="38"/>
      <c r="LWJ81" s="38"/>
      <c r="LWK81" s="38"/>
      <c r="LWL81" s="38"/>
      <c r="LWM81" s="38"/>
      <c r="LWN81" s="38"/>
      <c r="LWO81" s="38"/>
      <c r="LWP81" s="38"/>
      <c r="LWQ81" s="38"/>
      <c r="LWR81" s="38"/>
      <c r="LWS81" s="38"/>
      <c r="LWT81" s="38"/>
      <c r="LWU81" s="38"/>
      <c r="LWV81" s="38"/>
      <c r="LWW81" s="38"/>
      <c r="LWX81" s="38"/>
      <c r="LWY81" s="38"/>
      <c r="LWZ81" s="38"/>
      <c r="LXA81" s="38"/>
      <c r="LXB81" s="38"/>
      <c r="LXC81" s="38"/>
      <c r="LXD81" s="38"/>
      <c r="LXE81" s="38"/>
      <c r="LXF81" s="38"/>
      <c r="LXG81" s="38"/>
      <c r="LXH81" s="38"/>
      <c r="LXI81" s="38"/>
      <c r="LXJ81" s="38"/>
      <c r="LXK81" s="38"/>
      <c r="LXL81" s="38"/>
      <c r="LXM81" s="38"/>
      <c r="LXN81" s="38"/>
      <c r="LXO81" s="38"/>
      <c r="LXP81" s="38"/>
      <c r="LXQ81" s="38"/>
      <c r="LXR81" s="38"/>
      <c r="LXS81" s="38"/>
      <c r="LXT81" s="38"/>
      <c r="LXU81" s="38"/>
      <c r="LXV81" s="38"/>
      <c r="LXW81" s="38"/>
      <c r="LXX81" s="38"/>
      <c r="LXY81" s="38"/>
      <c r="LXZ81" s="38"/>
      <c r="LYA81" s="38"/>
      <c r="LYB81" s="38"/>
      <c r="LYC81" s="38"/>
      <c r="LYD81" s="38"/>
      <c r="LYE81" s="38"/>
      <c r="LYF81" s="38"/>
      <c r="LYG81" s="38"/>
      <c r="LYH81" s="38"/>
      <c r="LYI81" s="38"/>
      <c r="LYJ81" s="38"/>
      <c r="LYK81" s="38"/>
      <c r="LYL81" s="38"/>
      <c r="LYM81" s="38"/>
      <c r="LYN81" s="38"/>
      <c r="LYO81" s="38"/>
      <c r="LYP81" s="38"/>
      <c r="LYQ81" s="38"/>
      <c r="LYR81" s="38"/>
      <c r="LYS81" s="38"/>
      <c r="LYT81" s="38"/>
      <c r="LYU81" s="38"/>
      <c r="LYV81" s="38"/>
      <c r="LYW81" s="38"/>
      <c r="LYX81" s="38"/>
      <c r="LYY81" s="38"/>
      <c r="LYZ81" s="38"/>
      <c r="LZA81" s="38"/>
      <c r="LZB81" s="38"/>
      <c r="LZC81" s="38"/>
      <c r="LZD81" s="38"/>
      <c r="LZE81" s="38"/>
      <c r="LZF81" s="38"/>
      <c r="LZG81" s="38"/>
      <c r="LZH81" s="38"/>
      <c r="LZI81" s="38"/>
      <c r="LZJ81" s="38"/>
      <c r="LZK81" s="38"/>
      <c r="LZL81" s="38"/>
      <c r="LZM81" s="38"/>
      <c r="LZN81" s="38"/>
      <c r="LZO81" s="38"/>
      <c r="LZP81" s="38"/>
      <c r="LZQ81" s="38"/>
      <c r="LZR81" s="38"/>
      <c r="LZS81" s="38"/>
      <c r="LZT81" s="38"/>
      <c r="LZU81" s="38"/>
      <c r="LZV81" s="38"/>
      <c r="LZW81" s="38"/>
      <c r="LZX81" s="38"/>
      <c r="LZY81" s="38"/>
      <c r="LZZ81" s="38"/>
      <c r="MAA81" s="38"/>
      <c r="MAB81" s="38"/>
      <c r="MAC81" s="38"/>
      <c r="MAD81" s="38"/>
      <c r="MAE81" s="38"/>
      <c r="MAF81" s="38"/>
      <c r="MAG81" s="38"/>
      <c r="MAH81" s="38"/>
      <c r="MAI81" s="38"/>
      <c r="MAJ81" s="38"/>
      <c r="MAK81" s="38"/>
      <c r="MAL81" s="38"/>
      <c r="MAM81" s="38"/>
      <c r="MAN81" s="38"/>
      <c r="MAO81" s="38"/>
      <c r="MAP81" s="38"/>
      <c r="MAQ81" s="38"/>
      <c r="MAR81" s="38"/>
      <c r="MAS81" s="38"/>
      <c r="MAT81" s="38"/>
      <c r="MAU81" s="38"/>
      <c r="MAV81" s="38"/>
      <c r="MAW81" s="38"/>
      <c r="MAX81" s="38"/>
      <c r="MAY81" s="38"/>
      <c r="MAZ81" s="38"/>
      <c r="MBA81" s="38"/>
      <c r="MBB81" s="38"/>
      <c r="MBC81" s="38"/>
      <c r="MBD81" s="38"/>
      <c r="MBE81" s="38"/>
      <c r="MBF81" s="38"/>
      <c r="MBG81" s="38"/>
      <c r="MBH81" s="38"/>
      <c r="MBI81" s="38"/>
      <c r="MBJ81" s="38"/>
      <c r="MBK81" s="38"/>
      <c r="MBL81" s="38"/>
      <c r="MBM81" s="38"/>
      <c r="MBN81" s="38"/>
      <c r="MBO81" s="38"/>
      <c r="MBP81" s="38"/>
      <c r="MBQ81" s="38"/>
      <c r="MBR81" s="38"/>
      <c r="MBS81" s="38"/>
      <c r="MBT81" s="38"/>
      <c r="MBU81" s="38"/>
      <c r="MBV81" s="38"/>
      <c r="MBW81" s="38"/>
      <c r="MBX81" s="38"/>
      <c r="MBY81" s="38"/>
      <c r="MBZ81" s="38"/>
      <c r="MCA81" s="38"/>
      <c r="MCB81" s="38"/>
      <c r="MCC81" s="38"/>
      <c r="MCD81" s="38"/>
      <c r="MCE81" s="38"/>
      <c r="MCF81" s="38"/>
      <c r="MCG81" s="38"/>
      <c r="MCH81" s="38"/>
      <c r="MCI81" s="38"/>
      <c r="MCJ81" s="38"/>
      <c r="MCK81" s="38"/>
      <c r="MCL81" s="38"/>
      <c r="MCM81" s="38"/>
      <c r="MCN81" s="38"/>
      <c r="MCO81" s="38"/>
      <c r="MCP81" s="38"/>
      <c r="MCQ81" s="38"/>
      <c r="MCR81" s="38"/>
      <c r="MCS81" s="38"/>
      <c r="MCT81" s="38"/>
      <c r="MCU81" s="38"/>
      <c r="MCV81" s="38"/>
      <c r="MCW81" s="38"/>
      <c r="MCX81" s="38"/>
      <c r="MCY81" s="38"/>
      <c r="MCZ81" s="38"/>
      <c r="MDA81" s="38"/>
      <c r="MDB81" s="38"/>
      <c r="MDC81" s="38"/>
      <c r="MDD81" s="38"/>
      <c r="MDE81" s="38"/>
      <c r="MDF81" s="38"/>
      <c r="MDG81" s="38"/>
      <c r="MDH81" s="38"/>
      <c r="MDI81" s="38"/>
      <c r="MDJ81" s="38"/>
      <c r="MDK81" s="38"/>
      <c r="MDL81" s="38"/>
      <c r="MDM81" s="38"/>
      <c r="MDN81" s="38"/>
      <c r="MDO81" s="38"/>
      <c r="MDP81" s="38"/>
      <c r="MDQ81" s="38"/>
      <c r="MDR81" s="38"/>
      <c r="MDS81" s="38"/>
      <c r="MDT81" s="38"/>
      <c r="MDU81" s="38"/>
      <c r="MDV81" s="38"/>
      <c r="MDW81" s="38"/>
      <c r="MDX81" s="38"/>
      <c r="MDY81" s="38"/>
      <c r="MDZ81" s="38"/>
      <c r="MEA81" s="38"/>
      <c r="MEB81" s="38"/>
      <c r="MEC81" s="38"/>
      <c r="MED81" s="38"/>
      <c r="MEE81" s="38"/>
      <c r="MEF81" s="38"/>
      <c r="MEG81" s="38"/>
      <c r="MEH81" s="38"/>
      <c r="MEI81" s="38"/>
      <c r="MEJ81" s="38"/>
      <c r="MEK81" s="38"/>
      <c r="MEL81" s="38"/>
      <c r="MEM81" s="38"/>
      <c r="MEN81" s="38"/>
      <c r="MEO81" s="38"/>
      <c r="MEP81" s="38"/>
      <c r="MEQ81" s="38"/>
      <c r="MER81" s="38"/>
      <c r="MES81" s="38"/>
      <c r="MET81" s="38"/>
      <c r="MEU81" s="38"/>
      <c r="MEV81" s="38"/>
      <c r="MEW81" s="38"/>
      <c r="MEX81" s="38"/>
      <c r="MEY81" s="38"/>
      <c r="MEZ81" s="38"/>
      <c r="MFA81" s="38"/>
      <c r="MFB81" s="38"/>
      <c r="MFC81" s="38"/>
      <c r="MFD81" s="38"/>
      <c r="MFE81" s="38"/>
      <c r="MFF81" s="38"/>
      <c r="MFG81" s="38"/>
      <c r="MFH81" s="38"/>
      <c r="MFI81" s="38"/>
      <c r="MFJ81" s="38"/>
      <c r="MFK81" s="38"/>
      <c r="MFL81" s="38"/>
      <c r="MFM81" s="38"/>
      <c r="MFN81" s="38"/>
      <c r="MFO81" s="38"/>
      <c r="MFP81" s="38"/>
      <c r="MFQ81" s="38"/>
      <c r="MFR81" s="38"/>
      <c r="MFS81" s="38"/>
      <c r="MFT81" s="38"/>
      <c r="MFU81" s="38"/>
      <c r="MFV81" s="38"/>
      <c r="MFW81" s="38"/>
      <c r="MFX81" s="38"/>
      <c r="MFY81" s="38"/>
      <c r="MFZ81" s="38"/>
      <c r="MGA81" s="38"/>
      <c r="MGB81" s="38"/>
      <c r="MGC81" s="38"/>
      <c r="MGD81" s="38"/>
      <c r="MGE81" s="38"/>
      <c r="MGF81" s="38"/>
      <c r="MGG81" s="38"/>
      <c r="MGH81" s="38"/>
      <c r="MGI81" s="38"/>
      <c r="MGJ81" s="38"/>
      <c r="MGK81" s="38"/>
      <c r="MGL81" s="38"/>
      <c r="MGM81" s="38"/>
      <c r="MGN81" s="38"/>
      <c r="MGO81" s="38"/>
      <c r="MGP81" s="38"/>
      <c r="MGQ81" s="38"/>
      <c r="MGR81" s="38"/>
      <c r="MGS81" s="38"/>
      <c r="MGT81" s="38"/>
      <c r="MGU81" s="38"/>
      <c r="MGV81" s="38"/>
      <c r="MGW81" s="38"/>
      <c r="MGX81" s="38"/>
      <c r="MGY81" s="38"/>
      <c r="MGZ81" s="38"/>
      <c r="MHA81" s="38"/>
      <c r="MHB81" s="38"/>
      <c r="MHC81" s="38"/>
      <c r="MHD81" s="38"/>
      <c r="MHE81" s="38"/>
      <c r="MHF81" s="38"/>
      <c r="MHG81" s="38"/>
      <c r="MHH81" s="38"/>
      <c r="MHI81" s="38"/>
      <c r="MHJ81" s="38"/>
      <c r="MHK81" s="38"/>
      <c r="MHL81" s="38"/>
      <c r="MHM81" s="38"/>
      <c r="MHN81" s="38"/>
      <c r="MHO81" s="38"/>
      <c r="MHP81" s="38"/>
      <c r="MHQ81" s="38"/>
      <c r="MHR81" s="38"/>
      <c r="MHS81" s="38"/>
      <c r="MHT81" s="38"/>
      <c r="MHU81" s="38"/>
      <c r="MHV81" s="38"/>
      <c r="MHW81" s="38"/>
      <c r="MHX81" s="38"/>
      <c r="MHY81" s="38"/>
      <c r="MHZ81" s="38"/>
      <c r="MIA81" s="38"/>
      <c r="MIB81" s="38"/>
      <c r="MIC81" s="38"/>
      <c r="MID81" s="38"/>
      <c r="MIE81" s="38"/>
      <c r="MIF81" s="38"/>
      <c r="MIG81" s="38"/>
      <c r="MIH81" s="38"/>
      <c r="MII81" s="38"/>
      <c r="MIJ81" s="38"/>
      <c r="MIK81" s="38"/>
      <c r="MIL81" s="38"/>
      <c r="MIM81" s="38"/>
      <c r="MIN81" s="38"/>
      <c r="MIO81" s="38"/>
      <c r="MIP81" s="38"/>
      <c r="MIQ81" s="38"/>
      <c r="MIR81" s="38"/>
      <c r="MIS81" s="38"/>
      <c r="MIT81" s="38"/>
      <c r="MIU81" s="38"/>
      <c r="MIV81" s="38"/>
      <c r="MIW81" s="38"/>
      <c r="MIX81" s="38"/>
      <c r="MIY81" s="38"/>
      <c r="MIZ81" s="38"/>
      <c r="MJA81" s="38"/>
      <c r="MJB81" s="38"/>
      <c r="MJC81" s="38"/>
      <c r="MJD81" s="38"/>
      <c r="MJE81" s="38"/>
      <c r="MJF81" s="38"/>
      <c r="MJG81" s="38"/>
      <c r="MJH81" s="38"/>
      <c r="MJI81" s="38"/>
      <c r="MJJ81" s="38"/>
      <c r="MJK81" s="38"/>
      <c r="MJL81" s="38"/>
      <c r="MJM81" s="38"/>
      <c r="MJN81" s="38"/>
      <c r="MJO81" s="38"/>
      <c r="MJP81" s="38"/>
      <c r="MJQ81" s="38"/>
      <c r="MJR81" s="38"/>
      <c r="MJS81" s="38"/>
      <c r="MJT81" s="38"/>
      <c r="MJU81" s="38"/>
      <c r="MJV81" s="38"/>
      <c r="MJW81" s="38"/>
      <c r="MJX81" s="38"/>
      <c r="MJY81" s="38"/>
      <c r="MJZ81" s="38"/>
      <c r="MKA81" s="38"/>
      <c r="MKB81" s="38"/>
      <c r="MKC81" s="38"/>
      <c r="MKD81" s="38"/>
      <c r="MKE81" s="38"/>
      <c r="MKF81" s="38"/>
      <c r="MKG81" s="38"/>
      <c r="MKH81" s="38"/>
      <c r="MKI81" s="38"/>
      <c r="MKJ81" s="38"/>
      <c r="MKK81" s="38"/>
      <c r="MKL81" s="38"/>
      <c r="MKM81" s="38"/>
      <c r="MKN81" s="38"/>
      <c r="MKO81" s="38"/>
      <c r="MKP81" s="38"/>
      <c r="MKQ81" s="38"/>
      <c r="MKR81" s="38"/>
      <c r="MKS81" s="38"/>
      <c r="MKT81" s="38"/>
      <c r="MKU81" s="38"/>
      <c r="MKV81" s="38"/>
      <c r="MKW81" s="38"/>
      <c r="MKX81" s="38"/>
      <c r="MKY81" s="38"/>
      <c r="MKZ81" s="38"/>
      <c r="MLA81" s="38"/>
      <c r="MLB81" s="38"/>
      <c r="MLC81" s="38"/>
      <c r="MLD81" s="38"/>
      <c r="MLE81" s="38"/>
      <c r="MLF81" s="38"/>
      <c r="MLG81" s="38"/>
      <c r="MLH81" s="38"/>
      <c r="MLI81" s="38"/>
      <c r="MLJ81" s="38"/>
      <c r="MLK81" s="38"/>
      <c r="MLL81" s="38"/>
      <c r="MLM81" s="38"/>
      <c r="MLN81" s="38"/>
      <c r="MLO81" s="38"/>
      <c r="MLP81" s="38"/>
      <c r="MLQ81" s="38"/>
      <c r="MLR81" s="38"/>
      <c r="MLS81" s="38"/>
      <c r="MLT81" s="38"/>
      <c r="MLU81" s="38"/>
      <c r="MLV81" s="38"/>
      <c r="MLW81" s="38"/>
      <c r="MLX81" s="38"/>
      <c r="MLY81" s="38"/>
      <c r="MLZ81" s="38"/>
      <c r="MMA81" s="38"/>
      <c r="MMB81" s="38"/>
      <c r="MMC81" s="38"/>
      <c r="MMD81" s="38"/>
      <c r="MME81" s="38"/>
      <c r="MMF81" s="38"/>
      <c r="MMG81" s="38"/>
      <c r="MMH81" s="38"/>
      <c r="MMI81" s="38"/>
      <c r="MMJ81" s="38"/>
      <c r="MMK81" s="38"/>
      <c r="MML81" s="38"/>
      <c r="MMM81" s="38"/>
      <c r="MMN81" s="38"/>
      <c r="MMO81" s="38"/>
      <c r="MMP81" s="38"/>
      <c r="MMQ81" s="38"/>
      <c r="MMR81" s="38"/>
      <c r="MMS81" s="38"/>
      <c r="MMT81" s="38"/>
      <c r="MMU81" s="38"/>
      <c r="MMV81" s="38"/>
      <c r="MMW81" s="38"/>
      <c r="MMX81" s="38"/>
      <c r="MMY81" s="38"/>
      <c r="MMZ81" s="38"/>
      <c r="MNA81" s="38"/>
      <c r="MNB81" s="38"/>
      <c r="MNC81" s="38"/>
      <c r="MND81" s="38"/>
      <c r="MNE81" s="38"/>
      <c r="MNF81" s="38"/>
      <c r="MNG81" s="38"/>
      <c r="MNH81" s="38"/>
      <c r="MNI81" s="38"/>
      <c r="MNJ81" s="38"/>
      <c r="MNK81" s="38"/>
      <c r="MNL81" s="38"/>
      <c r="MNM81" s="38"/>
      <c r="MNN81" s="38"/>
      <c r="MNO81" s="38"/>
      <c r="MNP81" s="38"/>
      <c r="MNQ81" s="38"/>
      <c r="MNR81" s="38"/>
      <c r="MNS81" s="38"/>
      <c r="MNT81" s="38"/>
      <c r="MNU81" s="38"/>
      <c r="MNV81" s="38"/>
      <c r="MNW81" s="38"/>
      <c r="MNX81" s="38"/>
      <c r="MNY81" s="38"/>
      <c r="MNZ81" s="38"/>
      <c r="MOA81" s="38"/>
      <c r="MOB81" s="38"/>
      <c r="MOC81" s="38"/>
      <c r="MOD81" s="38"/>
      <c r="MOE81" s="38"/>
      <c r="MOF81" s="38"/>
      <c r="MOG81" s="38"/>
      <c r="MOH81" s="38"/>
      <c r="MOI81" s="38"/>
      <c r="MOJ81" s="38"/>
      <c r="MOK81" s="38"/>
      <c r="MOL81" s="38"/>
      <c r="MOM81" s="38"/>
      <c r="MON81" s="38"/>
      <c r="MOO81" s="38"/>
      <c r="MOP81" s="38"/>
      <c r="MOQ81" s="38"/>
      <c r="MOR81" s="38"/>
      <c r="MOS81" s="38"/>
      <c r="MOT81" s="38"/>
      <c r="MOU81" s="38"/>
      <c r="MOV81" s="38"/>
      <c r="MOW81" s="38"/>
      <c r="MOX81" s="38"/>
      <c r="MOY81" s="38"/>
      <c r="MOZ81" s="38"/>
      <c r="MPA81" s="38"/>
      <c r="MPB81" s="38"/>
      <c r="MPC81" s="38"/>
      <c r="MPD81" s="38"/>
      <c r="MPE81" s="38"/>
      <c r="MPF81" s="38"/>
      <c r="MPG81" s="38"/>
      <c r="MPH81" s="38"/>
      <c r="MPI81" s="38"/>
      <c r="MPJ81" s="38"/>
      <c r="MPK81" s="38"/>
      <c r="MPL81" s="38"/>
      <c r="MPM81" s="38"/>
      <c r="MPN81" s="38"/>
      <c r="MPO81" s="38"/>
      <c r="MPP81" s="38"/>
      <c r="MPQ81" s="38"/>
      <c r="MPR81" s="38"/>
      <c r="MPS81" s="38"/>
      <c r="MPT81" s="38"/>
      <c r="MPU81" s="38"/>
      <c r="MPV81" s="38"/>
      <c r="MPW81" s="38"/>
      <c r="MPX81" s="38"/>
      <c r="MPY81" s="38"/>
      <c r="MPZ81" s="38"/>
      <c r="MQA81" s="38"/>
      <c r="MQB81" s="38"/>
      <c r="MQC81" s="38"/>
      <c r="MQD81" s="38"/>
      <c r="MQE81" s="38"/>
      <c r="MQF81" s="38"/>
      <c r="MQG81" s="38"/>
      <c r="MQH81" s="38"/>
      <c r="MQI81" s="38"/>
      <c r="MQJ81" s="38"/>
      <c r="MQK81" s="38"/>
      <c r="MQL81" s="38"/>
      <c r="MQM81" s="38"/>
      <c r="MQN81" s="38"/>
      <c r="MQO81" s="38"/>
      <c r="MQP81" s="38"/>
      <c r="MQQ81" s="38"/>
      <c r="MQR81" s="38"/>
      <c r="MQS81" s="38"/>
      <c r="MQT81" s="38"/>
      <c r="MQU81" s="38"/>
      <c r="MQV81" s="38"/>
      <c r="MQW81" s="38"/>
      <c r="MQX81" s="38"/>
      <c r="MQY81" s="38"/>
      <c r="MQZ81" s="38"/>
      <c r="MRA81" s="38"/>
      <c r="MRB81" s="38"/>
      <c r="MRC81" s="38"/>
      <c r="MRD81" s="38"/>
      <c r="MRE81" s="38"/>
      <c r="MRF81" s="38"/>
      <c r="MRG81" s="38"/>
      <c r="MRH81" s="38"/>
      <c r="MRI81" s="38"/>
      <c r="MRJ81" s="38"/>
      <c r="MRK81" s="38"/>
      <c r="MRL81" s="38"/>
      <c r="MRM81" s="38"/>
      <c r="MRN81" s="38"/>
      <c r="MRO81" s="38"/>
      <c r="MRP81" s="38"/>
      <c r="MRQ81" s="38"/>
      <c r="MRR81" s="38"/>
      <c r="MRS81" s="38"/>
      <c r="MRT81" s="38"/>
      <c r="MRU81" s="38"/>
      <c r="MRV81" s="38"/>
      <c r="MRW81" s="38"/>
      <c r="MRX81" s="38"/>
      <c r="MRY81" s="38"/>
      <c r="MRZ81" s="38"/>
      <c r="MSA81" s="38"/>
      <c r="MSB81" s="38"/>
      <c r="MSC81" s="38"/>
      <c r="MSD81" s="38"/>
      <c r="MSE81" s="38"/>
      <c r="MSF81" s="38"/>
      <c r="MSG81" s="38"/>
      <c r="MSH81" s="38"/>
      <c r="MSI81" s="38"/>
      <c r="MSJ81" s="38"/>
      <c r="MSK81" s="38"/>
      <c r="MSL81" s="38"/>
      <c r="MSM81" s="38"/>
      <c r="MSN81" s="38"/>
      <c r="MSO81" s="38"/>
      <c r="MSP81" s="38"/>
      <c r="MSQ81" s="38"/>
      <c r="MSR81" s="38"/>
      <c r="MSS81" s="38"/>
      <c r="MST81" s="38"/>
      <c r="MSU81" s="38"/>
      <c r="MSV81" s="38"/>
      <c r="MSW81" s="38"/>
      <c r="MSX81" s="38"/>
      <c r="MSY81" s="38"/>
      <c r="MSZ81" s="38"/>
      <c r="MTA81" s="38"/>
      <c r="MTB81" s="38"/>
      <c r="MTC81" s="38"/>
      <c r="MTD81" s="38"/>
      <c r="MTE81" s="38"/>
      <c r="MTF81" s="38"/>
      <c r="MTG81" s="38"/>
      <c r="MTH81" s="38"/>
      <c r="MTI81" s="38"/>
      <c r="MTJ81" s="38"/>
      <c r="MTK81" s="38"/>
      <c r="MTL81" s="38"/>
      <c r="MTM81" s="38"/>
      <c r="MTN81" s="38"/>
      <c r="MTO81" s="38"/>
      <c r="MTP81" s="38"/>
      <c r="MTQ81" s="38"/>
      <c r="MTR81" s="38"/>
      <c r="MTS81" s="38"/>
      <c r="MTT81" s="38"/>
      <c r="MTU81" s="38"/>
      <c r="MTV81" s="38"/>
      <c r="MTW81" s="38"/>
      <c r="MTX81" s="38"/>
      <c r="MTY81" s="38"/>
      <c r="MTZ81" s="38"/>
      <c r="MUA81" s="38"/>
      <c r="MUB81" s="38"/>
      <c r="MUC81" s="38"/>
      <c r="MUD81" s="38"/>
      <c r="MUE81" s="38"/>
      <c r="MUF81" s="38"/>
      <c r="MUG81" s="38"/>
      <c r="MUH81" s="38"/>
      <c r="MUI81" s="38"/>
      <c r="MUJ81" s="38"/>
      <c r="MUK81" s="38"/>
      <c r="MUL81" s="38"/>
      <c r="MUM81" s="38"/>
      <c r="MUN81" s="38"/>
      <c r="MUO81" s="38"/>
      <c r="MUP81" s="38"/>
      <c r="MUQ81" s="38"/>
      <c r="MUR81" s="38"/>
      <c r="MUS81" s="38"/>
      <c r="MUT81" s="38"/>
      <c r="MUU81" s="38"/>
      <c r="MUV81" s="38"/>
      <c r="MUW81" s="38"/>
      <c r="MUX81" s="38"/>
      <c r="MUY81" s="38"/>
      <c r="MUZ81" s="38"/>
      <c r="MVA81" s="38"/>
      <c r="MVB81" s="38"/>
      <c r="MVC81" s="38"/>
      <c r="MVD81" s="38"/>
      <c r="MVE81" s="38"/>
      <c r="MVF81" s="38"/>
      <c r="MVG81" s="38"/>
      <c r="MVH81" s="38"/>
      <c r="MVI81" s="38"/>
      <c r="MVJ81" s="38"/>
      <c r="MVK81" s="38"/>
      <c r="MVL81" s="38"/>
      <c r="MVM81" s="38"/>
      <c r="MVN81" s="38"/>
      <c r="MVO81" s="38"/>
      <c r="MVP81" s="38"/>
      <c r="MVQ81" s="38"/>
      <c r="MVR81" s="38"/>
      <c r="MVS81" s="38"/>
      <c r="MVT81" s="38"/>
      <c r="MVU81" s="38"/>
      <c r="MVV81" s="38"/>
      <c r="MVW81" s="38"/>
      <c r="MVX81" s="38"/>
      <c r="MVY81" s="38"/>
      <c r="MVZ81" s="38"/>
      <c r="MWA81" s="38"/>
      <c r="MWB81" s="38"/>
      <c r="MWC81" s="38"/>
      <c r="MWD81" s="38"/>
      <c r="MWE81" s="38"/>
      <c r="MWF81" s="38"/>
      <c r="MWG81" s="38"/>
      <c r="MWH81" s="38"/>
      <c r="MWI81" s="38"/>
      <c r="MWJ81" s="38"/>
      <c r="MWK81" s="38"/>
      <c r="MWL81" s="38"/>
      <c r="MWM81" s="38"/>
      <c r="MWN81" s="38"/>
      <c r="MWO81" s="38"/>
      <c r="MWP81" s="38"/>
      <c r="MWQ81" s="38"/>
      <c r="MWR81" s="38"/>
      <c r="MWS81" s="38"/>
      <c r="MWT81" s="38"/>
      <c r="MWU81" s="38"/>
      <c r="MWV81" s="38"/>
      <c r="MWW81" s="38"/>
      <c r="MWX81" s="38"/>
      <c r="MWY81" s="38"/>
      <c r="MWZ81" s="38"/>
      <c r="MXA81" s="38"/>
      <c r="MXB81" s="38"/>
      <c r="MXC81" s="38"/>
      <c r="MXD81" s="38"/>
      <c r="MXE81" s="38"/>
      <c r="MXF81" s="38"/>
      <c r="MXG81" s="38"/>
      <c r="MXH81" s="38"/>
      <c r="MXI81" s="38"/>
      <c r="MXJ81" s="38"/>
      <c r="MXK81" s="38"/>
      <c r="MXL81" s="38"/>
      <c r="MXM81" s="38"/>
      <c r="MXN81" s="38"/>
      <c r="MXO81" s="38"/>
      <c r="MXP81" s="38"/>
      <c r="MXQ81" s="38"/>
      <c r="MXR81" s="38"/>
      <c r="MXS81" s="38"/>
      <c r="MXT81" s="38"/>
      <c r="MXU81" s="38"/>
      <c r="MXV81" s="38"/>
      <c r="MXW81" s="38"/>
      <c r="MXX81" s="38"/>
      <c r="MXY81" s="38"/>
      <c r="MXZ81" s="38"/>
      <c r="MYA81" s="38"/>
      <c r="MYB81" s="38"/>
      <c r="MYC81" s="38"/>
      <c r="MYD81" s="38"/>
      <c r="MYE81" s="38"/>
      <c r="MYF81" s="38"/>
      <c r="MYG81" s="38"/>
      <c r="MYH81" s="38"/>
      <c r="MYI81" s="38"/>
      <c r="MYJ81" s="38"/>
      <c r="MYK81" s="38"/>
      <c r="MYL81" s="38"/>
      <c r="MYM81" s="38"/>
      <c r="MYN81" s="38"/>
      <c r="MYO81" s="38"/>
      <c r="MYP81" s="38"/>
      <c r="MYQ81" s="38"/>
      <c r="MYR81" s="38"/>
      <c r="MYS81" s="38"/>
      <c r="MYT81" s="38"/>
      <c r="MYU81" s="38"/>
      <c r="MYV81" s="38"/>
      <c r="MYW81" s="38"/>
      <c r="MYX81" s="38"/>
      <c r="MYY81" s="38"/>
      <c r="MYZ81" s="38"/>
      <c r="MZA81" s="38"/>
      <c r="MZB81" s="38"/>
      <c r="MZC81" s="38"/>
      <c r="MZD81" s="38"/>
      <c r="MZE81" s="38"/>
      <c r="MZF81" s="38"/>
      <c r="MZG81" s="38"/>
      <c r="MZH81" s="38"/>
      <c r="MZI81" s="38"/>
      <c r="MZJ81" s="38"/>
      <c r="MZK81" s="38"/>
      <c r="MZL81" s="38"/>
      <c r="MZM81" s="38"/>
      <c r="MZN81" s="38"/>
      <c r="MZO81" s="38"/>
      <c r="MZP81" s="38"/>
      <c r="MZQ81" s="38"/>
      <c r="MZR81" s="38"/>
      <c r="MZS81" s="38"/>
      <c r="MZT81" s="38"/>
      <c r="MZU81" s="38"/>
      <c r="MZV81" s="38"/>
      <c r="MZW81" s="38"/>
      <c r="MZX81" s="38"/>
      <c r="MZY81" s="38"/>
      <c r="MZZ81" s="38"/>
      <c r="NAA81" s="38"/>
      <c r="NAB81" s="38"/>
      <c r="NAC81" s="38"/>
      <c r="NAD81" s="38"/>
      <c r="NAE81" s="38"/>
      <c r="NAF81" s="38"/>
      <c r="NAG81" s="38"/>
      <c r="NAH81" s="38"/>
      <c r="NAI81" s="38"/>
      <c r="NAJ81" s="38"/>
      <c r="NAK81" s="38"/>
      <c r="NAL81" s="38"/>
      <c r="NAM81" s="38"/>
      <c r="NAN81" s="38"/>
      <c r="NAO81" s="38"/>
      <c r="NAP81" s="38"/>
      <c r="NAQ81" s="38"/>
      <c r="NAR81" s="38"/>
      <c r="NAS81" s="38"/>
      <c r="NAT81" s="38"/>
      <c r="NAU81" s="38"/>
      <c r="NAV81" s="38"/>
      <c r="NAW81" s="38"/>
      <c r="NAX81" s="38"/>
      <c r="NAY81" s="38"/>
      <c r="NAZ81" s="38"/>
      <c r="NBA81" s="38"/>
      <c r="NBB81" s="38"/>
      <c r="NBC81" s="38"/>
      <c r="NBD81" s="38"/>
      <c r="NBE81" s="38"/>
      <c r="NBF81" s="38"/>
      <c r="NBG81" s="38"/>
      <c r="NBH81" s="38"/>
      <c r="NBI81" s="38"/>
      <c r="NBJ81" s="38"/>
      <c r="NBK81" s="38"/>
      <c r="NBL81" s="38"/>
      <c r="NBM81" s="38"/>
      <c r="NBN81" s="38"/>
      <c r="NBO81" s="38"/>
      <c r="NBP81" s="38"/>
      <c r="NBQ81" s="38"/>
      <c r="NBR81" s="38"/>
      <c r="NBS81" s="38"/>
      <c r="NBT81" s="38"/>
      <c r="NBU81" s="38"/>
      <c r="NBV81" s="38"/>
      <c r="NBW81" s="38"/>
      <c r="NBX81" s="38"/>
      <c r="NBY81" s="38"/>
      <c r="NBZ81" s="38"/>
      <c r="NCA81" s="38"/>
      <c r="NCB81" s="38"/>
      <c r="NCC81" s="38"/>
      <c r="NCD81" s="38"/>
      <c r="NCE81" s="38"/>
      <c r="NCF81" s="38"/>
      <c r="NCG81" s="38"/>
      <c r="NCH81" s="38"/>
      <c r="NCI81" s="38"/>
      <c r="NCJ81" s="38"/>
      <c r="NCK81" s="38"/>
      <c r="NCL81" s="38"/>
      <c r="NCM81" s="38"/>
      <c r="NCN81" s="38"/>
      <c r="NCO81" s="38"/>
      <c r="NCP81" s="38"/>
      <c r="NCQ81" s="38"/>
      <c r="NCR81" s="38"/>
      <c r="NCS81" s="38"/>
      <c r="NCT81" s="38"/>
      <c r="NCU81" s="38"/>
      <c r="NCV81" s="38"/>
      <c r="NCW81" s="38"/>
      <c r="NCX81" s="38"/>
      <c r="NCY81" s="38"/>
      <c r="NCZ81" s="38"/>
      <c r="NDA81" s="38"/>
      <c r="NDB81" s="38"/>
      <c r="NDC81" s="38"/>
      <c r="NDD81" s="38"/>
      <c r="NDE81" s="38"/>
      <c r="NDF81" s="38"/>
      <c r="NDG81" s="38"/>
      <c r="NDH81" s="38"/>
      <c r="NDI81" s="38"/>
      <c r="NDJ81" s="38"/>
      <c r="NDK81" s="38"/>
      <c r="NDL81" s="38"/>
      <c r="NDM81" s="38"/>
      <c r="NDN81" s="38"/>
      <c r="NDO81" s="38"/>
      <c r="NDP81" s="38"/>
      <c r="NDQ81" s="38"/>
      <c r="NDR81" s="38"/>
      <c r="NDS81" s="38"/>
      <c r="NDT81" s="38"/>
      <c r="NDU81" s="38"/>
      <c r="NDV81" s="38"/>
      <c r="NDW81" s="38"/>
      <c r="NDX81" s="38"/>
      <c r="NDY81" s="38"/>
      <c r="NDZ81" s="38"/>
      <c r="NEA81" s="38"/>
      <c r="NEB81" s="38"/>
      <c r="NEC81" s="38"/>
      <c r="NED81" s="38"/>
      <c r="NEE81" s="38"/>
      <c r="NEF81" s="38"/>
      <c r="NEG81" s="38"/>
      <c r="NEH81" s="38"/>
      <c r="NEI81" s="38"/>
      <c r="NEJ81" s="38"/>
      <c r="NEK81" s="38"/>
      <c r="NEL81" s="38"/>
      <c r="NEM81" s="38"/>
      <c r="NEN81" s="38"/>
      <c r="NEO81" s="38"/>
      <c r="NEP81" s="38"/>
      <c r="NEQ81" s="38"/>
      <c r="NER81" s="38"/>
      <c r="NES81" s="38"/>
      <c r="NET81" s="38"/>
      <c r="NEU81" s="38"/>
      <c r="NEV81" s="38"/>
      <c r="NEW81" s="38"/>
      <c r="NEX81" s="38"/>
      <c r="NEY81" s="38"/>
      <c r="NEZ81" s="38"/>
      <c r="NFA81" s="38"/>
      <c r="NFB81" s="38"/>
      <c r="NFC81" s="38"/>
      <c r="NFD81" s="38"/>
      <c r="NFE81" s="38"/>
      <c r="NFF81" s="38"/>
      <c r="NFG81" s="38"/>
      <c r="NFH81" s="38"/>
      <c r="NFI81" s="38"/>
      <c r="NFJ81" s="38"/>
      <c r="NFK81" s="38"/>
      <c r="NFL81" s="38"/>
      <c r="NFM81" s="38"/>
      <c r="NFN81" s="38"/>
      <c r="NFO81" s="38"/>
      <c r="NFP81" s="38"/>
      <c r="NFQ81" s="38"/>
      <c r="NFR81" s="38"/>
      <c r="NFS81" s="38"/>
      <c r="NFT81" s="38"/>
      <c r="NFU81" s="38"/>
      <c r="NFV81" s="38"/>
      <c r="NFW81" s="38"/>
      <c r="NFX81" s="38"/>
      <c r="NFY81" s="38"/>
      <c r="NFZ81" s="38"/>
      <c r="NGA81" s="38"/>
      <c r="NGB81" s="38"/>
      <c r="NGC81" s="38"/>
      <c r="NGD81" s="38"/>
      <c r="NGE81" s="38"/>
      <c r="NGF81" s="38"/>
      <c r="NGG81" s="38"/>
      <c r="NGH81" s="38"/>
      <c r="NGI81" s="38"/>
      <c r="NGJ81" s="38"/>
      <c r="NGK81" s="38"/>
      <c r="NGL81" s="38"/>
      <c r="NGM81" s="38"/>
      <c r="NGN81" s="38"/>
      <c r="NGO81" s="38"/>
      <c r="NGP81" s="38"/>
      <c r="NGQ81" s="38"/>
      <c r="NGR81" s="38"/>
      <c r="NGS81" s="38"/>
      <c r="NGT81" s="38"/>
      <c r="NGU81" s="38"/>
      <c r="NGV81" s="38"/>
      <c r="NGW81" s="38"/>
      <c r="NGX81" s="38"/>
      <c r="NGY81" s="38"/>
      <c r="NGZ81" s="38"/>
      <c r="NHA81" s="38"/>
      <c r="NHB81" s="38"/>
      <c r="NHC81" s="38"/>
      <c r="NHD81" s="38"/>
      <c r="NHE81" s="38"/>
      <c r="NHF81" s="38"/>
      <c r="NHG81" s="38"/>
      <c r="NHH81" s="38"/>
      <c r="NHI81" s="38"/>
      <c r="NHJ81" s="38"/>
      <c r="NHK81" s="38"/>
      <c r="NHL81" s="38"/>
      <c r="NHM81" s="38"/>
      <c r="NHN81" s="38"/>
      <c r="NHO81" s="38"/>
      <c r="NHP81" s="38"/>
      <c r="NHQ81" s="38"/>
      <c r="NHR81" s="38"/>
      <c r="NHS81" s="38"/>
      <c r="NHT81" s="38"/>
      <c r="NHU81" s="38"/>
      <c r="NHV81" s="38"/>
      <c r="NHW81" s="38"/>
      <c r="NHX81" s="38"/>
      <c r="NHY81" s="38"/>
      <c r="NHZ81" s="38"/>
      <c r="NIA81" s="38"/>
      <c r="NIB81" s="38"/>
      <c r="NIC81" s="38"/>
      <c r="NID81" s="38"/>
      <c r="NIE81" s="38"/>
      <c r="NIF81" s="38"/>
      <c r="NIG81" s="38"/>
      <c r="NIH81" s="38"/>
      <c r="NII81" s="38"/>
      <c r="NIJ81" s="38"/>
      <c r="NIK81" s="38"/>
      <c r="NIL81" s="38"/>
      <c r="NIM81" s="38"/>
      <c r="NIN81" s="38"/>
      <c r="NIO81" s="38"/>
      <c r="NIP81" s="38"/>
      <c r="NIQ81" s="38"/>
      <c r="NIR81" s="38"/>
      <c r="NIS81" s="38"/>
      <c r="NIT81" s="38"/>
      <c r="NIU81" s="38"/>
      <c r="NIV81" s="38"/>
      <c r="NIW81" s="38"/>
      <c r="NIX81" s="38"/>
      <c r="NIY81" s="38"/>
      <c r="NIZ81" s="38"/>
      <c r="NJA81" s="38"/>
      <c r="NJB81" s="38"/>
      <c r="NJC81" s="38"/>
      <c r="NJD81" s="38"/>
      <c r="NJE81" s="38"/>
      <c r="NJF81" s="38"/>
      <c r="NJG81" s="38"/>
      <c r="NJH81" s="38"/>
      <c r="NJI81" s="38"/>
      <c r="NJJ81" s="38"/>
      <c r="NJK81" s="38"/>
      <c r="NJL81" s="38"/>
      <c r="NJM81" s="38"/>
      <c r="NJN81" s="38"/>
      <c r="NJO81" s="38"/>
      <c r="NJP81" s="38"/>
      <c r="NJQ81" s="38"/>
      <c r="NJR81" s="38"/>
      <c r="NJS81" s="38"/>
      <c r="NJT81" s="38"/>
      <c r="NJU81" s="38"/>
      <c r="NJV81" s="38"/>
      <c r="NJW81" s="38"/>
      <c r="NJX81" s="38"/>
      <c r="NJY81" s="38"/>
      <c r="NJZ81" s="38"/>
      <c r="NKA81" s="38"/>
      <c r="NKB81" s="38"/>
      <c r="NKC81" s="38"/>
      <c r="NKD81" s="38"/>
      <c r="NKE81" s="38"/>
      <c r="NKF81" s="38"/>
      <c r="NKG81" s="38"/>
      <c r="NKH81" s="38"/>
      <c r="NKI81" s="38"/>
      <c r="NKJ81" s="38"/>
      <c r="NKK81" s="38"/>
      <c r="NKL81" s="38"/>
      <c r="NKM81" s="38"/>
      <c r="NKN81" s="38"/>
      <c r="NKO81" s="38"/>
      <c r="NKP81" s="38"/>
      <c r="NKQ81" s="38"/>
      <c r="NKR81" s="38"/>
      <c r="NKS81" s="38"/>
      <c r="NKT81" s="38"/>
      <c r="NKU81" s="38"/>
      <c r="NKV81" s="38"/>
      <c r="NKW81" s="38"/>
      <c r="NKX81" s="38"/>
      <c r="NKY81" s="38"/>
      <c r="NKZ81" s="38"/>
      <c r="NLA81" s="38"/>
      <c r="NLB81" s="38"/>
      <c r="NLC81" s="38"/>
      <c r="NLD81" s="38"/>
      <c r="NLE81" s="38"/>
      <c r="NLF81" s="38"/>
      <c r="NLG81" s="38"/>
      <c r="NLH81" s="38"/>
      <c r="NLI81" s="38"/>
      <c r="NLJ81" s="38"/>
      <c r="NLK81" s="38"/>
      <c r="NLL81" s="38"/>
      <c r="NLM81" s="38"/>
      <c r="NLN81" s="38"/>
      <c r="NLO81" s="38"/>
      <c r="NLP81" s="38"/>
      <c r="NLQ81" s="38"/>
      <c r="NLR81" s="38"/>
      <c r="NLS81" s="38"/>
      <c r="NLT81" s="38"/>
      <c r="NLU81" s="38"/>
      <c r="NLV81" s="38"/>
      <c r="NLW81" s="38"/>
      <c r="NLX81" s="38"/>
      <c r="NLY81" s="38"/>
      <c r="NLZ81" s="38"/>
      <c r="NMA81" s="38"/>
      <c r="NMB81" s="38"/>
      <c r="NMC81" s="38"/>
      <c r="NMD81" s="38"/>
      <c r="NME81" s="38"/>
      <c r="NMF81" s="38"/>
      <c r="NMG81" s="38"/>
      <c r="NMH81" s="38"/>
      <c r="NMI81" s="38"/>
      <c r="NMJ81" s="38"/>
      <c r="NMK81" s="38"/>
      <c r="NML81" s="38"/>
      <c r="NMM81" s="38"/>
      <c r="NMN81" s="38"/>
      <c r="NMO81" s="38"/>
      <c r="NMP81" s="38"/>
      <c r="NMQ81" s="38"/>
      <c r="NMR81" s="38"/>
      <c r="NMS81" s="38"/>
      <c r="NMT81" s="38"/>
      <c r="NMU81" s="38"/>
      <c r="NMV81" s="38"/>
      <c r="NMW81" s="38"/>
      <c r="NMX81" s="38"/>
      <c r="NMY81" s="38"/>
      <c r="NMZ81" s="38"/>
      <c r="NNA81" s="38"/>
      <c r="NNB81" s="38"/>
      <c r="NNC81" s="38"/>
      <c r="NND81" s="38"/>
      <c r="NNE81" s="38"/>
      <c r="NNF81" s="38"/>
      <c r="NNG81" s="38"/>
      <c r="NNH81" s="38"/>
      <c r="NNI81" s="38"/>
      <c r="NNJ81" s="38"/>
      <c r="NNK81" s="38"/>
      <c r="NNL81" s="38"/>
      <c r="NNM81" s="38"/>
      <c r="NNN81" s="38"/>
      <c r="NNO81" s="38"/>
      <c r="NNP81" s="38"/>
      <c r="NNQ81" s="38"/>
      <c r="NNR81" s="38"/>
      <c r="NNS81" s="38"/>
      <c r="NNT81" s="38"/>
      <c r="NNU81" s="38"/>
      <c r="NNV81" s="38"/>
      <c r="NNW81" s="38"/>
      <c r="NNX81" s="38"/>
      <c r="NNY81" s="38"/>
      <c r="NNZ81" s="38"/>
      <c r="NOA81" s="38"/>
      <c r="NOB81" s="38"/>
      <c r="NOC81" s="38"/>
      <c r="NOD81" s="38"/>
      <c r="NOE81" s="38"/>
      <c r="NOF81" s="38"/>
      <c r="NOG81" s="38"/>
      <c r="NOH81" s="38"/>
      <c r="NOI81" s="38"/>
      <c r="NOJ81" s="38"/>
      <c r="NOK81" s="38"/>
      <c r="NOL81" s="38"/>
      <c r="NOM81" s="38"/>
      <c r="NON81" s="38"/>
      <c r="NOO81" s="38"/>
      <c r="NOP81" s="38"/>
      <c r="NOQ81" s="38"/>
      <c r="NOR81" s="38"/>
      <c r="NOS81" s="38"/>
      <c r="NOT81" s="38"/>
      <c r="NOU81" s="38"/>
      <c r="NOV81" s="38"/>
      <c r="NOW81" s="38"/>
      <c r="NOX81" s="38"/>
      <c r="NOY81" s="38"/>
      <c r="NOZ81" s="38"/>
      <c r="NPA81" s="38"/>
      <c r="NPB81" s="38"/>
      <c r="NPC81" s="38"/>
      <c r="NPD81" s="38"/>
      <c r="NPE81" s="38"/>
      <c r="NPF81" s="38"/>
      <c r="NPG81" s="38"/>
      <c r="NPH81" s="38"/>
      <c r="NPI81" s="38"/>
      <c r="NPJ81" s="38"/>
      <c r="NPK81" s="38"/>
      <c r="NPL81" s="38"/>
      <c r="NPM81" s="38"/>
      <c r="NPN81" s="38"/>
      <c r="NPO81" s="38"/>
      <c r="NPP81" s="38"/>
      <c r="NPQ81" s="38"/>
      <c r="NPR81" s="38"/>
      <c r="NPS81" s="38"/>
      <c r="NPT81" s="38"/>
      <c r="NPU81" s="38"/>
      <c r="NPV81" s="38"/>
      <c r="NPW81" s="38"/>
      <c r="NPX81" s="38"/>
      <c r="NPY81" s="38"/>
      <c r="NPZ81" s="38"/>
      <c r="NQA81" s="38"/>
      <c r="NQB81" s="38"/>
      <c r="NQC81" s="38"/>
      <c r="NQD81" s="38"/>
      <c r="NQE81" s="38"/>
      <c r="NQF81" s="38"/>
      <c r="NQG81" s="38"/>
      <c r="NQH81" s="38"/>
      <c r="NQI81" s="38"/>
      <c r="NQJ81" s="38"/>
      <c r="NQK81" s="38"/>
      <c r="NQL81" s="38"/>
      <c r="NQM81" s="38"/>
      <c r="NQN81" s="38"/>
      <c r="NQO81" s="38"/>
      <c r="NQP81" s="38"/>
      <c r="NQQ81" s="38"/>
      <c r="NQR81" s="38"/>
      <c r="NQS81" s="38"/>
      <c r="NQT81" s="38"/>
      <c r="NQU81" s="38"/>
      <c r="NQV81" s="38"/>
      <c r="NQW81" s="38"/>
      <c r="NQX81" s="38"/>
      <c r="NQY81" s="38"/>
      <c r="NQZ81" s="38"/>
      <c r="NRA81" s="38"/>
      <c r="NRB81" s="38"/>
      <c r="NRC81" s="38"/>
      <c r="NRD81" s="38"/>
      <c r="NRE81" s="38"/>
      <c r="NRF81" s="38"/>
      <c r="NRG81" s="38"/>
      <c r="NRH81" s="38"/>
      <c r="NRI81" s="38"/>
      <c r="NRJ81" s="38"/>
      <c r="NRK81" s="38"/>
      <c r="NRL81" s="38"/>
      <c r="NRM81" s="38"/>
      <c r="NRN81" s="38"/>
      <c r="NRO81" s="38"/>
      <c r="NRP81" s="38"/>
      <c r="NRQ81" s="38"/>
      <c r="NRR81" s="38"/>
      <c r="NRS81" s="38"/>
      <c r="NRT81" s="38"/>
      <c r="NRU81" s="38"/>
      <c r="NRV81" s="38"/>
      <c r="NRW81" s="38"/>
      <c r="NRX81" s="38"/>
      <c r="NRY81" s="38"/>
      <c r="NRZ81" s="38"/>
      <c r="NSA81" s="38"/>
      <c r="NSB81" s="38"/>
      <c r="NSC81" s="38"/>
      <c r="NSD81" s="38"/>
      <c r="NSE81" s="38"/>
      <c r="NSF81" s="38"/>
      <c r="NSG81" s="38"/>
      <c r="NSH81" s="38"/>
      <c r="NSI81" s="38"/>
      <c r="NSJ81" s="38"/>
      <c r="NSK81" s="38"/>
      <c r="NSL81" s="38"/>
      <c r="NSM81" s="38"/>
      <c r="NSN81" s="38"/>
      <c r="NSO81" s="38"/>
      <c r="NSP81" s="38"/>
      <c r="NSQ81" s="38"/>
      <c r="NSR81" s="38"/>
      <c r="NSS81" s="38"/>
      <c r="NST81" s="38"/>
      <c r="NSU81" s="38"/>
      <c r="NSV81" s="38"/>
      <c r="NSW81" s="38"/>
      <c r="NSX81" s="38"/>
      <c r="NSY81" s="38"/>
      <c r="NSZ81" s="38"/>
      <c r="NTA81" s="38"/>
      <c r="NTB81" s="38"/>
      <c r="NTC81" s="38"/>
      <c r="NTD81" s="38"/>
      <c r="NTE81" s="38"/>
      <c r="NTF81" s="38"/>
      <c r="NTG81" s="38"/>
      <c r="NTH81" s="38"/>
      <c r="NTI81" s="38"/>
      <c r="NTJ81" s="38"/>
      <c r="NTK81" s="38"/>
      <c r="NTL81" s="38"/>
      <c r="NTM81" s="38"/>
      <c r="NTN81" s="38"/>
      <c r="NTO81" s="38"/>
      <c r="NTP81" s="38"/>
      <c r="NTQ81" s="38"/>
      <c r="NTR81" s="38"/>
      <c r="NTS81" s="38"/>
      <c r="NTT81" s="38"/>
      <c r="NTU81" s="38"/>
      <c r="NTV81" s="38"/>
      <c r="NTW81" s="38"/>
      <c r="NTX81" s="38"/>
      <c r="NTY81" s="38"/>
      <c r="NTZ81" s="38"/>
      <c r="NUA81" s="38"/>
      <c r="NUB81" s="38"/>
      <c r="NUC81" s="38"/>
      <c r="NUD81" s="38"/>
      <c r="NUE81" s="38"/>
      <c r="NUF81" s="38"/>
      <c r="NUG81" s="38"/>
      <c r="NUH81" s="38"/>
      <c r="NUI81" s="38"/>
      <c r="NUJ81" s="38"/>
      <c r="NUK81" s="38"/>
      <c r="NUL81" s="38"/>
      <c r="NUM81" s="38"/>
      <c r="NUN81" s="38"/>
      <c r="NUO81" s="38"/>
      <c r="NUP81" s="38"/>
      <c r="NUQ81" s="38"/>
      <c r="NUR81" s="38"/>
      <c r="NUS81" s="38"/>
      <c r="NUT81" s="38"/>
      <c r="NUU81" s="38"/>
      <c r="NUV81" s="38"/>
      <c r="NUW81" s="38"/>
      <c r="NUX81" s="38"/>
      <c r="NUY81" s="38"/>
      <c r="NUZ81" s="38"/>
      <c r="NVA81" s="38"/>
      <c r="NVB81" s="38"/>
      <c r="NVC81" s="38"/>
      <c r="NVD81" s="38"/>
      <c r="NVE81" s="38"/>
      <c r="NVF81" s="38"/>
      <c r="NVG81" s="38"/>
      <c r="NVH81" s="38"/>
      <c r="NVI81" s="38"/>
      <c r="NVJ81" s="38"/>
      <c r="NVK81" s="38"/>
      <c r="NVL81" s="38"/>
      <c r="NVM81" s="38"/>
      <c r="NVN81" s="38"/>
      <c r="NVO81" s="38"/>
      <c r="NVP81" s="38"/>
      <c r="NVQ81" s="38"/>
      <c r="NVR81" s="38"/>
      <c r="NVS81" s="38"/>
      <c r="NVT81" s="38"/>
      <c r="NVU81" s="38"/>
      <c r="NVV81" s="38"/>
      <c r="NVW81" s="38"/>
      <c r="NVX81" s="38"/>
      <c r="NVY81" s="38"/>
      <c r="NVZ81" s="38"/>
      <c r="NWA81" s="38"/>
      <c r="NWB81" s="38"/>
      <c r="NWC81" s="38"/>
      <c r="NWD81" s="38"/>
      <c r="NWE81" s="38"/>
      <c r="NWF81" s="38"/>
      <c r="NWG81" s="38"/>
      <c r="NWH81" s="38"/>
      <c r="NWI81" s="38"/>
      <c r="NWJ81" s="38"/>
      <c r="NWK81" s="38"/>
      <c r="NWL81" s="38"/>
      <c r="NWM81" s="38"/>
      <c r="NWN81" s="38"/>
      <c r="NWO81" s="38"/>
      <c r="NWP81" s="38"/>
      <c r="NWQ81" s="38"/>
      <c r="NWR81" s="38"/>
      <c r="NWS81" s="38"/>
      <c r="NWT81" s="38"/>
      <c r="NWU81" s="38"/>
      <c r="NWV81" s="38"/>
      <c r="NWW81" s="38"/>
      <c r="NWX81" s="38"/>
      <c r="NWY81" s="38"/>
      <c r="NWZ81" s="38"/>
      <c r="NXA81" s="38"/>
      <c r="NXB81" s="38"/>
      <c r="NXC81" s="38"/>
      <c r="NXD81" s="38"/>
      <c r="NXE81" s="38"/>
      <c r="NXF81" s="38"/>
      <c r="NXG81" s="38"/>
      <c r="NXH81" s="38"/>
      <c r="NXI81" s="38"/>
      <c r="NXJ81" s="38"/>
      <c r="NXK81" s="38"/>
      <c r="NXL81" s="38"/>
      <c r="NXM81" s="38"/>
      <c r="NXN81" s="38"/>
      <c r="NXO81" s="38"/>
      <c r="NXP81" s="38"/>
      <c r="NXQ81" s="38"/>
      <c r="NXR81" s="38"/>
      <c r="NXS81" s="38"/>
      <c r="NXT81" s="38"/>
      <c r="NXU81" s="38"/>
      <c r="NXV81" s="38"/>
      <c r="NXW81" s="38"/>
      <c r="NXX81" s="38"/>
      <c r="NXY81" s="38"/>
      <c r="NXZ81" s="38"/>
      <c r="NYA81" s="38"/>
      <c r="NYB81" s="38"/>
      <c r="NYC81" s="38"/>
      <c r="NYD81" s="38"/>
      <c r="NYE81" s="38"/>
      <c r="NYF81" s="38"/>
      <c r="NYG81" s="38"/>
      <c r="NYH81" s="38"/>
      <c r="NYI81" s="38"/>
      <c r="NYJ81" s="38"/>
      <c r="NYK81" s="38"/>
      <c r="NYL81" s="38"/>
      <c r="NYM81" s="38"/>
      <c r="NYN81" s="38"/>
      <c r="NYO81" s="38"/>
      <c r="NYP81" s="38"/>
      <c r="NYQ81" s="38"/>
      <c r="NYR81" s="38"/>
      <c r="NYS81" s="38"/>
      <c r="NYT81" s="38"/>
      <c r="NYU81" s="38"/>
      <c r="NYV81" s="38"/>
      <c r="NYW81" s="38"/>
      <c r="NYX81" s="38"/>
      <c r="NYY81" s="38"/>
      <c r="NYZ81" s="38"/>
      <c r="NZA81" s="38"/>
      <c r="NZB81" s="38"/>
      <c r="NZC81" s="38"/>
      <c r="NZD81" s="38"/>
      <c r="NZE81" s="38"/>
      <c r="NZF81" s="38"/>
      <c r="NZG81" s="38"/>
      <c r="NZH81" s="38"/>
      <c r="NZI81" s="38"/>
      <c r="NZJ81" s="38"/>
      <c r="NZK81" s="38"/>
      <c r="NZL81" s="38"/>
      <c r="NZM81" s="38"/>
      <c r="NZN81" s="38"/>
      <c r="NZO81" s="38"/>
      <c r="NZP81" s="38"/>
      <c r="NZQ81" s="38"/>
      <c r="NZR81" s="38"/>
      <c r="NZS81" s="38"/>
      <c r="NZT81" s="38"/>
      <c r="NZU81" s="38"/>
      <c r="NZV81" s="38"/>
      <c r="NZW81" s="38"/>
      <c r="NZX81" s="38"/>
      <c r="NZY81" s="38"/>
      <c r="NZZ81" s="38"/>
      <c r="OAA81" s="38"/>
      <c r="OAB81" s="38"/>
      <c r="OAC81" s="38"/>
      <c r="OAD81" s="38"/>
      <c r="OAE81" s="38"/>
      <c r="OAF81" s="38"/>
      <c r="OAG81" s="38"/>
      <c r="OAH81" s="38"/>
      <c r="OAI81" s="38"/>
      <c r="OAJ81" s="38"/>
      <c r="OAK81" s="38"/>
      <c r="OAL81" s="38"/>
      <c r="OAM81" s="38"/>
      <c r="OAN81" s="38"/>
      <c r="OAO81" s="38"/>
      <c r="OAP81" s="38"/>
      <c r="OAQ81" s="38"/>
      <c r="OAR81" s="38"/>
      <c r="OAS81" s="38"/>
      <c r="OAT81" s="38"/>
      <c r="OAU81" s="38"/>
      <c r="OAV81" s="38"/>
      <c r="OAW81" s="38"/>
      <c r="OAX81" s="38"/>
      <c r="OAY81" s="38"/>
      <c r="OAZ81" s="38"/>
      <c r="OBA81" s="38"/>
      <c r="OBB81" s="38"/>
      <c r="OBC81" s="38"/>
      <c r="OBD81" s="38"/>
      <c r="OBE81" s="38"/>
      <c r="OBF81" s="38"/>
      <c r="OBG81" s="38"/>
      <c r="OBH81" s="38"/>
      <c r="OBI81" s="38"/>
      <c r="OBJ81" s="38"/>
      <c r="OBK81" s="38"/>
      <c r="OBL81" s="38"/>
      <c r="OBM81" s="38"/>
      <c r="OBN81" s="38"/>
      <c r="OBO81" s="38"/>
      <c r="OBP81" s="38"/>
      <c r="OBQ81" s="38"/>
      <c r="OBR81" s="38"/>
      <c r="OBS81" s="38"/>
      <c r="OBT81" s="38"/>
      <c r="OBU81" s="38"/>
      <c r="OBV81" s="38"/>
      <c r="OBW81" s="38"/>
      <c r="OBX81" s="38"/>
      <c r="OBY81" s="38"/>
      <c r="OBZ81" s="38"/>
      <c r="OCA81" s="38"/>
      <c r="OCB81" s="38"/>
      <c r="OCC81" s="38"/>
      <c r="OCD81" s="38"/>
      <c r="OCE81" s="38"/>
      <c r="OCF81" s="38"/>
      <c r="OCG81" s="38"/>
      <c r="OCH81" s="38"/>
      <c r="OCI81" s="38"/>
      <c r="OCJ81" s="38"/>
      <c r="OCK81" s="38"/>
      <c r="OCL81" s="38"/>
      <c r="OCM81" s="38"/>
      <c r="OCN81" s="38"/>
      <c r="OCO81" s="38"/>
      <c r="OCP81" s="38"/>
      <c r="OCQ81" s="38"/>
      <c r="OCR81" s="38"/>
      <c r="OCS81" s="38"/>
      <c r="OCT81" s="38"/>
      <c r="OCU81" s="38"/>
      <c r="OCV81" s="38"/>
      <c r="OCW81" s="38"/>
      <c r="OCX81" s="38"/>
      <c r="OCY81" s="38"/>
      <c r="OCZ81" s="38"/>
      <c r="ODA81" s="38"/>
      <c r="ODB81" s="38"/>
      <c r="ODC81" s="38"/>
      <c r="ODD81" s="38"/>
      <c r="ODE81" s="38"/>
      <c r="ODF81" s="38"/>
      <c r="ODG81" s="38"/>
      <c r="ODH81" s="38"/>
      <c r="ODI81" s="38"/>
      <c r="ODJ81" s="38"/>
      <c r="ODK81" s="38"/>
      <c r="ODL81" s="38"/>
      <c r="ODM81" s="38"/>
      <c r="ODN81" s="38"/>
      <c r="ODO81" s="38"/>
      <c r="ODP81" s="38"/>
      <c r="ODQ81" s="38"/>
      <c r="ODR81" s="38"/>
      <c r="ODS81" s="38"/>
      <c r="ODT81" s="38"/>
      <c r="ODU81" s="38"/>
      <c r="ODV81" s="38"/>
      <c r="ODW81" s="38"/>
      <c r="ODX81" s="38"/>
      <c r="ODY81" s="38"/>
      <c r="ODZ81" s="38"/>
      <c r="OEA81" s="38"/>
      <c r="OEB81" s="38"/>
      <c r="OEC81" s="38"/>
      <c r="OED81" s="38"/>
      <c r="OEE81" s="38"/>
      <c r="OEF81" s="38"/>
      <c r="OEG81" s="38"/>
      <c r="OEH81" s="38"/>
      <c r="OEI81" s="38"/>
      <c r="OEJ81" s="38"/>
      <c r="OEK81" s="38"/>
      <c r="OEL81" s="38"/>
      <c r="OEM81" s="38"/>
      <c r="OEN81" s="38"/>
      <c r="OEO81" s="38"/>
      <c r="OEP81" s="38"/>
      <c r="OEQ81" s="38"/>
      <c r="OER81" s="38"/>
      <c r="OES81" s="38"/>
      <c r="OET81" s="38"/>
      <c r="OEU81" s="38"/>
      <c r="OEV81" s="38"/>
      <c r="OEW81" s="38"/>
      <c r="OEX81" s="38"/>
      <c r="OEY81" s="38"/>
      <c r="OEZ81" s="38"/>
      <c r="OFA81" s="38"/>
      <c r="OFB81" s="38"/>
      <c r="OFC81" s="38"/>
      <c r="OFD81" s="38"/>
      <c r="OFE81" s="38"/>
      <c r="OFF81" s="38"/>
      <c r="OFG81" s="38"/>
      <c r="OFH81" s="38"/>
      <c r="OFI81" s="38"/>
      <c r="OFJ81" s="38"/>
      <c r="OFK81" s="38"/>
      <c r="OFL81" s="38"/>
      <c r="OFM81" s="38"/>
      <c r="OFN81" s="38"/>
      <c r="OFO81" s="38"/>
      <c r="OFP81" s="38"/>
      <c r="OFQ81" s="38"/>
      <c r="OFR81" s="38"/>
      <c r="OFS81" s="38"/>
      <c r="OFT81" s="38"/>
      <c r="OFU81" s="38"/>
      <c r="OFV81" s="38"/>
      <c r="OFW81" s="38"/>
      <c r="OFX81" s="38"/>
      <c r="OFY81" s="38"/>
      <c r="OFZ81" s="38"/>
      <c r="OGA81" s="38"/>
      <c r="OGB81" s="38"/>
      <c r="OGC81" s="38"/>
      <c r="OGD81" s="38"/>
      <c r="OGE81" s="38"/>
      <c r="OGF81" s="38"/>
      <c r="OGG81" s="38"/>
      <c r="OGH81" s="38"/>
      <c r="OGI81" s="38"/>
      <c r="OGJ81" s="38"/>
      <c r="OGK81" s="38"/>
      <c r="OGL81" s="38"/>
      <c r="OGM81" s="38"/>
      <c r="OGN81" s="38"/>
      <c r="OGO81" s="38"/>
      <c r="OGP81" s="38"/>
      <c r="OGQ81" s="38"/>
      <c r="OGR81" s="38"/>
      <c r="OGS81" s="38"/>
      <c r="OGT81" s="38"/>
      <c r="OGU81" s="38"/>
      <c r="OGV81" s="38"/>
      <c r="OGW81" s="38"/>
      <c r="OGX81" s="38"/>
      <c r="OGY81" s="38"/>
      <c r="OGZ81" s="38"/>
      <c r="OHA81" s="38"/>
      <c r="OHB81" s="38"/>
      <c r="OHC81" s="38"/>
      <c r="OHD81" s="38"/>
      <c r="OHE81" s="38"/>
      <c r="OHF81" s="38"/>
      <c r="OHG81" s="38"/>
      <c r="OHH81" s="38"/>
      <c r="OHI81" s="38"/>
      <c r="OHJ81" s="38"/>
      <c r="OHK81" s="38"/>
      <c r="OHL81" s="38"/>
      <c r="OHM81" s="38"/>
      <c r="OHN81" s="38"/>
      <c r="OHO81" s="38"/>
      <c r="OHP81" s="38"/>
      <c r="OHQ81" s="38"/>
      <c r="OHR81" s="38"/>
      <c r="OHS81" s="38"/>
      <c r="OHT81" s="38"/>
      <c r="OHU81" s="38"/>
      <c r="OHV81" s="38"/>
      <c r="OHW81" s="38"/>
      <c r="OHX81" s="38"/>
      <c r="OHY81" s="38"/>
      <c r="OHZ81" s="38"/>
      <c r="OIA81" s="38"/>
      <c r="OIB81" s="38"/>
      <c r="OIC81" s="38"/>
      <c r="OID81" s="38"/>
      <c r="OIE81" s="38"/>
      <c r="OIF81" s="38"/>
      <c r="OIG81" s="38"/>
      <c r="OIH81" s="38"/>
      <c r="OII81" s="38"/>
      <c r="OIJ81" s="38"/>
      <c r="OIK81" s="38"/>
      <c r="OIL81" s="38"/>
      <c r="OIM81" s="38"/>
      <c r="OIN81" s="38"/>
      <c r="OIO81" s="38"/>
      <c r="OIP81" s="38"/>
      <c r="OIQ81" s="38"/>
      <c r="OIR81" s="38"/>
      <c r="OIS81" s="38"/>
      <c r="OIT81" s="38"/>
      <c r="OIU81" s="38"/>
      <c r="OIV81" s="38"/>
      <c r="OIW81" s="38"/>
      <c r="OIX81" s="38"/>
      <c r="OIY81" s="38"/>
      <c r="OIZ81" s="38"/>
      <c r="OJA81" s="38"/>
      <c r="OJB81" s="38"/>
      <c r="OJC81" s="38"/>
      <c r="OJD81" s="38"/>
      <c r="OJE81" s="38"/>
      <c r="OJF81" s="38"/>
      <c r="OJG81" s="38"/>
      <c r="OJH81" s="38"/>
      <c r="OJI81" s="38"/>
      <c r="OJJ81" s="38"/>
      <c r="OJK81" s="38"/>
      <c r="OJL81" s="38"/>
      <c r="OJM81" s="38"/>
      <c r="OJN81" s="38"/>
      <c r="OJO81" s="38"/>
      <c r="OJP81" s="38"/>
      <c r="OJQ81" s="38"/>
      <c r="OJR81" s="38"/>
      <c r="OJS81" s="38"/>
      <c r="OJT81" s="38"/>
      <c r="OJU81" s="38"/>
      <c r="OJV81" s="38"/>
      <c r="OJW81" s="38"/>
      <c r="OJX81" s="38"/>
      <c r="OJY81" s="38"/>
      <c r="OJZ81" s="38"/>
      <c r="OKA81" s="38"/>
      <c r="OKB81" s="38"/>
      <c r="OKC81" s="38"/>
      <c r="OKD81" s="38"/>
      <c r="OKE81" s="38"/>
      <c r="OKF81" s="38"/>
      <c r="OKG81" s="38"/>
      <c r="OKH81" s="38"/>
      <c r="OKI81" s="38"/>
      <c r="OKJ81" s="38"/>
      <c r="OKK81" s="38"/>
      <c r="OKL81" s="38"/>
      <c r="OKM81" s="38"/>
      <c r="OKN81" s="38"/>
      <c r="OKO81" s="38"/>
      <c r="OKP81" s="38"/>
      <c r="OKQ81" s="38"/>
      <c r="OKR81" s="38"/>
      <c r="OKS81" s="38"/>
      <c r="OKT81" s="38"/>
      <c r="OKU81" s="38"/>
      <c r="OKV81" s="38"/>
      <c r="OKW81" s="38"/>
      <c r="OKX81" s="38"/>
      <c r="OKY81" s="38"/>
      <c r="OKZ81" s="38"/>
      <c r="OLA81" s="38"/>
      <c r="OLB81" s="38"/>
      <c r="OLC81" s="38"/>
      <c r="OLD81" s="38"/>
      <c r="OLE81" s="38"/>
      <c r="OLF81" s="38"/>
      <c r="OLG81" s="38"/>
      <c r="OLH81" s="38"/>
      <c r="OLI81" s="38"/>
      <c r="OLJ81" s="38"/>
      <c r="OLK81" s="38"/>
      <c r="OLL81" s="38"/>
      <c r="OLM81" s="38"/>
      <c r="OLN81" s="38"/>
      <c r="OLO81" s="38"/>
      <c r="OLP81" s="38"/>
      <c r="OLQ81" s="38"/>
      <c r="OLR81" s="38"/>
      <c r="OLS81" s="38"/>
      <c r="OLT81" s="38"/>
      <c r="OLU81" s="38"/>
      <c r="OLV81" s="38"/>
      <c r="OLW81" s="38"/>
      <c r="OLX81" s="38"/>
      <c r="OLY81" s="38"/>
      <c r="OLZ81" s="38"/>
      <c r="OMA81" s="38"/>
      <c r="OMB81" s="38"/>
      <c r="OMC81" s="38"/>
      <c r="OMD81" s="38"/>
      <c r="OME81" s="38"/>
      <c r="OMF81" s="38"/>
      <c r="OMG81" s="38"/>
      <c r="OMH81" s="38"/>
      <c r="OMI81" s="38"/>
      <c r="OMJ81" s="38"/>
      <c r="OMK81" s="38"/>
      <c r="OML81" s="38"/>
      <c r="OMM81" s="38"/>
      <c r="OMN81" s="38"/>
      <c r="OMO81" s="38"/>
      <c r="OMP81" s="38"/>
      <c r="OMQ81" s="38"/>
      <c r="OMR81" s="38"/>
      <c r="OMS81" s="38"/>
      <c r="OMT81" s="38"/>
      <c r="OMU81" s="38"/>
      <c r="OMV81" s="38"/>
      <c r="OMW81" s="38"/>
      <c r="OMX81" s="38"/>
      <c r="OMY81" s="38"/>
      <c r="OMZ81" s="38"/>
      <c r="ONA81" s="38"/>
      <c r="ONB81" s="38"/>
      <c r="ONC81" s="38"/>
      <c r="OND81" s="38"/>
      <c r="ONE81" s="38"/>
      <c r="ONF81" s="38"/>
      <c r="ONG81" s="38"/>
      <c r="ONH81" s="38"/>
      <c r="ONI81" s="38"/>
      <c r="ONJ81" s="38"/>
      <c r="ONK81" s="38"/>
      <c r="ONL81" s="38"/>
      <c r="ONM81" s="38"/>
      <c r="ONN81" s="38"/>
      <c r="ONO81" s="38"/>
      <c r="ONP81" s="38"/>
      <c r="ONQ81" s="38"/>
      <c r="ONR81" s="38"/>
      <c r="ONS81" s="38"/>
      <c r="ONT81" s="38"/>
      <c r="ONU81" s="38"/>
      <c r="ONV81" s="38"/>
      <c r="ONW81" s="38"/>
      <c r="ONX81" s="38"/>
      <c r="ONY81" s="38"/>
      <c r="ONZ81" s="38"/>
      <c r="OOA81" s="38"/>
      <c r="OOB81" s="38"/>
      <c r="OOC81" s="38"/>
      <c r="OOD81" s="38"/>
      <c r="OOE81" s="38"/>
      <c r="OOF81" s="38"/>
      <c r="OOG81" s="38"/>
      <c r="OOH81" s="38"/>
      <c r="OOI81" s="38"/>
      <c r="OOJ81" s="38"/>
      <c r="OOK81" s="38"/>
      <c r="OOL81" s="38"/>
      <c r="OOM81" s="38"/>
      <c r="OON81" s="38"/>
      <c r="OOO81" s="38"/>
      <c r="OOP81" s="38"/>
      <c r="OOQ81" s="38"/>
      <c r="OOR81" s="38"/>
      <c r="OOS81" s="38"/>
      <c r="OOT81" s="38"/>
      <c r="OOU81" s="38"/>
      <c r="OOV81" s="38"/>
      <c r="OOW81" s="38"/>
      <c r="OOX81" s="38"/>
      <c r="OOY81" s="38"/>
      <c r="OOZ81" s="38"/>
      <c r="OPA81" s="38"/>
      <c r="OPB81" s="38"/>
      <c r="OPC81" s="38"/>
      <c r="OPD81" s="38"/>
      <c r="OPE81" s="38"/>
      <c r="OPF81" s="38"/>
      <c r="OPG81" s="38"/>
      <c r="OPH81" s="38"/>
      <c r="OPI81" s="38"/>
      <c r="OPJ81" s="38"/>
      <c r="OPK81" s="38"/>
      <c r="OPL81" s="38"/>
      <c r="OPM81" s="38"/>
      <c r="OPN81" s="38"/>
      <c r="OPO81" s="38"/>
      <c r="OPP81" s="38"/>
      <c r="OPQ81" s="38"/>
      <c r="OPR81" s="38"/>
      <c r="OPS81" s="38"/>
      <c r="OPT81" s="38"/>
      <c r="OPU81" s="38"/>
      <c r="OPV81" s="38"/>
      <c r="OPW81" s="38"/>
      <c r="OPX81" s="38"/>
      <c r="OPY81" s="38"/>
      <c r="OPZ81" s="38"/>
      <c r="OQA81" s="38"/>
      <c r="OQB81" s="38"/>
      <c r="OQC81" s="38"/>
      <c r="OQD81" s="38"/>
      <c r="OQE81" s="38"/>
      <c r="OQF81" s="38"/>
      <c r="OQG81" s="38"/>
      <c r="OQH81" s="38"/>
      <c r="OQI81" s="38"/>
      <c r="OQJ81" s="38"/>
      <c r="OQK81" s="38"/>
      <c r="OQL81" s="38"/>
      <c r="OQM81" s="38"/>
      <c r="OQN81" s="38"/>
      <c r="OQO81" s="38"/>
      <c r="OQP81" s="38"/>
      <c r="OQQ81" s="38"/>
      <c r="OQR81" s="38"/>
      <c r="OQS81" s="38"/>
      <c r="OQT81" s="38"/>
      <c r="OQU81" s="38"/>
      <c r="OQV81" s="38"/>
      <c r="OQW81" s="38"/>
      <c r="OQX81" s="38"/>
      <c r="OQY81" s="38"/>
      <c r="OQZ81" s="38"/>
      <c r="ORA81" s="38"/>
      <c r="ORB81" s="38"/>
      <c r="ORC81" s="38"/>
      <c r="ORD81" s="38"/>
      <c r="ORE81" s="38"/>
      <c r="ORF81" s="38"/>
      <c r="ORG81" s="38"/>
      <c r="ORH81" s="38"/>
      <c r="ORI81" s="38"/>
      <c r="ORJ81" s="38"/>
      <c r="ORK81" s="38"/>
      <c r="ORL81" s="38"/>
      <c r="ORM81" s="38"/>
      <c r="ORN81" s="38"/>
      <c r="ORO81" s="38"/>
      <c r="ORP81" s="38"/>
      <c r="ORQ81" s="38"/>
      <c r="ORR81" s="38"/>
      <c r="ORS81" s="38"/>
      <c r="ORT81" s="38"/>
      <c r="ORU81" s="38"/>
      <c r="ORV81" s="38"/>
      <c r="ORW81" s="38"/>
      <c r="ORX81" s="38"/>
      <c r="ORY81" s="38"/>
      <c r="ORZ81" s="38"/>
      <c r="OSA81" s="38"/>
      <c r="OSB81" s="38"/>
      <c r="OSC81" s="38"/>
      <c r="OSD81" s="38"/>
      <c r="OSE81" s="38"/>
      <c r="OSF81" s="38"/>
      <c r="OSG81" s="38"/>
      <c r="OSH81" s="38"/>
      <c r="OSI81" s="38"/>
      <c r="OSJ81" s="38"/>
      <c r="OSK81" s="38"/>
      <c r="OSL81" s="38"/>
      <c r="OSM81" s="38"/>
      <c r="OSN81" s="38"/>
      <c r="OSO81" s="38"/>
      <c r="OSP81" s="38"/>
      <c r="OSQ81" s="38"/>
      <c r="OSR81" s="38"/>
      <c r="OSS81" s="38"/>
      <c r="OST81" s="38"/>
      <c r="OSU81" s="38"/>
      <c r="OSV81" s="38"/>
      <c r="OSW81" s="38"/>
      <c r="OSX81" s="38"/>
      <c r="OSY81" s="38"/>
      <c r="OSZ81" s="38"/>
      <c r="OTA81" s="38"/>
      <c r="OTB81" s="38"/>
      <c r="OTC81" s="38"/>
      <c r="OTD81" s="38"/>
      <c r="OTE81" s="38"/>
      <c r="OTF81" s="38"/>
      <c r="OTG81" s="38"/>
      <c r="OTH81" s="38"/>
      <c r="OTI81" s="38"/>
      <c r="OTJ81" s="38"/>
      <c r="OTK81" s="38"/>
      <c r="OTL81" s="38"/>
      <c r="OTM81" s="38"/>
      <c r="OTN81" s="38"/>
      <c r="OTO81" s="38"/>
      <c r="OTP81" s="38"/>
      <c r="OTQ81" s="38"/>
      <c r="OTR81" s="38"/>
      <c r="OTS81" s="38"/>
      <c r="OTT81" s="38"/>
      <c r="OTU81" s="38"/>
      <c r="OTV81" s="38"/>
      <c r="OTW81" s="38"/>
      <c r="OTX81" s="38"/>
      <c r="OTY81" s="38"/>
      <c r="OTZ81" s="38"/>
      <c r="OUA81" s="38"/>
      <c r="OUB81" s="38"/>
      <c r="OUC81" s="38"/>
      <c r="OUD81" s="38"/>
      <c r="OUE81" s="38"/>
      <c r="OUF81" s="38"/>
      <c r="OUG81" s="38"/>
      <c r="OUH81" s="38"/>
      <c r="OUI81" s="38"/>
      <c r="OUJ81" s="38"/>
      <c r="OUK81" s="38"/>
      <c r="OUL81" s="38"/>
      <c r="OUM81" s="38"/>
      <c r="OUN81" s="38"/>
      <c r="OUO81" s="38"/>
      <c r="OUP81" s="38"/>
      <c r="OUQ81" s="38"/>
      <c r="OUR81" s="38"/>
      <c r="OUS81" s="38"/>
      <c r="OUT81" s="38"/>
      <c r="OUU81" s="38"/>
      <c r="OUV81" s="38"/>
      <c r="OUW81" s="38"/>
      <c r="OUX81" s="38"/>
      <c r="OUY81" s="38"/>
      <c r="OUZ81" s="38"/>
      <c r="OVA81" s="38"/>
      <c r="OVB81" s="38"/>
      <c r="OVC81" s="38"/>
      <c r="OVD81" s="38"/>
      <c r="OVE81" s="38"/>
      <c r="OVF81" s="38"/>
      <c r="OVG81" s="38"/>
      <c r="OVH81" s="38"/>
      <c r="OVI81" s="38"/>
      <c r="OVJ81" s="38"/>
      <c r="OVK81" s="38"/>
      <c r="OVL81" s="38"/>
      <c r="OVM81" s="38"/>
      <c r="OVN81" s="38"/>
      <c r="OVO81" s="38"/>
      <c r="OVP81" s="38"/>
      <c r="OVQ81" s="38"/>
      <c r="OVR81" s="38"/>
      <c r="OVS81" s="38"/>
      <c r="OVT81" s="38"/>
      <c r="OVU81" s="38"/>
      <c r="OVV81" s="38"/>
      <c r="OVW81" s="38"/>
      <c r="OVX81" s="38"/>
      <c r="OVY81" s="38"/>
      <c r="OVZ81" s="38"/>
      <c r="OWA81" s="38"/>
      <c r="OWB81" s="38"/>
      <c r="OWC81" s="38"/>
      <c r="OWD81" s="38"/>
      <c r="OWE81" s="38"/>
      <c r="OWF81" s="38"/>
      <c r="OWG81" s="38"/>
      <c r="OWH81" s="38"/>
      <c r="OWI81" s="38"/>
      <c r="OWJ81" s="38"/>
      <c r="OWK81" s="38"/>
      <c r="OWL81" s="38"/>
      <c r="OWM81" s="38"/>
      <c r="OWN81" s="38"/>
      <c r="OWO81" s="38"/>
      <c r="OWP81" s="38"/>
      <c r="OWQ81" s="38"/>
      <c r="OWR81" s="38"/>
      <c r="OWS81" s="38"/>
      <c r="OWT81" s="38"/>
      <c r="OWU81" s="38"/>
      <c r="OWV81" s="38"/>
      <c r="OWW81" s="38"/>
      <c r="OWX81" s="38"/>
      <c r="OWY81" s="38"/>
      <c r="OWZ81" s="38"/>
      <c r="OXA81" s="38"/>
      <c r="OXB81" s="38"/>
      <c r="OXC81" s="38"/>
      <c r="OXD81" s="38"/>
      <c r="OXE81" s="38"/>
      <c r="OXF81" s="38"/>
      <c r="OXG81" s="38"/>
      <c r="OXH81" s="38"/>
      <c r="OXI81" s="38"/>
      <c r="OXJ81" s="38"/>
      <c r="OXK81" s="38"/>
      <c r="OXL81" s="38"/>
      <c r="OXM81" s="38"/>
      <c r="OXN81" s="38"/>
      <c r="OXO81" s="38"/>
      <c r="OXP81" s="38"/>
      <c r="OXQ81" s="38"/>
      <c r="OXR81" s="38"/>
      <c r="OXS81" s="38"/>
      <c r="OXT81" s="38"/>
      <c r="OXU81" s="38"/>
      <c r="OXV81" s="38"/>
      <c r="OXW81" s="38"/>
      <c r="OXX81" s="38"/>
      <c r="OXY81" s="38"/>
      <c r="OXZ81" s="38"/>
      <c r="OYA81" s="38"/>
      <c r="OYB81" s="38"/>
      <c r="OYC81" s="38"/>
      <c r="OYD81" s="38"/>
      <c r="OYE81" s="38"/>
      <c r="OYF81" s="38"/>
      <c r="OYG81" s="38"/>
      <c r="OYH81" s="38"/>
      <c r="OYI81" s="38"/>
      <c r="OYJ81" s="38"/>
      <c r="OYK81" s="38"/>
      <c r="OYL81" s="38"/>
      <c r="OYM81" s="38"/>
      <c r="OYN81" s="38"/>
      <c r="OYO81" s="38"/>
      <c r="OYP81" s="38"/>
      <c r="OYQ81" s="38"/>
      <c r="OYR81" s="38"/>
      <c r="OYS81" s="38"/>
      <c r="OYT81" s="38"/>
      <c r="OYU81" s="38"/>
      <c r="OYV81" s="38"/>
      <c r="OYW81" s="38"/>
      <c r="OYX81" s="38"/>
      <c r="OYY81" s="38"/>
      <c r="OYZ81" s="38"/>
      <c r="OZA81" s="38"/>
      <c r="OZB81" s="38"/>
      <c r="OZC81" s="38"/>
      <c r="OZD81" s="38"/>
      <c r="OZE81" s="38"/>
      <c r="OZF81" s="38"/>
      <c r="OZG81" s="38"/>
      <c r="OZH81" s="38"/>
      <c r="OZI81" s="38"/>
      <c r="OZJ81" s="38"/>
      <c r="OZK81" s="38"/>
      <c r="OZL81" s="38"/>
      <c r="OZM81" s="38"/>
      <c r="OZN81" s="38"/>
      <c r="OZO81" s="38"/>
      <c r="OZP81" s="38"/>
      <c r="OZQ81" s="38"/>
      <c r="OZR81" s="38"/>
      <c r="OZS81" s="38"/>
      <c r="OZT81" s="38"/>
      <c r="OZU81" s="38"/>
      <c r="OZV81" s="38"/>
      <c r="OZW81" s="38"/>
      <c r="OZX81" s="38"/>
      <c r="OZY81" s="38"/>
      <c r="OZZ81" s="38"/>
      <c r="PAA81" s="38"/>
      <c r="PAB81" s="38"/>
      <c r="PAC81" s="38"/>
      <c r="PAD81" s="38"/>
      <c r="PAE81" s="38"/>
      <c r="PAF81" s="38"/>
      <c r="PAG81" s="38"/>
      <c r="PAH81" s="38"/>
      <c r="PAI81" s="38"/>
      <c r="PAJ81" s="38"/>
      <c r="PAK81" s="38"/>
      <c r="PAL81" s="38"/>
      <c r="PAM81" s="38"/>
      <c r="PAN81" s="38"/>
      <c r="PAO81" s="38"/>
      <c r="PAP81" s="38"/>
      <c r="PAQ81" s="38"/>
      <c r="PAR81" s="38"/>
      <c r="PAS81" s="38"/>
      <c r="PAT81" s="38"/>
      <c r="PAU81" s="38"/>
      <c r="PAV81" s="38"/>
      <c r="PAW81" s="38"/>
      <c r="PAX81" s="38"/>
      <c r="PAY81" s="38"/>
      <c r="PAZ81" s="38"/>
      <c r="PBA81" s="38"/>
      <c r="PBB81" s="38"/>
      <c r="PBC81" s="38"/>
      <c r="PBD81" s="38"/>
      <c r="PBE81" s="38"/>
      <c r="PBF81" s="38"/>
      <c r="PBG81" s="38"/>
      <c r="PBH81" s="38"/>
      <c r="PBI81" s="38"/>
      <c r="PBJ81" s="38"/>
      <c r="PBK81" s="38"/>
      <c r="PBL81" s="38"/>
      <c r="PBM81" s="38"/>
      <c r="PBN81" s="38"/>
      <c r="PBO81" s="38"/>
      <c r="PBP81" s="38"/>
      <c r="PBQ81" s="38"/>
      <c r="PBR81" s="38"/>
      <c r="PBS81" s="38"/>
      <c r="PBT81" s="38"/>
      <c r="PBU81" s="38"/>
      <c r="PBV81" s="38"/>
      <c r="PBW81" s="38"/>
      <c r="PBX81" s="38"/>
      <c r="PBY81" s="38"/>
      <c r="PBZ81" s="38"/>
      <c r="PCA81" s="38"/>
      <c r="PCB81" s="38"/>
      <c r="PCC81" s="38"/>
      <c r="PCD81" s="38"/>
      <c r="PCE81" s="38"/>
      <c r="PCF81" s="38"/>
      <c r="PCG81" s="38"/>
      <c r="PCH81" s="38"/>
      <c r="PCI81" s="38"/>
      <c r="PCJ81" s="38"/>
      <c r="PCK81" s="38"/>
      <c r="PCL81" s="38"/>
      <c r="PCM81" s="38"/>
      <c r="PCN81" s="38"/>
      <c r="PCO81" s="38"/>
      <c r="PCP81" s="38"/>
      <c r="PCQ81" s="38"/>
      <c r="PCR81" s="38"/>
      <c r="PCS81" s="38"/>
      <c r="PCT81" s="38"/>
      <c r="PCU81" s="38"/>
      <c r="PCV81" s="38"/>
      <c r="PCW81" s="38"/>
      <c r="PCX81" s="38"/>
      <c r="PCY81" s="38"/>
      <c r="PCZ81" s="38"/>
      <c r="PDA81" s="38"/>
      <c r="PDB81" s="38"/>
      <c r="PDC81" s="38"/>
      <c r="PDD81" s="38"/>
      <c r="PDE81" s="38"/>
      <c r="PDF81" s="38"/>
      <c r="PDG81" s="38"/>
      <c r="PDH81" s="38"/>
      <c r="PDI81" s="38"/>
      <c r="PDJ81" s="38"/>
      <c r="PDK81" s="38"/>
      <c r="PDL81" s="38"/>
      <c r="PDM81" s="38"/>
      <c r="PDN81" s="38"/>
      <c r="PDO81" s="38"/>
      <c r="PDP81" s="38"/>
      <c r="PDQ81" s="38"/>
      <c r="PDR81" s="38"/>
      <c r="PDS81" s="38"/>
      <c r="PDT81" s="38"/>
      <c r="PDU81" s="38"/>
      <c r="PDV81" s="38"/>
      <c r="PDW81" s="38"/>
      <c r="PDX81" s="38"/>
      <c r="PDY81" s="38"/>
      <c r="PDZ81" s="38"/>
      <c r="PEA81" s="38"/>
      <c r="PEB81" s="38"/>
      <c r="PEC81" s="38"/>
      <c r="PED81" s="38"/>
      <c r="PEE81" s="38"/>
      <c r="PEF81" s="38"/>
      <c r="PEG81" s="38"/>
      <c r="PEH81" s="38"/>
      <c r="PEI81" s="38"/>
      <c r="PEJ81" s="38"/>
      <c r="PEK81" s="38"/>
      <c r="PEL81" s="38"/>
      <c r="PEM81" s="38"/>
      <c r="PEN81" s="38"/>
      <c r="PEO81" s="38"/>
      <c r="PEP81" s="38"/>
      <c r="PEQ81" s="38"/>
      <c r="PER81" s="38"/>
      <c r="PES81" s="38"/>
      <c r="PET81" s="38"/>
      <c r="PEU81" s="38"/>
      <c r="PEV81" s="38"/>
      <c r="PEW81" s="38"/>
      <c r="PEX81" s="38"/>
      <c r="PEY81" s="38"/>
      <c r="PEZ81" s="38"/>
      <c r="PFA81" s="38"/>
      <c r="PFB81" s="38"/>
      <c r="PFC81" s="38"/>
      <c r="PFD81" s="38"/>
      <c r="PFE81" s="38"/>
      <c r="PFF81" s="38"/>
      <c r="PFG81" s="38"/>
      <c r="PFH81" s="38"/>
      <c r="PFI81" s="38"/>
      <c r="PFJ81" s="38"/>
      <c r="PFK81" s="38"/>
      <c r="PFL81" s="38"/>
      <c r="PFM81" s="38"/>
      <c r="PFN81" s="38"/>
      <c r="PFO81" s="38"/>
      <c r="PFP81" s="38"/>
      <c r="PFQ81" s="38"/>
      <c r="PFR81" s="38"/>
      <c r="PFS81" s="38"/>
      <c r="PFT81" s="38"/>
      <c r="PFU81" s="38"/>
      <c r="PFV81" s="38"/>
      <c r="PFW81" s="38"/>
      <c r="PFX81" s="38"/>
      <c r="PFY81" s="38"/>
      <c r="PFZ81" s="38"/>
      <c r="PGA81" s="38"/>
      <c r="PGB81" s="38"/>
      <c r="PGC81" s="38"/>
      <c r="PGD81" s="38"/>
      <c r="PGE81" s="38"/>
      <c r="PGF81" s="38"/>
      <c r="PGG81" s="38"/>
      <c r="PGH81" s="38"/>
      <c r="PGI81" s="38"/>
      <c r="PGJ81" s="38"/>
      <c r="PGK81" s="38"/>
      <c r="PGL81" s="38"/>
      <c r="PGM81" s="38"/>
      <c r="PGN81" s="38"/>
      <c r="PGO81" s="38"/>
      <c r="PGP81" s="38"/>
      <c r="PGQ81" s="38"/>
      <c r="PGR81" s="38"/>
      <c r="PGS81" s="38"/>
      <c r="PGT81" s="38"/>
      <c r="PGU81" s="38"/>
      <c r="PGV81" s="38"/>
      <c r="PGW81" s="38"/>
      <c r="PGX81" s="38"/>
      <c r="PGY81" s="38"/>
      <c r="PGZ81" s="38"/>
      <c r="PHA81" s="38"/>
      <c r="PHB81" s="38"/>
      <c r="PHC81" s="38"/>
      <c r="PHD81" s="38"/>
      <c r="PHE81" s="38"/>
      <c r="PHF81" s="38"/>
      <c r="PHG81" s="38"/>
      <c r="PHH81" s="38"/>
      <c r="PHI81" s="38"/>
      <c r="PHJ81" s="38"/>
      <c r="PHK81" s="38"/>
      <c r="PHL81" s="38"/>
      <c r="PHM81" s="38"/>
      <c r="PHN81" s="38"/>
      <c r="PHO81" s="38"/>
      <c r="PHP81" s="38"/>
      <c r="PHQ81" s="38"/>
      <c r="PHR81" s="38"/>
      <c r="PHS81" s="38"/>
      <c r="PHT81" s="38"/>
      <c r="PHU81" s="38"/>
      <c r="PHV81" s="38"/>
      <c r="PHW81" s="38"/>
      <c r="PHX81" s="38"/>
      <c r="PHY81" s="38"/>
      <c r="PHZ81" s="38"/>
      <c r="PIA81" s="38"/>
      <c r="PIB81" s="38"/>
      <c r="PIC81" s="38"/>
      <c r="PID81" s="38"/>
      <c r="PIE81" s="38"/>
      <c r="PIF81" s="38"/>
      <c r="PIG81" s="38"/>
      <c r="PIH81" s="38"/>
      <c r="PII81" s="38"/>
      <c r="PIJ81" s="38"/>
      <c r="PIK81" s="38"/>
      <c r="PIL81" s="38"/>
      <c r="PIM81" s="38"/>
      <c r="PIN81" s="38"/>
      <c r="PIO81" s="38"/>
      <c r="PIP81" s="38"/>
      <c r="PIQ81" s="38"/>
      <c r="PIR81" s="38"/>
      <c r="PIS81" s="38"/>
      <c r="PIT81" s="38"/>
      <c r="PIU81" s="38"/>
      <c r="PIV81" s="38"/>
      <c r="PIW81" s="38"/>
      <c r="PIX81" s="38"/>
      <c r="PIY81" s="38"/>
      <c r="PIZ81" s="38"/>
      <c r="PJA81" s="38"/>
      <c r="PJB81" s="38"/>
      <c r="PJC81" s="38"/>
      <c r="PJD81" s="38"/>
      <c r="PJE81" s="38"/>
      <c r="PJF81" s="38"/>
      <c r="PJG81" s="38"/>
      <c r="PJH81" s="38"/>
      <c r="PJI81" s="38"/>
      <c r="PJJ81" s="38"/>
      <c r="PJK81" s="38"/>
      <c r="PJL81" s="38"/>
      <c r="PJM81" s="38"/>
      <c r="PJN81" s="38"/>
      <c r="PJO81" s="38"/>
      <c r="PJP81" s="38"/>
      <c r="PJQ81" s="38"/>
      <c r="PJR81" s="38"/>
      <c r="PJS81" s="38"/>
      <c r="PJT81" s="38"/>
      <c r="PJU81" s="38"/>
      <c r="PJV81" s="38"/>
      <c r="PJW81" s="38"/>
      <c r="PJX81" s="38"/>
      <c r="PJY81" s="38"/>
      <c r="PJZ81" s="38"/>
      <c r="PKA81" s="38"/>
      <c r="PKB81" s="38"/>
      <c r="PKC81" s="38"/>
      <c r="PKD81" s="38"/>
      <c r="PKE81" s="38"/>
      <c r="PKF81" s="38"/>
      <c r="PKG81" s="38"/>
      <c r="PKH81" s="38"/>
      <c r="PKI81" s="38"/>
      <c r="PKJ81" s="38"/>
      <c r="PKK81" s="38"/>
      <c r="PKL81" s="38"/>
      <c r="PKM81" s="38"/>
      <c r="PKN81" s="38"/>
      <c r="PKO81" s="38"/>
      <c r="PKP81" s="38"/>
      <c r="PKQ81" s="38"/>
      <c r="PKR81" s="38"/>
      <c r="PKS81" s="38"/>
      <c r="PKT81" s="38"/>
      <c r="PKU81" s="38"/>
      <c r="PKV81" s="38"/>
      <c r="PKW81" s="38"/>
      <c r="PKX81" s="38"/>
      <c r="PKY81" s="38"/>
      <c r="PKZ81" s="38"/>
      <c r="PLA81" s="38"/>
      <c r="PLB81" s="38"/>
      <c r="PLC81" s="38"/>
      <c r="PLD81" s="38"/>
      <c r="PLE81" s="38"/>
      <c r="PLF81" s="38"/>
      <c r="PLG81" s="38"/>
      <c r="PLH81" s="38"/>
      <c r="PLI81" s="38"/>
      <c r="PLJ81" s="38"/>
      <c r="PLK81" s="38"/>
      <c r="PLL81" s="38"/>
      <c r="PLM81" s="38"/>
      <c r="PLN81" s="38"/>
      <c r="PLO81" s="38"/>
      <c r="PLP81" s="38"/>
      <c r="PLQ81" s="38"/>
      <c r="PLR81" s="38"/>
      <c r="PLS81" s="38"/>
      <c r="PLT81" s="38"/>
      <c r="PLU81" s="38"/>
      <c r="PLV81" s="38"/>
      <c r="PLW81" s="38"/>
      <c r="PLX81" s="38"/>
      <c r="PLY81" s="38"/>
      <c r="PLZ81" s="38"/>
      <c r="PMA81" s="38"/>
      <c r="PMB81" s="38"/>
      <c r="PMC81" s="38"/>
      <c r="PMD81" s="38"/>
      <c r="PME81" s="38"/>
      <c r="PMF81" s="38"/>
      <c r="PMG81" s="38"/>
      <c r="PMH81" s="38"/>
      <c r="PMI81" s="38"/>
      <c r="PMJ81" s="38"/>
      <c r="PMK81" s="38"/>
      <c r="PML81" s="38"/>
      <c r="PMM81" s="38"/>
      <c r="PMN81" s="38"/>
      <c r="PMO81" s="38"/>
      <c r="PMP81" s="38"/>
      <c r="PMQ81" s="38"/>
      <c r="PMR81" s="38"/>
      <c r="PMS81" s="38"/>
      <c r="PMT81" s="38"/>
      <c r="PMU81" s="38"/>
      <c r="PMV81" s="38"/>
      <c r="PMW81" s="38"/>
      <c r="PMX81" s="38"/>
      <c r="PMY81" s="38"/>
      <c r="PMZ81" s="38"/>
      <c r="PNA81" s="38"/>
      <c r="PNB81" s="38"/>
      <c r="PNC81" s="38"/>
      <c r="PND81" s="38"/>
      <c r="PNE81" s="38"/>
      <c r="PNF81" s="38"/>
      <c r="PNG81" s="38"/>
      <c r="PNH81" s="38"/>
      <c r="PNI81" s="38"/>
      <c r="PNJ81" s="38"/>
      <c r="PNK81" s="38"/>
      <c r="PNL81" s="38"/>
      <c r="PNM81" s="38"/>
      <c r="PNN81" s="38"/>
      <c r="PNO81" s="38"/>
      <c r="PNP81" s="38"/>
      <c r="PNQ81" s="38"/>
      <c r="PNR81" s="38"/>
      <c r="PNS81" s="38"/>
      <c r="PNT81" s="38"/>
      <c r="PNU81" s="38"/>
      <c r="PNV81" s="38"/>
      <c r="PNW81" s="38"/>
      <c r="PNX81" s="38"/>
      <c r="PNY81" s="38"/>
      <c r="PNZ81" s="38"/>
      <c r="POA81" s="38"/>
      <c r="POB81" s="38"/>
      <c r="POC81" s="38"/>
      <c r="POD81" s="38"/>
      <c r="POE81" s="38"/>
      <c r="POF81" s="38"/>
      <c r="POG81" s="38"/>
      <c r="POH81" s="38"/>
      <c r="POI81" s="38"/>
      <c r="POJ81" s="38"/>
      <c r="POK81" s="38"/>
      <c r="POL81" s="38"/>
      <c r="POM81" s="38"/>
      <c r="PON81" s="38"/>
      <c r="POO81" s="38"/>
      <c r="POP81" s="38"/>
      <c r="POQ81" s="38"/>
      <c r="POR81" s="38"/>
      <c r="POS81" s="38"/>
      <c r="POT81" s="38"/>
      <c r="POU81" s="38"/>
      <c r="POV81" s="38"/>
      <c r="POW81" s="38"/>
      <c r="POX81" s="38"/>
      <c r="POY81" s="38"/>
      <c r="POZ81" s="38"/>
      <c r="PPA81" s="38"/>
      <c r="PPB81" s="38"/>
      <c r="PPC81" s="38"/>
      <c r="PPD81" s="38"/>
      <c r="PPE81" s="38"/>
      <c r="PPF81" s="38"/>
      <c r="PPG81" s="38"/>
      <c r="PPH81" s="38"/>
      <c r="PPI81" s="38"/>
      <c r="PPJ81" s="38"/>
      <c r="PPK81" s="38"/>
      <c r="PPL81" s="38"/>
      <c r="PPM81" s="38"/>
      <c r="PPN81" s="38"/>
      <c r="PPO81" s="38"/>
      <c r="PPP81" s="38"/>
      <c r="PPQ81" s="38"/>
      <c r="PPR81" s="38"/>
      <c r="PPS81" s="38"/>
      <c r="PPT81" s="38"/>
      <c r="PPU81" s="38"/>
      <c r="PPV81" s="38"/>
      <c r="PPW81" s="38"/>
      <c r="PPX81" s="38"/>
      <c r="PPY81" s="38"/>
      <c r="PPZ81" s="38"/>
      <c r="PQA81" s="38"/>
      <c r="PQB81" s="38"/>
      <c r="PQC81" s="38"/>
      <c r="PQD81" s="38"/>
      <c r="PQE81" s="38"/>
      <c r="PQF81" s="38"/>
      <c r="PQG81" s="38"/>
      <c r="PQH81" s="38"/>
      <c r="PQI81" s="38"/>
      <c r="PQJ81" s="38"/>
      <c r="PQK81" s="38"/>
      <c r="PQL81" s="38"/>
      <c r="PQM81" s="38"/>
      <c r="PQN81" s="38"/>
      <c r="PQO81" s="38"/>
      <c r="PQP81" s="38"/>
      <c r="PQQ81" s="38"/>
      <c r="PQR81" s="38"/>
      <c r="PQS81" s="38"/>
      <c r="PQT81" s="38"/>
      <c r="PQU81" s="38"/>
      <c r="PQV81" s="38"/>
      <c r="PQW81" s="38"/>
      <c r="PQX81" s="38"/>
      <c r="PQY81" s="38"/>
      <c r="PQZ81" s="38"/>
      <c r="PRA81" s="38"/>
      <c r="PRB81" s="38"/>
      <c r="PRC81" s="38"/>
      <c r="PRD81" s="38"/>
      <c r="PRE81" s="38"/>
      <c r="PRF81" s="38"/>
      <c r="PRG81" s="38"/>
      <c r="PRH81" s="38"/>
      <c r="PRI81" s="38"/>
      <c r="PRJ81" s="38"/>
      <c r="PRK81" s="38"/>
      <c r="PRL81" s="38"/>
      <c r="PRM81" s="38"/>
      <c r="PRN81" s="38"/>
      <c r="PRO81" s="38"/>
      <c r="PRP81" s="38"/>
      <c r="PRQ81" s="38"/>
      <c r="PRR81" s="38"/>
      <c r="PRS81" s="38"/>
      <c r="PRT81" s="38"/>
      <c r="PRU81" s="38"/>
      <c r="PRV81" s="38"/>
      <c r="PRW81" s="38"/>
      <c r="PRX81" s="38"/>
      <c r="PRY81" s="38"/>
      <c r="PRZ81" s="38"/>
      <c r="PSA81" s="38"/>
      <c r="PSB81" s="38"/>
      <c r="PSC81" s="38"/>
      <c r="PSD81" s="38"/>
      <c r="PSE81" s="38"/>
      <c r="PSF81" s="38"/>
      <c r="PSG81" s="38"/>
      <c r="PSH81" s="38"/>
      <c r="PSI81" s="38"/>
      <c r="PSJ81" s="38"/>
      <c r="PSK81" s="38"/>
      <c r="PSL81" s="38"/>
      <c r="PSM81" s="38"/>
      <c r="PSN81" s="38"/>
      <c r="PSO81" s="38"/>
      <c r="PSP81" s="38"/>
      <c r="PSQ81" s="38"/>
      <c r="PSR81" s="38"/>
      <c r="PSS81" s="38"/>
      <c r="PST81" s="38"/>
      <c r="PSU81" s="38"/>
      <c r="PSV81" s="38"/>
      <c r="PSW81" s="38"/>
      <c r="PSX81" s="38"/>
      <c r="PSY81" s="38"/>
      <c r="PSZ81" s="38"/>
      <c r="PTA81" s="38"/>
      <c r="PTB81" s="38"/>
      <c r="PTC81" s="38"/>
      <c r="PTD81" s="38"/>
      <c r="PTE81" s="38"/>
      <c r="PTF81" s="38"/>
      <c r="PTG81" s="38"/>
      <c r="PTH81" s="38"/>
      <c r="PTI81" s="38"/>
      <c r="PTJ81" s="38"/>
      <c r="PTK81" s="38"/>
      <c r="PTL81" s="38"/>
      <c r="PTM81" s="38"/>
      <c r="PTN81" s="38"/>
      <c r="PTO81" s="38"/>
      <c r="PTP81" s="38"/>
      <c r="PTQ81" s="38"/>
      <c r="PTR81" s="38"/>
      <c r="PTS81" s="38"/>
      <c r="PTT81" s="38"/>
      <c r="PTU81" s="38"/>
      <c r="PTV81" s="38"/>
      <c r="PTW81" s="38"/>
      <c r="PTX81" s="38"/>
      <c r="PTY81" s="38"/>
      <c r="PTZ81" s="38"/>
      <c r="PUA81" s="38"/>
      <c r="PUB81" s="38"/>
      <c r="PUC81" s="38"/>
      <c r="PUD81" s="38"/>
      <c r="PUE81" s="38"/>
      <c r="PUF81" s="38"/>
      <c r="PUG81" s="38"/>
      <c r="PUH81" s="38"/>
      <c r="PUI81" s="38"/>
      <c r="PUJ81" s="38"/>
      <c r="PUK81" s="38"/>
      <c r="PUL81" s="38"/>
      <c r="PUM81" s="38"/>
      <c r="PUN81" s="38"/>
      <c r="PUO81" s="38"/>
      <c r="PUP81" s="38"/>
      <c r="PUQ81" s="38"/>
      <c r="PUR81" s="38"/>
      <c r="PUS81" s="38"/>
      <c r="PUT81" s="38"/>
      <c r="PUU81" s="38"/>
      <c r="PUV81" s="38"/>
      <c r="PUW81" s="38"/>
      <c r="PUX81" s="38"/>
      <c r="PUY81" s="38"/>
      <c r="PUZ81" s="38"/>
      <c r="PVA81" s="38"/>
      <c r="PVB81" s="38"/>
      <c r="PVC81" s="38"/>
      <c r="PVD81" s="38"/>
      <c r="PVE81" s="38"/>
      <c r="PVF81" s="38"/>
      <c r="PVG81" s="38"/>
      <c r="PVH81" s="38"/>
      <c r="PVI81" s="38"/>
      <c r="PVJ81" s="38"/>
      <c r="PVK81" s="38"/>
      <c r="PVL81" s="38"/>
      <c r="PVM81" s="38"/>
      <c r="PVN81" s="38"/>
      <c r="PVO81" s="38"/>
      <c r="PVP81" s="38"/>
      <c r="PVQ81" s="38"/>
      <c r="PVR81" s="38"/>
      <c r="PVS81" s="38"/>
      <c r="PVT81" s="38"/>
      <c r="PVU81" s="38"/>
      <c r="PVV81" s="38"/>
      <c r="PVW81" s="38"/>
      <c r="PVX81" s="38"/>
      <c r="PVY81" s="38"/>
      <c r="PVZ81" s="38"/>
      <c r="PWA81" s="38"/>
      <c r="PWB81" s="38"/>
      <c r="PWC81" s="38"/>
      <c r="PWD81" s="38"/>
      <c r="PWE81" s="38"/>
      <c r="PWF81" s="38"/>
      <c r="PWG81" s="38"/>
      <c r="PWH81" s="38"/>
      <c r="PWI81" s="38"/>
      <c r="PWJ81" s="38"/>
      <c r="PWK81" s="38"/>
      <c r="PWL81" s="38"/>
      <c r="PWM81" s="38"/>
      <c r="PWN81" s="38"/>
      <c r="PWO81" s="38"/>
      <c r="PWP81" s="38"/>
      <c r="PWQ81" s="38"/>
      <c r="PWR81" s="38"/>
      <c r="PWS81" s="38"/>
      <c r="PWT81" s="38"/>
      <c r="PWU81" s="38"/>
      <c r="PWV81" s="38"/>
      <c r="PWW81" s="38"/>
      <c r="PWX81" s="38"/>
      <c r="PWY81" s="38"/>
      <c r="PWZ81" s="38"/>
      <c r="PXA81" s="38"/>
      <c r="PXB81" s="38"/>
      <c r="PXC81" s="38"/>
      <c r="PXD81" s="38"/>
      <c r="PXE81" s="38"/>
      <c r="PXF81" s="38"/>
      <c r="PXG81" s="38"/>
      <c r="PXH81" s="38"/>
      <c r="PXI81" s="38"/>
      <c r="PXJ81" s="38"/>
      <c r="PXK81" s="38"/>
      <c r="PXL81" s="38"/>
      <c r="PXM81" s="38"/>
      <c r="PXN81" s="38"/>
      <c r="PXO81" s="38"/>
      <c r="PXP81" s="38"/>
      <c r="PXQ81" s="38"/>
      <c r="PXR81" s="38"/>
      <c r="PXS81" s="38"/>
      <c r="PXT81" s="38"/>
      <c r="PXU81" s="38"/>
      <c r="PXV81" s="38"/>
      <c r="PXW81" s="38"/>
      <c r="PXX81" s="38"/>
      <c r="PXY81" s="38"/>
      <c r="PXZ81" s="38"/>
      <c r="PYA81" s="38"/>
      <c r="PYB81" s="38"/>
      <c r="PYC81" s="38"/>
      <c r="PYD81" s="38"/>
      <c r="PYE81" s="38"/>
      <c r="PYF81" s="38"/>
      <c r="PYG81" s="38"/>
      <c r="PYH81" s="38"/>
      <c r="PYI81" s="38"/>
      <c r="PYJ81" s="38"/>
      <c r="PYK81" s="38"/>
      <c r="PYL81" s="38"/>
      <c r="PYM81" s="38"/>
      <c r="PYN81" s="38"/>
      <c r="PYO81" s="38"/>
      <c r="PYP81" s="38"/>
      <c r="PYQ81" s="38"/>
      <c r="PYR81" s="38"/>
      <c r="PYS81" s="38"/>
      <c r="PYT81" s="38"/>
      <c r="PYU81" s="38"/>
      <c r="PYV81" s="38"/>
      <c r="PYW81" s="38"/>
      <c r="PYX81" s="38"/>
      <c r="PYY81" s="38"/>
      <c r="PYZ81" s="38"/>
      <c r="PZA81" s="38"/>
      <c r="PZB81" s="38"/>
      <c r="PZC81" s="38"/>
      <c r="PZD81" s="38"/>
      <c r="PZE81" s="38"/>
      <c r="PZF81" s="38"/>
      <c r="PZG81" s="38"/>
      <c r="PZH81" s="38"/>
      <c r="PZI81" s="38"/>
      <c r="PZJ81" s="38"/>
      <c r="PZK81" s="38"/>
      <c r="PZL81" s="38"/>
      <c r="PZM81" s="38"/>
      <c r="PZN81" s="38"/>
      <c r="PZO81" s="38"/>
      <c r="PZP81" s="38"/>
      <c r="PZQ81" s="38"/>
      <c r="PZR81" s="38"/>
      <c r="PZS81" s="38"/>
      <c r="PZT81" s="38"/>
      <c r="PZU81" s="38"/>
      <c r="PZV81" s="38"/>
      <c r="PZW81" s="38"/>
      <c r="PZX81" s="38"/>
      <c r="PZY81" s="38"/>
      <c r="PZZ81" s="38"/>
      <c r="QAA81" s="38"/>
      <c r="QAB81" s="38"/>
      <c r="QAC81" s="38"/>
      <c r="QAD81" s="38"/>
      <c r="QAE81" s="38"/>
      <c r="QAF81" s="38"/>
      <c r="QAG81" s="38"/>
      <c r="QAH81" s="38"/>
      <c r="QAI81" s="38"/>
      <c r="QAJ81" s="38"/>
      <c r="QAK81" s="38"/>
      <c r="QAL81" s="38"/>
      <c r="QAM81" s="38"/>
      <c r="QAN81" s="38"/>
      <c r="QAO81" s="38"/>
      <c r="QAP81" s="38"/>
      <c r="QAQ81" s="38"/>
      <c r="QAR81" s="38"/>
      <c r="QAS81" s="38"/>
      <c r="QAT81" s="38"/>
      <c r="QAU81" s="38"/>
      <c r="QAV81" s="38"/>
      <c r="QAW81" s="38"/>
      <c r="QAX81" s="38"/>
      <c r="QAY81" s="38"/>
      <c r="QAZ81" s="38"/>
      <c r="QBA81" s="38"/>
      <c r="QBB81" s="38"/>
      <c r="QBC81" s="38"/>
      <c r="QBD81" s="38"/>
      <c r="QBE81" s="38"/>
      <c r="QBF81" s="38"/>
      <c r="QBG81" s="38"/>
      <c r="QBH81" s="38"/>
      <c r="QBI81" s="38"/>
      <c r="QBJ81" s="38"/>
      <c r="QBK81" s="38"/>
      <c r="QBL81" s="38"/>
      <c r="QBM81" s="38"/>
      <c r="QBN81" s="38"/>
      <c r="QBO81" s="38"/>
      <c r="QBP81" s="38"/>
      <c r="QBQ81" s="38"/>
      <c r="QBR81" s="38"/>
      <c r="QBS81" s="38"/>
      <c r="QBT81" s="38"/>
      <c r="QBU81" s="38"/>
      <c r="QBV81" s="38"/>
      <c r="QBW81" s="38"/>
      <c r="QBX81" s="38"/>
      <c r="QBY81" s="38"/>
      <c r="QBZ81" s="38"/>
      <c r="QCA81" s="38"/>
      <c r="QCB81" s="38"/>
      <c r="QCC81" s="38"/>
      <c r="QCD81" s="38"/>
      <c r="QCE81" s="38"/>
      <c r="QCF81" s="38"/>
      <c r="QCG81" s="38"/>
      <c r="QCH81" s="38"/>
      <c r="QCI81" s="38"/>
      <c r="QCJ81" s="38"/>
      <c r="QCK81" s="38"/>
      <c r="QCL81" s="38"/>
      <c r="QCM81" s="38"/>
      <c r="QCN81" s="38"/>
      <c r="QCO81" s="38"/>
      <c r="QCP81" s="38"/>
      <c r="QCQ81" s="38"/>
      <c r="QCR81" s="38"/>
      <c r="QCS81" s="38"/>
      <c r="QCT81" s="38"/>
      <c r="QCU81" s="38"/>
      <c r="QCV81" s="38"/>
      <c r="QCW81" s="38"/>
      <c r="QCX81" s="38"/>
      <c r="QCY81" s="38"/>
      <c r="QCZ81" s="38"/>
      <c r="QDA81" s="38"/>
      <c r="QDB81" s="38"/>
      <c r="QDC81" s="38"/>
      <c r="QDD81" s="38"/>
      <c r="QDE81" s="38"/>
      <c r="QDF81" s="38"/>
      <c r="QDG81" s="38"/>
      <c r="QDH81" s="38"/>
      <c r="QDI81" s="38"/>
      <c r="QDJ81" s="38"/>
      <c r="QDK81" s="38"/>
      <c r="QDL81" s="38"/>
      <c r="QDM81" s="38"/>
      <c r="QDN81" s="38"/>
      <c r="QDO81" s="38"/>
      <c r="QDP81" s="38"/>
      <c r="QDQ81" s="38"/>
      <c r="QDR81" s="38"/>
      <c r="QDS81" s="38"/>
      <c r="QDT81" s="38"/>
      <c r="QDU81" s="38"/>
      <c r="QDV81" s="38"/>
      <c r="QDW81" s="38"/>
      <c r="QDX81" s="38"/>
      <c r="QDY81" s="38"/>
      <c r="QDZ81" s="38"/>
      <c r="QEA81" s="38"/>
      <c r="QEB81" s="38"/>
      <c r="QEC81" s="38"/>
      <c r="QED81" s="38"/>
      <c r="QEE81" s="38"/>
      <c r="QEF81" s="38"/>
      <c r="QEG81" s="38"/>
      <c r="QEH81" s="38"/>
      <c r="QEI81" s="38"/>
      <c r="QEJ81" s="38"/>
      <c r="QEK81" s="38"/>
      <c r="QEL81" s="38"/>
      <c r="QEM81" s="38"/>
      <c r="QEN81" s="38"/>
      <c r="QEO81" s="38"/>
      <c r="QEP81" s="38"/>
      <c r="QEQ81" s="38"/>
      <c r="QER81" s="38"/>
      <c r="QES81" s="38"/>
      <c r="QET81" s="38"/>
      <c r="QEU81" s="38"/>
      <c r="QEV81" s="38"/>
      <c r="QEW81" s="38"/>
      <c r="QEX81" s="38"/>
      <c r="QEY81" s="38"/>
      <c r="QEZ81" s="38"/>
      <c r="QFA81" s="38"/>
      <c r="QFB81" s="38"/>
      <c r="QFC81" s="38"/>
      <c r="QFD81" s="38"/>
      <c r="QFE81" s="38"/>
      <c r="QFF81" s="38"/>
      <c r="QFG81" s="38"/>
      <c r="QFH81" s="38"/>
      <c r="QFI81" s="38"/>
      <c r="QFJ81" s="38"/>
      <c r="QFK81" s="38"/>
      <c r="QFL81" s="38"/>
      <c r="QFM81" s="38"/>
      <c r="QFN81" s="38"/>
      <c r="QFO81" s="38"/>
      <c r="QFP81" s="38"/>
      <c r="QFQ81" s="38"/>
      <c r="QFR81" s="38"/>
      <c r="QFS81" s="38"/>
      <c r="QFT81" s="38"/>
      <c r="QFU81" s="38"/>
      <c r="QFV81" s="38"/>
      <c r="QFW81" s="38"/>
      <c r="QFX81" s="38"/>
      <c r="QFY81" s="38"/>
      <c r="QFZ81" s="38"/>
      <c r="QGA81" s="38"/>
      <c r="QGB81" s="38"/>
      <c r="QGC81" s="38"/>
      <c r="QGD81" s="38"/>
      <c r="QGE81" s="38"/>
      <c r="QGF81" s="38"/>
      <c r="QGG81" s="38"/>
      <c r="QGH81" s="38"/>
      <c r="QGI81" s="38"/>
      <c r="QGJ81" s="38"/>
      <c r="QGK81" s="38"/>
      <c r="QGL81" s="38"/>
      <c r="QGM81" s="38"/>
      <c r="QGN81" s="38"/>
      <c r="QGO81" s="38"/>
      <c r="QGP81" s="38"/>
      <c r="QGQ81" s="38"/>
      <c r="QGR81" s="38"/>
      <c r="QGS81" s="38"/>
      <c r="QGT81" s="38"/>
      <c r="QGU81" s="38"/>
      <c r="QGV81" s="38"/>
      <c r="QGW81" s="38"/>
      <c r="QGX81" s="38"/>
      <c r="QGY81" s="38"/>
      <c r="QGZ81" s="38"/>
      <c r="QHA81" s="38"/>
      <c r="QHB81" s="38"/>
      <c r="QHC81" s="38"/>
      <c r="QHD81" s="38"/>
      <c r="QHE81" s="38"/>
      <c r="QHF81" s="38"/>
      <c r="QHG81" s="38"/>
      <c r="QHH81" s="38"/>
      <c r="QHI81" s="38"/>
      <c r="QHJ81" s="38"/>
      <c r="QHK81" s="38"/>
      <c r="QHL81" s="38"/>
      <c r="QHM81" s="38"/>
      <c r="QHN81" s="38"/>
      <c r="QHO81" s="38"/>
      <c r="QHP81" s="38"/>
      <c r="QHQ81" s="38"/>
      <c r="QHR81" s="38"/>
      <c r="QHS81" s="38"/>
      <c r="QHT81" s="38"/>
      <c r="QHU81" s="38"/>
      <c r="QHV81" s="38"/>
      <c r="QHW81" s="38"/>
      <c r="QHX81" s="38"/>
      <c r="QHY81" s="38"/>
      <c r="QHZ81" s="38"/>
      <c r="QIA81" s="38"/>
      <c r="QIB81" s="38"/>
      <c r="QIC81" s="38"/>
      <c r="QID81" s="38"/>
      <c r="QIE81" s="38"/>
      <c r="QIF81" s="38"/>
      <c r="QIG81" s="38"/>
      <c r="QIH81" s="38"/>
      <c r="QII81" s="38"/>
      <c r="QIJ81" s="38"/>
      <c r="QIK81" s="38"/>
      <c r="QIL81" s="38"/>
      <c r="QIM81" s="38"/>
      <c r="QIN81" s="38"/>
      <c r="QIO81" s="38"/>
      <c r="QIP81" s="38"/>
      <c r="QIQ81" s="38"/>
      <c r="QIR81" s="38"/>
      <c r="QIS81" s="38"/>
      <c r="QIT81" s="38"/>
      <c r="QIU81" s="38"/>
      <c r="QIV81" s="38"/>
      <c r="QIW81" s="38"/>
      <c r="QIX81" s="38"/>
      <c r="QIY81" s="38"/>
      <c r="QIZ81" s="38"/>
      <c r="QJA81" s="38"/>
      <c r="QJB81" s="38"/>
      <c r="QJC81" s="38"/>
      <c r="QJD81" s="38"/>
      <c r="QJE81" s="38"/>
      <c r="QJF81" s="38"/>
      <c r="QJG81" s="38"/>
      <c r="QJH81" s="38"/>
      <c r="QJI81" s="38"/>
      <c r="QJJ81" s="38"/>
      <c r="QJK81" s="38"/>
      <c r="QJL81" s="38"/>
      <c r="QJM81" s="38"/>
      <c r="QJN81" s="38"/>
      <c r="QJO81" s="38"/>
      <c r="QJP81" s="38"/>
      <c r="QJQ81" s="38"/>
      <c r="QJR81" s="38"/>
      <c r="QJS81" s="38"/>
      <c r="QJT81" s="38"/>
      <c r="QJU81" s="38"/>
      <c r="QJV81" s="38"/>
      <c r="QJW81" s="38"/>
      <c r="QJX81" s="38"/>
      <c r="QJY81" s="38"/>
      <c r="QJZ81" s="38"/>
      <c r="QKA81" s="38"/>
      <c r="QKB81" s="38"/>
      <c r="QKC81" s="38"/>
      <c r="QKD81" s="38"/>
      <c r="QKE81" s="38"/>
      <c r="QKF81" s="38"/>
      <c r="QKG81" s="38"/>
      <c r="QKH81" s="38"/>
      <c r="QKI81" s="38"/>
      <c r="QKJ81" s="38"/>
      <c r="QKK81" s="38"/>
      <c r="QKL81" s="38"/>
      <c r="QKM81" s="38"/>
      <c r="QKN81" s="38"/>
      <c r="QKO81" s="38"/>
      <c r="QKP81" s="38"/>
      <c r="QKQ81" s="38"/>
      <c r="QKR81" s="38"/>
      <c r="QKS81" s="38"/>
      <c r="QKT81" s="38"/>
      <c r="QKU81" s="38"/>
      <c r="QKV81" s="38"/>
      <c r="QKW81" s="38"/>
      <c r="QKX81" s="38"/>
      <c r="QKY81" s="38"/>
      <c r="QKZ81" s="38"/>
      <c r="QLA81" s="38"/>
      <c r="QLB81" s="38"/>
      <c r="QLC81" s="38"/>
      <c r="QLD81" s="38"/>
      <c r="QLE81" s="38"/>
      <c r="QLF81" s="38"/>
      <c r="QLG81" s="38"/>
      <c r="QLH81" s="38"/>
      <c r="QLI81" s="38"/>
      <c r="QLJ81" s="38"/>
      <c r="QLK81" s="38"/>
      <c r="QLL81" s="38"/>
      <c r="QLM81" s="38"/>
      <c r="QLN81" s="38"/>
      <c r="QLO81" s="38"/>
      <c r="QLP81" s="38"/>
      <c r="QLQ81" s="38"/>
      <c r="QLR81" s="38"/>
      <c r="QLS81" s="38"/>
      <c r="QLT81" s="38"/>
      <c r="QLU81" s="38"/>
      <c r="QLV81" s="38"/>
      <c r="QLW81" s="38"/>
      <c r="QLX81" s="38"/>
      <c r="QLY81" s="38"/>
      <c r="QLZ81" s="38"/>
      <c r="QMA81" s="38"/>
      <c r="QMB81" s="38"/>
      <c r="QMC81" s="38"/>
      <c r="QMD81" s="38"/>
      <c r="QME81" s="38"/>
      <c r="QMF81" s="38"/>
      <c r="QMG81" s="38"/>
      <c r="QMH81" s="38"/>
      <c r="QMI81" s="38"/>
      <c r="QMJ81" s="38"/>
      <c r="QMK81" s="38"/>
      <c r="QML81" s="38"/>
      <c r="QMM81" s="38"/>
      <c r="QMN81" s="38"/>
      <c r="QMO81" s="38"/>
      <c r="QMP81" s="38"/>
      <c r="QMQ81" s="38"/>
      <c r="QMR81" s="38"/>
      <c r="QMS81" s="38"/>
      <c r="QMT81" s="38"/>
      <c r="QMU81" s="38"/>
      <c r="QMV81" s="38"/>
      <c r="QMW81" s="38"/>
      <c r="QMX81" s="38"/>
      <c r="QMY81" s="38"/>
      <c r="QMZ81" s="38"/>
      <c r="QNA81" s="38"/>
      <c r="QNB81" s="38"/>
      <c r="QNC81" s="38"/>
      <c r="QND81" s="38"/>
      <c r="QNE81" s="38"/>
      <c r="QNF81" s="38"/>
      <c r="QNG81" s="38"/>
      <c r="QNH81" s="38"/>
      <c r="QNI81" s="38"/>
      <c r="QNJ81" s="38"/>
      <c r="QNK81" s="38"/>
      <c r="QNL81" s="38"/>
      <c r="QNM81" s="38"/>
      <c r="QNN81" s="38"/>
      <c r="QNO81" s="38"/>
      <c r="QNP81" s="38"/>
      <c r="QNQ81" s="38"/>
      <c r="QNR81" s="38"/>
      <c r="QNS81" s="38"/>
      <c r="QNT81" s="38"/>
      <c r="QNU81" s="38"/>
      <c r="QNV81" s="38"/>
      <c r="QNW81" s="38"/>
      <c r="QNX81" s="38"/>
      <c r="QNY81" s="38"/>
      <c r="QNZ81" s="38"/>
      <c r="QOA81" s="38"/>
      <c r="QOB81" s="38"/>
      <c r="QOC81" s="38"/>
      <c r="QOD81" s="38"/>
      <c r="QOE81" s="38"/>
      <c r="QOF81" s="38"/>
      <c r="QOG81" s="38"/>
      <c r="QOH81" s="38"/>
      <c r="QOI81" s="38"/>
      <c r="QOJ81" s="38"/>
      <c r="QOK81" s="38"/>
      <c r="QOL81" s="38"/>
      <c r="QOM81" s="38"/>
      <c r="QON81" s="38"/>
      <c r="QOO81" s="38"/>
      <c r="QOP81" s="38"/>
      <c r="QOQ81" s="38"/>
      <c r="QOR81" s="38"/>
      <c r="QOS81" s="38"/>
      <c r="QOT81" s="38"/>
      <c r="QOU81" s="38"/>
      <c r="QOV81" s="38"/>
      <c r="QOW81" s="38"/>
      <c r="QOX81" s="38"/>
      <c r="QOY81" s="38"/>
      <c r="QOZ81" s="38"/>
      <c r="QPA81" s="38"/>
      <c r="QPB81" s="38"/>
      <c r="QPC81" s="38"/>
      <c r="QPD81" s="38"/>
      <c r="QPE81" s="38"/>
      <c r="QPF81" s="38"/>
      <c r="QPG81" s="38"/>
      <c r="QPH81" s="38"/>
      <c r="QPI81" s="38"/>
      <c r="QPJ81" s="38"/>
      <c r="QPK81" s="38"/>
      <c r="QPL81" s="38"/>
      <c r="QPM81" s="38"/>
      <c r="QPN81" s="38"/>
      <c r="QPO81" s="38"/>
      <c r="QPP81" s="38"/>
      <c r="QPQ81" s="38"/>
      <c r="QPR81" s="38"/>
      <c r="QPS81" s="38"/>
      <c r="QPT81" s="38"/>
      <c r="QPU81" s="38"/>
      <c r="QPV81" s="38"/>
      <c r="QPW81" s="38"/>
      <c r="QPX81" s="38"/>
      <c r="QPY81" s="38"/>
      <c r="QPZ81" s="38"/>
      <c r="QQA81" s="38"/>
      <c r="QQB81" s="38"/>
      <c r="QQC81" s="38"/>
      <c r="QQD81" s="38"/>
      <c r="QQE81" s="38"/>
      <c r="QQF81" s="38"/>
      <c r="QQG81" s="38"/>
      <c r="QQH81" s="38"/>
      <c r="QQI81" s="38"/>
      <c r="QQJ81" s="38"/>
      <c r="QQK81" s="38"/>
      <c r="QQL81" s="38"/>
      <c r="QQM81" s="38"/>
      <c r="QQN81" s="38"/>
      <c r="QQO81" s="38"/>
      <c r="QQP81" s="38"/>
      <c r="QQQ81" s="38"/>
      <c r="QQR81" s="38"/>
      <c r="QQS81" s="38"/>
      <c r="QQT81" s="38"/>
      <c r="QQU81" s="38"/>
      <c r="QQV81" s="38"/>
      <c r="QQW81" s="38"/>
      <c r="QQX81" s="38"/>
      <c r="QQY81" s="38"/>
      <c r="QQZ81" s="38"/>
      <c r="QRA81" s="38"/>
      <c r="QRB81" s="38"/>
      <c r="QRC81" s="38"/>
      <c r="QRD81" s="38"/>
      <c r="QRE81" s="38"/>
      <c r="QRF81" s="38"/>
      <c r="QRG81" s="38"/>
      <c r="QRH81" s="38"/>
      <c r="QRI81" s="38"/>
      <c r="QRJ81" s="38"/>
      <c r="QRK81" s="38"/>
      <c r="QRL81" s="38"/>
      <c r="QRM81" s="38"/>
      <c r="QRN81" s="38"/>
      <c r="QRO81" s="38"/>
      <c r="QRP81" s="38"/>
      <c r="QRQ81" s="38"/>
      <c r="QRR81" s="38"/>
      <c r="QRS81" s="38"/>
      <c r="QRT81" s="38"/>
      <c r="QRU81" s="38"/>
      <c r="QRV81" s="38"/>
      <c r="QRW81" s="38"/>
      <c r="QRX81" s="38"/>
      <c r="QRY81" s="38"/>
      <c r="QRZ81" s="38"/>
      <c r="QSA81" s="38"/>
      <c r="QSB81" s="38"/>
      <c r="QSC81" s="38"/>
      <c r="QSD81" s="38"/>
      <c r="QSE81" s="38"/>
      <c r="QSF81" s="38"/>
      <c r="QSG81" s="38"/>
      <c r="QSH81" s="38"/>
      <c r="QSI81" s="38"/>
      <c r="QSJ81" s="38"/>
      <c r="QSK81" s="38"/>
      <c r="QSL81" s="38"/>
      <c r="QSM81" s="38"/>
      <c r="QSN81" s="38"/>
      <c r="QSO81" s="38"/>
      <c r="QSP81" s="38"/>
      <c r="QSQ81" s="38"/>
      <c r="QSR81" s="38"/>
      <c r="QSS81" s="38"/>
      <c r="QST81" s="38"/>
      <c r="QSU81" s="38"/>
      <c r="QSV81" s="38"/>
      <c r="QSW81" s="38"/>
      <c r="QSX81" s="38"/>
      <c r="QSY81" s="38"/>
      <c r="QSZ81" s="38"/>
      <c r="QTA81" s="38"/>
      <c r="QTB81" s="38"/>
      <c r="QTC81" s="38"/>
      <c r="QTD81" s="38"/>
      <c r="QTE81" s="38"/>
      <c r="QTF81" s="38"/>
      <c r="QTG81" s="38"/>
      <c r="QTH81" s="38"/>
      <c r="QTI81" s="38"/>
      <c r="QTJ81" s="38"/>
      <c r="QTK81" s="38"/>
      <c r="QTL81" s="38"/>
      <c r="QTM81" s="38"/>
      <c r="QTN81" s="38"/>
      <c r="QTO81" s="38"/>
      <c r="QTP81" s="38"/>
      <c r="QTQ81" s="38"/>
      <c r="QTR81" s="38"/>
      <c r="QTS81" s="38"/>
      <c r="QTT81" s="38"/>
      <c r="QTU81" s="38"/>
      <c r="QTV81" s="38"/>
      <c r="QTW81" s="38"/>
      <c r="QTX81" s="38"/>
      <c r="QTY81" s="38"/>
      <c r="QTZ81" s="38"/>
      <c r="QUA81" s="38"/>
      <c r="QUB81" s="38"/>
      <c r="QUC81" s="38"/>
      <c r="QUD81" s="38"/>
      <c r="QUE81" s="38"/>
      <c r="QUF81" s="38"/>
      <c r="QUG81" s="38"/>
      <c r="QUH81" s="38"/>
      <c r="QUI81" s="38"/>
      <c r="QUJ81" s="38"/>
      <c r="QUK81" s="38"/>
      <c r="QUL81" s="38"/>
      <c r="QUM81" s="38"/>
      <c r="QUN81" s="38"/>
      <c r="QUO81" s="38"/>
      <c r="QUP81" s="38"/>
      <c r="QUQ81" s="38"/>
      <c r="QUR81" s="38"/>
      <c r="QUS81" s="38"/>
      <c r="QUT81" s="38"/>
      <c r="QUU81" s="38"/>
      <c r="QUV81" s="38"/>
      <c r="QUW81" s="38"/>
      <c r="QUX81" s="38"/>
      <c r="QUY81" s="38"/>
      <c r="QUZ81" s="38"/>
      <c r="QVA81" s="38"/>
      <c r="QVB81" s="38"/>
      <c r="QVC81" s="38"/>
      <c r="QVD81" s="38"/>
      <c r="QVE81" s="38"/>
      <c r="QVF81" s="38"/>
      <c r="QVG81" s="38"/>
      <c r="QVH81" s="38"/>
      <c r="QVI81" s="38"/>
      <c r="QVJ81" s="38"/>
      <c r="QVK81" s="38"/>
      <c r="QVL81" s="38"/>
      <c r="QVM81" s="38"/>
      <c r="QVN81" s="38"/>
      <c r="QVO81" s="38"/>
      <c r="QVP81" s="38"/>
      <c r="QVQ81" s="38"/>
      <c r="QVR81" s="38"/>
      <c r="QVS81" s="38"/>
      <c r="QVT81" s="38"/>
      <c r="QVU81" s="38"/>
      <c r="QVV81" s="38"/>
      <c r="QVW81" s="38"/>
      <c r="QVX81" s="38"/>
      <c r="QVY81" s="38"/>
      <c r="QVZ81" s="38"/>
      <c r="QWA81" s="38"/>
      <c r="QWB81" s="38"/>
      <c r="QWC81" s="38"/>
      <c r="QWD81" s="38"/>
      <c r="QWE81" s="38"/>
      <c r="QWF81" s="38"/>
      <c r="QWG81" s="38"/>
      <c r="QWH81" s="38"/>
      <c r="QWI81" s="38"/>
      <c r="QWJ81" s="38"/>
      <c r="QWK81" s="38"/>
      <c r="QWL81" s="38"/>
      <c r="QWM81" s="38"/>
      <c r="QWN81" s="38"/>
      <c r="QWO81" s="38"/>
      <c r="QWP81" s="38"/>
      <c r="QWQ81" s="38"/>
      <c r="QWR81" s="38"/>
      <c r="QWS81" s="38"/>
      <c r="QWT81" s="38"/>
      <c r="QWU81" s="38"/>
      <c r="QWV81" s="38"/>
      <c r="QWW81" s="38"/>
      <c r="QWX81" s="38"/>
      <c r="QWY81" s="38"/>
      <c r="QWZ81" s="38"/>
      <c r="QXA81" s="38"/>
      <c r="QXB81" s="38"/>
      <c r="QXC81" s="38"/>
      <c r="QXD81" s="38"/>
      <c r="QXE81" s="38"/>
      <c r="QXF81" s="38"/>
      <c r="QXG81" s="38"/>
      <c r="QXH81" s="38"/>
      <c r="QXI81" s="38"/>
      <c r="QXJ81" s="38"/>
      <c r="QXK81" s="38"/>
      <c r="QXL81" s="38"/>
      <c r="QXM81" s="38"/>
      <c r="QXN81" s="38"/>
      <c r="QXO81" s="38"/>
      <c r="QXP81" s="38"/>
      <c r="QXQ81" s="38"/>
      <c r="QXR81" s="38"/>
      <c r="QXS81" s="38"/>
      <c r="QXT81" s="38"/>
      <c r="QXU81" s="38"/>
      <c r="QXV81" s="38"/>
      <c r="QXW81" s="38"/>
      <c r="QXX81" s="38"/>
      <c r="QXY81" s="38"/>
      <c r="QXZ81" s="38"/>
      <c r="QYA81" s="38"/>
      <c r="QYB81" s="38"/>
      <c r="QYC81" s="38"/>
      <c r="QYD81" s="38"/>
      <c r="QYE81" s="38"/>
      <c r="QYF81" s="38"/>
      <c r="QYG81" s="38"/>
      <c r="QYH81" s="38"/>
      <c r="QYI81" s="38"/>
      <c r="QYJ81" s="38"/>
      <c r="QYK81" s="38"/>
      <c r="QYL81" s="38"/>
      <c r="QYM81" s="38"/>
      <c r="QYN81" s="38"/>
      <c r="QYO81" s="38"/>
      <c r="QYP81" s="38"/>
      <c r="QYQ81" s="38"/>
      <c r="QYR81" s="38"/>
      <c r="QYS81" s="38"/>
      <c r="QYT81" s="38"/>
      <c r="QYU81" s="38"/>
      <c r="QYV81" s="38"/>
      <c r="QYW81" s="38"/>
      <c r="QYX81" s="38"/>
      <c r="QYY81" s="38"/>
      <c r="QYZ81" s="38"/>
      <c r="QZA81" s="38"/>
      <c r="QZB81" s="38"/>
      <c r="QZC81" s="38"/>
      <c r="QZD81" s="38"/>
      <c r="QZE81" s="38"/>
      <c r="QZF81" s="38"/>
      <c r="QZG81" s="38"/>
      <c r="QZH81" s="38"/>
      <c r="QZI81" s="38"/>
      <c r="QZJ81" s="38"/>
      <c r="QZK81" s="38"/>
      <c r="QZL81" s="38"/>
      <c r="QZM81" s="38"/>
      <c r="QZN81" s="38"/>
      <c r="QZO81" s="38"/>
      <c r="QZP81" s="38"/>
      <c r="QZQ81" s="38"/>
      <c r="QZR81" s="38"/>
      <c r="QZS81" s="38"/>
      <c r="QZT81" s="38"/>
      <c r="QZU81" s="38"/>
      <c r="QZV81" s="38"/>
      <c r="QZW81" s="38"/>
      <c r="QZX81" s="38"/>
      <c r="QZY81" s="38"/>
      <c r="QZZ81" s="38"/>
      <c r="RAA81" s="38"/>
      <c r="RAB81" s="38"/>
      <c r="RAC81" s="38"/>
      <c r="RAD81" s="38"/>
      <c r="RAE81" s="38"/>
      <c r="RAF81" s="38"/>
      <c r="RAG81" s="38"/>
      <c r="RAH81" s="38"/>
      <c r="RAI81" s="38"/>
      <c r="RAJ81" s="38"/>
      <c r="RAK81" s="38"/>
      <c r="RAL81" s="38"/>
      <c r="RAM81" s="38"/>
      <c r="RAN81" s="38"/>
      <c r="RAO81" s="38"/>
      <c r="RAP81" s="38"/>
      <c r="RAQ81" s="38"/>
      <c r="RAR81" s="38"/>
      <c r="RAS81" s="38"/>
      <c r="RAT81" s="38"/>
      <c r="RAU81" s="38"/>
      <c r="RAV81" s="38"/>
      <c r="RAW81" s="38"/>
      <c r="RAX81" s="38"/>
      <c r="RAY81" s="38"/>
      <c r="RAZ81" s="38"/>
      <c r="RBA81" s="38"/>
      <c r="RBB81" s="38"/>
      <c r="RBC81" s="38"/>
      <c r="RBD81" s="38"/>
      <c r="RBE81" s="38"/>
      <c r="RBF81" s="38"/>
      <c r="RBG81" s="38"/>
      <c r="RBH81" s="38"/>
      <c r="RBI81" s="38"/>
      <c r="RBJ81" s="38"/>
      <c r="RBK81" s="38"/>
      <c r="RBL81" s="38"/>
      <c r="RBM81" s="38"/>
      <c r="RBN81" s="38"/>
      <c r="RBO81" s="38"/>
      <c r="RBP81" s="38"/>
      <c r="RBQ81" s="38"/>
      <c r="RBR81" s="38"/>
      <c r="RBS81" s="38"/>
      <c r="RBT81" s="38"/>
      <c r="RBU81" s="38"/>
      <c r="RBV81" s="38"/>
      <c r="RBW81" s="38"/>
      <c r="RBX81" s="38"/>
      <c r="RBY81" s="38"/>
      <c r="RBZ81" s="38"/>
      <c r="RCA81" s="38"/>
      <c r="RCB81" s="38"/>
      <c r="RCC81" s="38"/>
      <c r="RCD81" s="38"/>
      <c r="RCE81" s="38"/>
      <c r="RCF81" s="38"/>
      <c r="RCG81" s="38"/>
      <c r="RCH81" s="38"/>
      <c r="RCI81" s="38"/>
      <c r="RCJ81" s="38"/>
      <c r="RCK81" s="38"/>
      <c r="RCL81" s="38"/>
      <c r="RCM81" s="38"/>
      <c r="RCN81" s="38"/>
      <c r="RCO81" s="38"/>
      <c r="RCP81" s="38"/>
      <c r="RCQ81" s="38"/>
      <c r="RCR81" s="38"/>
      <c r="RCS81" s="38"/>
      <c r="RCT81" s="38"/>
      <c r="RCU81" s="38"/>
      <c r="RCV81" s="38"/>
      <c r="RCW81" s="38"/>
      <c r="RCX81" s="38"/>
      <c r="RCY81" s="38"/>
      <c r="RCZ81" s="38"/>
      <c r="RDA81" s="38"/>
      <c r="RDB81" s="38"/>
      <c r="RDC81" s="38"/>
      <c r="RDD81" s="38"/>
      <c r="RDE81" s="38"/>
      <c r="RDF81" s="38"/>
      <c r="RDG81" s="38"/>
      <c r="RDH81" s="38"/>
      <c r="RDI81" s="38"/>
      <c r="RDJ81" s="38"/>
      <c r="RDK81" s="38"/>
      <c r="RDL81" s="38"/>
      <c r="RDM81" s="38"/>
      <c r="RDN81" s="38"/>
      <c r="RDO81" s="38"/>
      <c r="RDP81" s="38"/>
      <c r="RDQ81" s="38"/>
      <c r="RDR81" s="38"/>
      <c r="RDS81" s="38"/>
      <c r="RDT81" s="38"/>
      <c r="RDU81" s="38"/>
      <c r="RDV81" s="38"/>
      <c r="RDW81" s="38"/>
      <c r="RDX81" s="38"/>
      <c r="RDY81" s="38"/>
      <c r="RDZ81" s="38"/>
      <c r="REA81" s="38"/>
      <c r="REB81" s="38"/>
      <c r="REC81" s="38"/>
      <c r="RED81" s="38"/>
      <c r="REE81" s="38"/>
      <c r="REF81" s="38"/>
      <c r="REG81" s="38"/>
      <c r="REH81" s="38"/>
      <c r="REI81" s="38"/>
      <c r="REJ81" s="38"/>
      <c r="REK81" s="38"/>
      <c r="REL81" s="38"/>
      <c r="REM81" s="38"/>
      <c r="REN81" s="38"/>
      <c r="REO81" s="38"/>
      <c r="REP81" s="38"/>
      <c r="REQ81" s="38"/>
      <c r="RER81" s="38"/>
      <c r="RES81" s="38"/>
      <c r="RET81" s="38"/>
      <c r="REU81" s="38"/>
      <c r="REV81" s="38"/>
      <c r="REW81" s="38"/>
      <c r="REX81" s="38"/>
      <c r="REY81" s="38"/>
      <c r="REZ81" s="38"/>
      <c r="RFA81" s="38"/>
      <c r="RFB81" s="38"/>
      <c r="RFC81" s="38"/>
      <c r="RFD81" s="38"/>
      <c r="RFE81" s="38"/>
      <c r="RFF81" s="38"/>
      <c r="RFG81" s="38"/>
      <c r="RFH81" s="38"/>
      <c r="RFI81" s="38"/>
      <c r="RFJ81" s="38"/>
      <c r="RFK81" s="38"/>
      <c r="RFL81" s="38"/>
      <c r="RFM81" s="38"/>
      <c r="RFN81" s="38"/>
      <c r="RFO81" s="38"/>
      <c r="RFP81" s="38"/>
      <c r="RFQ81" s="38"/>
      <c r="RFR81" s="38"/>
      <c r="RFS81" s="38"/>
      <c r="RFT81" s="38"/>
      <c r="RFU81" s="38"/>
      <c r="RFV81" s="38"/>
      <c r="RFW81" s="38"/>
      <c r="RFX81" s="38"/>
      <c r="RFY81" s="38"/>
      <c r="RFZ81" s="38"/>
      <c r="RGA81" s="38"/>
      <c r="RGB81" s="38"/>
      <c r="RGC81" s="38"/>
      <c r="RGD81" s="38"/>
      <c r="RGE81" s="38"/>
      <c r="RGF81" s="38"/>
      <c r="RGG81" s="38"/>
      <c r="RGH81" s="38"/>
      <c r="RGI81" s="38"/>
      <c r="RGJ81" s="38"/>
      <c r="RGK81" s="38"/>
      <c r="RGL81" s="38"/>
      <c r="RGM81" s="38"/>
      <c r="RGN81" s="38"/>
      <c r="RGO81" s="38"/>
      <c r="RGP81" s="38"/>
      <c r="RGQ81" s="38"/>
      <c r="RGR81" s="38"/>
      <c r="RGS81" s="38"/>
      <c r="RGT81" s="38"/>
      <c r="RGU81" s="38"/>
      <c r="RGV81" s="38"/>
      <c r="RGW81" s="38"/>
      <c r="RGX81" s="38"/>
      <c r="RGY81" s="38"/>
      <c r="RGZ81" s="38"/>
      <c r="RHA81" s="38"/>
      <c r="RHB81" s="38"/>
      <c r="RHC81" s="38"/>
      <c r="RHD81" s="38"/>
      <c r="RHE81" s="38"/>
      <c r="RHF81" s="38"/>
      <c r="RHG81" s="38"/>
      <c r="RHH81" s="38"/>
      <c r="RHI81" s="38"/>
      <c r="RHJ81" s="38"/>
      <c r="RHK81" s="38"/>
      <c r="RHL81" s="38"/>
      <c r="RHM81" s="38"/>
      <c r="RHN81" s="38"/>
      <c r="RHO81" s="38"/>
      <c r="RHP81" s="38"/>
      <c r="RHQ81" s="38"/>
      <c r="RHR81" s="38"/>
      <c r="RHS81" s="38"/>
      <c r="RHT81" s="38"/>
      <c r="RHU81" s="38"/>
      <c r="RHV81" s="38"/>
      <c r="RHW81" s="38"/>
      <c r="RHX81" s="38"/>
      <c r="RHY81" s="38"/>
      <c r="RHZ81" s="38"/>
      <c r="RIA81" s="38"/>
      <c r="RIB81" s="38"/>
      <c r="RIC81" s="38"/>
      <c r="RID81" s="38"/>
      <c r="RIE81" s="38"/>
      <c r="RIF81" s="38"/>
      <c r="RIG81" s="38"/>
      <c r="RIH81" s="38"/>
      <c r="RII81" s="38"/>
      <c r="RIJ81" s="38"/>
      <c r="RIK81" s="38"/>
      <c r="RIL81" s="38"/>
      <c r="RIM81" s="38"/>
      <c r="RIN81" s="38"/>
      <c r="RIO81" s="38"/>
      <c r="RIP81" s="38"/>
      <c r="RIQ81" s="38"/>
      <c r="RIR81" s="38"/>
      <c r="RIS81" s="38"/>
      <c r="RIT81" s="38"/>
      <c r="RIU81" s="38"/>
      <c r="RIV81" s="38"/>
      <c r="RIW81" s="38"/>
      <c r="RIX81" s="38"/>
      <c r="RIY81" s="38"/>
      <c r="RIZ81" s="38"/>
      <c r="RJA81" s="38"/>
      <c r="RJB81" s="38"/>
      <c r="RJC81" s="38"/>
      <c r="RJD81" s="38"/>
      <c r="RJE81" s="38"/>
      <c r="RJF81" s="38"/>
      <c r="RJG81" s="38"/>
      <c r="RJH81" s="38"/>
      <c r="RJI81" s="38"/>
      <c r="RJJ81" s="38"/>
      <c r="RJK81" s="38"/>
      <c r="RJL81" s="38"/>
      <c r="RJM81" s="38"/>
      <c r="RJN81" s="38"/>
      <c r="RJO81" s="38"/>
      <c r="RJP81" s="38"/>
      <c r="RJQ81" s="38"/>
      <c r="RJR81" s="38"/>
      <c r="RJS81" s="38"/>
      <c r="RJT81" s="38"/>
      <c r="RJU81" s="38"/>
      <c r="RJV81" s="38"/>
      <c r="RJW81" s="38"/>
      <c r="RJX81" s="38"/>
      <c r="RJY81" s="38"/>
      <c r="RJZ81" s="38"/>
      <c r="RKA81" s="38"/>
      <c r="RKB81" s="38"/>
      <c r="RKC81" s="38"/>
      <c r="RKD81" s="38"/>
      <c r="RKE81" s="38"/>
      <c r="RKF81" s="38"/>
      <c r="RKG81" s="38"/>
      <c r="RKH81" s="38"/>
      <c r="RKI81" s="38"/>
      <c r="RKJ81" s="38"/>
      <c r="RKK81" s="38"/>
      <c r="RKL81" s="38"/>
      <c r="RKM81" s="38"/>
      <c r="RKN81" s="38"/>
      <c r="RKO81" s="38"/>
      <c r="RKP81" s="38"/>
      <c r="RKQ81" s="38"/>
      <c r="RKR81" s="38"/>
      <c r="RKS81" s="38"/>
      <c r="RKT81" s="38"/>
      <c r="RKU81" s="38"/>
      <c r="RKV81" s="38"/>
      <c r="RKW81" s="38"/>
      <c r="RKX81" s="38"/>
      <c r="RKY81" s="38"/>
      <c r="RKZ81" s="38"/>
      <c r="RLA81" s="38"/>
      <c r="RLB81" s="38"/>
      <c r="RLC81" s="38"/>
      <c r="RLD81" s="38"/>
      <c r="RLE81" s="38"/>
      <c r="RLF81" s="38"/>
      <c r="RLG81" s="38"/>
      <c r="RLH81" s="38"/>
      <c r="RLI81" s="38"/>
      <c r="RLJ81" s="38"/>
      <c r="RLK81" s="38"/>
      <c r="RLL81" s="38"/>
      <c r="RLM81" s="38"/>
      <c r="RLN81" s="38"/>
      <c r="RLO81" s="38"/>
      <c r="RLP81" s="38"/>
      <c r="RLQ81" s="38"/>
      <c r="RLR81" s="38"/>
      <c r="RLS81" s="38"/>
      <c r="RLT81" s="38"/>
      <c r="RLU81" s="38"/>
      <c r="RLV81" s="38"/>
      <c r="RLW81" s="38"/>
      <c r="RLX81" s="38"/>
      <c r="RLY81" s="38"/>
      <c r="RLZ81" s="38"/>
      <c r="RMA81" s="38"/>
      <c r="RMB81" s="38"/>
      <c r="RMC81" s="38"/>
      <c r="RMD81" s="38"/>
      <c r="RME81" s="38"/>
      <c r="RMF81" s="38"/>
      <c r="RMG81" s="38"/>
      <c r="RMH81" s="38"/>
      <c r="RMI81" s="38"/>
      <c r="RMJ81" s="38"/>
      <c r="RMK81" s="38"/>
      <c r="RML81" s="38"/>
      <c r="RMM81" s="38"/>
      <c r="RMN81" s="38"/>
      <c r="RMO81" s="38"/>
      <c r="RMP81" s="38"/>
      <c r="RMQ81" s="38"/>
      <c r="RMR81" s="38"/>
      <c r="RMS81" s="38"/>
      <c r="RMT81" s="38"/>
      <c r="RMU81" s="38"/>
      <c r="RMV81" s="38"/>
      <c r="RMW81" s="38"/>
      <c r="RMX81" s="38"/>
      <c r="RMY81" s="38"/>
      <c r="RMZ81" s="38"/>
      <c r="RNA81" s="38"/>
      <c r="RNB81" s="38"/>
      <c r="RNC81" s="38"/>
      <c r="RND81" s="38"/>
      <c r="RNE81" s="38"/>
      <c r="RNF81" s="38"/>
      <c r="RNG81" s="38"/>
      <c r="RNH81" s="38"/>
      <c r="RNI81" s="38"/>
      <c r="RNJ81" s="38"/>
      <c r="RNK81" s="38"/>
      <c r="RNL81" s="38"/>
      <c r="RNM81" s="38"/>
      <c r="RNN81" s="38"/>
      <c r="RNO81" s="38"/>
      <c r="RNP81" s="38"/>
      <c r="RNQ81" s="38"/>
      <c r="RNR81" s="38"/>
      <c r="RNS81" s="38"/>
      <c r="RNT81" s="38"/>
      <c r="RNU81" s="38"/>
      <c r="RNV81" s="38"/>
      <c r="RNW81" s="38"/>
      <c r="RNX81" s="38"/>
      <c r="RNY81" s="38"/>
      <c r="RNZ81" s="38"/>
      <c r="ROA81" s="38"/>
      <c r="ROB81" s="38"/>
      <c r="ROC81" s="38"/>
      <c r="ROD81" s="38"/>
      <c r="ROE81" s="38"/>
      <c r="ROF81" s="38"/>
      <c r="ROG81" s="38"/>
      <c r="ROH81" s="38"/>
      <c r="ROI81" s="38"/>
      <c r="ROJ81" s="38"/>
      <c r="ROK81" s="38"/>
      <c r="ROL81" s="38"/>
      <c r="ROM81" s="38"/>
      <c r="RON81" s="38"/>
      <c r="ROO81" s="38"/>
      <c r="ROP81" s="38"/>
      <c r="ROQ81" s="38"/>
      <c r="ROR81" s="38"/>
      <c r="ROS81" s="38"/>
      <c r="ROT81" s="38"/>
      <c r="ROU81" s="38"/>
      <c r="ROV81" s="38"/>
      <c r="ROW81" s="38"/>
      <c r="ROX81" s="38"/>
      <c r="ROY81" s="38"/>
      <c r="ROZ81" s="38"/>
      <c r="RPA81" s="38"/>
      <c r="RPB81" s="38"/>
      <c r="RPC81" s="38"/>
      <c r="RPD81" s="38"/>
      <c r="RPE81" s="38"/>
      <c r="RPF81" s="38"/>
      <c r="RPG81" s="38"/>
      <c r="RPH81" s="38"/>
      <c r="RPI81" s="38"/>
      <c r="RPJ81" s="38"/>
      <c r="RPK81" s="38"/>
      <c r="RPL81" s="38"/>
      <c r="RPM81" s="38"/>
      <c r="RPN81" s="38"/>
      <c r="RPO81" s="38"/>
      <c r="RPP81" s="38"/>
      <c r="RPQ81" s="38"/>
      <c r="RPR81" s="38"/>
      <c r="RPS81" s="38"/>
      <c r="RPT81" s="38"/>
      <c r="RPU81" s="38"/>
      <c r="RPV81" s="38"/>
      <c r="RPW81" s="38"/>
      <c r="RPX81" s="38"/>
      <c r="RPY81" s="38"/>
      <c r="RPZ81" s="38"/>
      <c r="RQA81" s="38"/>
      <c r="RQB81" s="38"/>
      <c r="RQC81" s="38"/>
      <c r="RQD81" s="38"/>
      <c r="RQE81" s="38"/>
      <c r="RQF81" s="38"/>
      <c r="RQG81" s="38"/>
      <c r="RQH81" s="38"/>
      <c r="RQI81" s="38"/>
      <c r="RQJ81" s="38"/>
      <c r="RQK81" s="38"/>
      <c r="RQL81" s="38"/>
      <c r="RQM81" s="38"/>
      <c r="RQN81" s="38"/>
      <c r="RQO81" s="38"/>
      <c r="RQP81" s="38"/>
      <c r="RQQ81" s="38"/>
      <c r="RQR81" s="38"/>
      <c r="RQS81" s="38"/>
      <c r="RQT81" s="38"/>
      <c r="RQU81" s="38"/>
      <c r="RQV81" s="38"/>
      <c r="RQW81" s="38"/>
      <c r="RQX81" s="38"/>
      <c r="RQY81" s="38"/>
      <c r="RQZ81" s="38"/>
      <c r="RRA81" s="38"/>
      <c r="RRB81" s="38"/>
      <c r="RRC81" s="38"/>
      <c r="RRD81" s="38"/>
      <c r="RRE81" s="38"/>
      <c r="RRF81" s="38"/>
      <c r="RRG81" s="38"/>
      <c r="RRH81" s="38"/>
      <c r="RRI81" s="38"/>
      <c r="RRJ81" s="38"/>
      <c r="RRK81" s="38"/>
      <c r="RRL81" s="38"/>
      <c r="RRM81" s="38"/>
      <c r="RRN81" s="38"/>
      <c r="RRO81" s="38"/>
      <c r="RRP81" s="38"/>
      <c r="RRQ81" s="38"/>
      <c r="RRR81" s="38"/>
      <c r="RRS81" s="38"/>
      <c r="RRT81" s="38"/>
      <c r="RRU81" s="38"/>
      <c r="RRV81" s="38"/>
      <c r="RRW81" s="38"/>
      <c r="RRX81" s="38"/>
      <c r="RRY81" s="38"/>
      <c r="RRZ81" s="38"/>
      <c r="RSA81" s="38"/>
      <c r="RSB81" s="38"/>
      <c r="RSC81" s="38"/>
      <c r="RSD81" s="38"/>
      <c r="RSE81" s="38"/>
      <c r="RSF81" s="38"/>
      <c r="RSG81" s="38"/>
      <c r="RSH81" s="38"/>
      <c r="RSI81" s="38"/>
      <c r="RSJ81" s="38"/>
      <c r="RSK81" s="38"/>
      <c r="RSL81" s="38"/>
      <c r="RSM81" s="38"/>
      <c r="RSN81" s="38"/>
      <c r="RSO81" s="38"/>
      <c r="RSP81" s="38"/>
      <c r="RSQ81" s="38"/>
      <c r="RSR81" s="38"/>
      <c r="RSS81" s="38"/>
      <c r="RST81" s="38"/>
      <c r="RSU81" s="38"/>
      <c r="RSV81" s="38"/>
      <c r="RSW81" s="38"/>
      <c r="RSX81" s="38"/>
      <c r="RSY81" s="38"/>
      <c r="RSZ81" s="38"/>
      <c r="RTA81" s="38"/>
      <c r="RTB81" s="38"/>
      <c r="RTC81" s="38"/>
      <c r="RTD81" s="38"/>
      <c r="RTE81" s="38"/>
      <c r="RTF81" s="38"/>
      <c r="RTG81" s="38"/>
      <c r="RTH81" s="38"/>
      <c r="RTI81" s="38"/>
      <c r="RTJ81" s="38"/>
      <c r="RTK81" s="38"/>
      <c r="RTL81" s="38"/>
      <c r="RTM81" s="38"/>
      <c r="RTN81" s="38"/>
      <c r="RTO81" s="38"/>
      <c r="RTP81" s="38"/>
      <c r="RTQ81" s="38"/>
      <c r="RTR81" s="38"/>
      <c r="RTS81" s="38"/>
      <c r="RTT81" s="38"/>
      <c r="RTU81" s="38"/>
      <c r="RTV81" s="38"/>
      <c r="RTW81" s="38"/>
      <c r="RTX81" s="38"/>
      <c r="RTY81" s="38"/>
      <c r="RTZ81" s="38"/>
      <c r="RUA81" s="38"/>
      <c r="RUB81" s="38"/>
      <c r="RUC81" s="38"/>
      <c r="RUD81" s="38"/>
      <c r="RUE81" s="38"/>
      <c r="RUF81" s="38"/>
      <c r="RUG81" s="38"/>
      <c r="RUH81" s="38"/>
      <c r="RUI81" s="38"/>
      <c r="RUJ81" s="38"/>
      <c r="RUK81" s="38"/>
      <c r="RUL81" s="38"/>
      <c r="RUM81" s="38"/>
      <c r="RUN81" s="38"/>
      <c r="RUO81" s="38"/>
      <c r="RUP81" s="38"/>
      <c r="RUQ81" s="38"/>
      <c r="RUR81" s="38"/>
      <c r="RUS81" s="38"/>
      <c r="RUT81" s="38"/>
      <c r="RUU81" s="38"/>
      <c r="RUV81" s="38"/>
      <c r="RUW81" s="38"/>
      <c r="RUX81" s="38"/>
      <c r="RUY81" s="38"/>
      <c r="RUZ81" s="38"/>
      <c r="RVA81" s="38"/>
      <c r="RVB81" s="38"/>
      <c r="RVC81" s="38"/>
      <c r="RVD81" s="38"/>
      <c r="RVE81" s="38"/>
      <c r="RVF81" s="38"/>
      <c r="RVG81" s="38"/>
      <c r="RVH81" s="38"/>
      <c r="RVI81" s="38"/>
      <c r="RVJ81" s="38"/>
      <c r="RVK81" s="38"/>
      <c r="RVL81" s="38"/>
      <c r="RVM81" s="38"/>
      <c r="RVN81" s="38"/>
      <c r="RVO81" s="38"/>
      <c r="RVP81" s="38"/>
      <c r="RVQ81" s="38"/>
      <c r="RVR81" s="38"/>
      <c r="RVS81" s="38"/>
      <c r="RVT81" s="38"/>
      <c r="RVU81" s="38"/>
      <c r="RVV81" s="38"/>
      <c r="RVW81" s="38"/>
      <c r="RVX81" s="38"/>
      <c r="RVY81" s="38"/>
      <c r="RVZ81" s="38"/>
      <c r="RWA81" s="38"/>
      <c r="RWB81" s="38"/>
      <c r="RWC81" s="38"/>
      <c r="RWD81" s="38"/>
      <c r="RWE81" s="38"/>
      <c r="RWF81" s="38"/>
      <c r="RWG81" s="38"/>
      <c r="RWH81" s="38"/>
      <c r="RWI81" s="38"/>
      <c r="RWJ81" s="38"/>
      <c r="RWK81" s="38"/>
      <c r="RWL81" s="38"/>
      <c r="RWM81" s="38"/>
      <c r="RWN81" s="38"/>
      <c r="RWO81" s="38"/>
      <c r="RWP81" s="38"/>
      <c r="RWQ81" s="38"/>
      <c r="RWR81" s="38"/>
      <c r="RWS81" s="38"/>
      <c r="RWT81" s="38"/>
      <c r="RWU81" s="38"/>
      <c r="RWV81" s="38"/>
      <c r="RWW81" s="38"/>
      <c r="RWX81" s="38"/>
      <c r="RWY81" s="38"/>
      <c r="RWZ81" s="38"/>
      <c r="RXA81" s="38"/>
      <c r="RXB81" s="38"/>
      <c r="RXC81" s="38"/>
      <c r="RXD81" s="38"/>
      <c r="RXE81" s="38"/>
      <c r="RXF81" s="38"/>
      <c r="RXG81" s="38"/>
      <c r="RXH81" s="38"/>
      <c r="RXI81" s="38"/>
      <c r="RXJ81" s="38"/>
      <c r="RXK81" s="38"/>
      <c r="RXL81" s="38"/>
      <c r="RXM81" s="38"/>
      <c r="RXN81" s="38"/>
      <c r="RXO81" s="38"/>
      <c r="RXP81" s="38"/>
      <c r="RXQ81" s="38"/>
      <c r="RXR81" s="38"/>
      <c r="RXS81" s="38"/>
      <c r="RXT81" s="38"/>
      <c r="RXU81" s="38"/>
      <c r="RXV81" s="38"/>
      <c r="RXW81" s="38"/>
      <c r="RXX81" s="38"/>
      <c r="RXY81" s="38"/>
      <c r="RXZ81" s="38"/>
      <c r="RYA81" s="38"/>
      <c r="RYB81" s="38"/>
      <c r="RYC81" s="38"/>
      <c r="RYD81" s="38"/>
      <c r="RYE81" s="38"/>
      <c r="RYF81" s="38"/>
      <c r="RYG81" s="38"/>
      <c r="RYH81" s="38"/>
      <c r="RYI81" s="38"/>
      <c r="RYJ81" s="38"/>
      <c r="RYK81" s="38"/>
      <c r="RYL81" s="38"/>
      <c r="RYM81" s="38"/>
      <c r="RYN81" s="38"/>
      <c r="RYO81" s="38"/>
      <c r="RYP81" s="38"/>
      <c r="RYQ81" s="38"/>
      <c r="RYR81" s="38"/>
      <c r="RYS81" s="38"/>
      <c r="RYT81" s="38"/>
      <c r="RYU81" s="38"/>
      <c r="RYV81" s="38"/>
      <c r="RYW81" s="38"/>
      <c r="RYX81" s="38"/>
      <c r="RYY81" s="38"/>
      <c r="RYZ81" s="38"/>
      <c r="RZA81" s="38"/>
      <c r="RZB81" s="38"/>
      <c r="RZC81" s="38"/>
      <c r="RZD81" s="38"/>
      <c r="RZE81" s="38"/>
      <c r="RZF81" s="38"/>
      <c r="RZG81" s="38"/>
      <c r="RZH81" s="38"/>
      <c r="RZI81" s="38"/>
      <c r="RZJ81" s="38"/>
      <c r="RZK81" s="38"/>
      <c r="RZL81" s="38"/>
      <c r="RZM81" s="38"/>
      <c r="RZN81" s="38"/>
      <c r="RZO81" s="38"/>
      <c r="RZP81" s="38"/>
      <c r="RZQ81" s="38"/>
      <c r="RZR81" s="38"/>
      <c r="RZS81" s="38"/>
      <c r="RZT81" s="38"/>
      <c r="RZU81" s="38"/>
      <c r="RZV81" s="38"/>
      <c r="RZW81" s="38"/>
      <c r="RZX81" s="38"/>
      <c r="RZY81" s="38"/>
      <c r="RZZ81" s="38"/>
      <c r="SAA81" s="38"/>
      <c r="SAB81" s="38"/>
      <c r="SAC81" s="38"/>
      <c r="SAD81" s="38"/>
      <c r="SAE81" s="38"/>
      <c r="SAF81" s="38"/>
      <c r="SAG81" s="38"/>
      <c r="SAH81" s="38"/>
      <c r="SAI81" s="38"/>
      <c r="SAJ81" s="38"/>
      <c r="SAK81" s="38"/>
      <c r="SAL81" s="38"/>
      <c r="SAM81" s="38"/>
      <c r="SAN81" s="38"/>
      <c r="SAO81" s="38"/>
      <c r="SAP81" s="38"/>
      <c r="SAQ81" s="38"/>
      <c r="SAR81" s="38"/>
      <c r="SAS81" s="38"/>
      <c r="SAT81" s="38"/>
      <c r="SAU81" s="38"/>
      <c r="SAV81" s="38"/>
      <c r="SAW81" s="38"/>
      <c r="SAX81" s="38"/>
      <c r="SAY81" s="38"/>
      <c r="SAZ81" s="38"/>
      <c r="SBA81" s="38"/>
      <c r="SBB81" s="38"/>
      <c r="SBC81" s="38"/>
      <c r="SBD81" s="38"/>
      <c r="SBE81" s="38"/>
      <c r="SBF81" s="38"/>
      <c r="SBG81" s="38"/>
      <c r="SBH81" s="38"/>
      <c r="SBI81" s="38"/>
      <c r="SBJ81" s="38"/>
      <c r="SBK81" s="38"/>
      <c r="SBL81" s="38"/>
      <c r="SBM81" s="38"/>
      <c r="SBN81" s="38"/>
      <c r="SBO81" s="38"/>
      <c r="SBP81" s="38"/>
      <c r="SBQ81" s="38"/>
      <c r="SBR81" s="38"/>
      <c r="SBS81" s="38"/>
      <c r="SBT81" s="38"/>
      <c r="SBU81" s="38"/>
      <c r="SBV81" s="38"/>
      <c r="SBW81" s="38"/>
      <c r="SBX81" s="38"/>
      <c r="SBY81" s="38"/>
      <c r="SBZ81" s="38"/>
      <c r="SCA81" s="38"/>
      <c r="SCB81" s="38"/>
      <c r="SCC81" s="38"/>
      <c r="SCD81" s="38"/>
      <c r="SCE81" s="38"/>
      <c r="SCF81" s="38"/>
      <c r="SCG81" s="38"/>
      <c r="SCH81" s="38"/>
      <c r="SCI81" s="38"/>
      <c r="SCJ81" s="38"/>
      <c r="SCK81" s="38"/>
      <c r="SCL81" s="38"/>
      <c r="SCM81" s="38"/>
      <c r="SCN81" s="38"/>
      <c r="SCO81" s="38"/>
      <c r="SCP81" s="38"/>
      <c r="SCQ81" s="38"/>
      <c r="SCR81" s="38"/>
      <c r="SCS81" s="38"/>
      <c r="SCT81" s="38"/>
      <c r="SCU81" s="38"/>
      <c r="SCV81" s="38"/>
      <c r="SCW81" s="38"/>
      <c r="SCX81" s="38"/>
      <c r="SCY81" s="38"/>
      <c r="SCZ81" s="38"/>
      <c r="SDA81" s="38"/>
      <c r="SDB81" s="38"/>
      <c r="SDC81" s="38"/>
      <c r="SDD81" s="38"/>
      <c r="SDE81" s="38"/>
      <c r="SDF81" s="38"/>
      <c r="SDG81" s="38"/>
      <c r="SDH81" s="38"/>
      <c r="SDI81" s="38"/>
      <c r="SDJ81" s="38"/>
      <c r="SDK81" s="38"/>
      <c r="SDL81" s="38"/>
      <c r="SDM81" s="38"/>
      <c r="SDN81" s="38"/>
      <c r="SDO81" s="38"/>
      <c r="SDP81" s="38"/>
      <c r="SDQ81" s="38"/>
      <c r="SDR81" s="38"/>
      <c r="SDS81" s="38"/>
      <c r="SDT81" s="38"/>
      <c r="SDU81" s="38"/>
      <c r="SDV81" s="38"/>
      <c r="SDW81" s="38"/>
      <c r="SDX81" s="38"/>
      <c r="SDY81" s="38"/>
      <c r="SDZ81" s="38"/>
      <c r="SEA81" s="38"/>
      <c r="SEB81" s="38"/>
      <c r="SEC81" s="38"/>
      <c r="SED81" s="38"/>
      <c r="SEE81" s="38"/>
      <c r="SEF81" s="38"/>
      <c r="SEG81" s="38"/>
      <c r="SEH81" s="38"/>
      <c r="SEI81" s="38"/>
      <c r="SEJ81" s="38"/>
      <c r="SEK81" s="38"/>
      <c r="SEL81" s="38"/>
      <c r="SEM81" s="38"/>
      <c r="SEN81" s="38"/>
      <c r="SEO81" s="38"/>
      <c r="SEP81" s="38"/>
      <c r="SEQ81" s="38"/>
      <c r="SER81" s="38"/>
      <c r="SES81" s="38"/>
      <c r="SET81" s="38"/>
      <c r="SEU81" s="38"/>
      <c r="SEV81" s="38"/>
      <c r="SEW81" s="38"/>
      <c r="SEX81" s="38"/>
      <c r="SEY81" s="38"/>
      <c r="SEZ81" s="38"/>
      <c r="SFA81" s="38"/>
      <c r="SFB81" s="38"/>
      <c r="SFC81" s="38"/>
      <c r="SFD81" s="38"/>
      <c r="SFE81" s="38"/>
      <c r="SFF81" s="38"/>
      <c r="SFG81" s="38"/>
      <c r="SFH81" s="38"/>
      <c r="SFI81" s="38"/>
      <c r="SFJ81" s="38"/>
      <c r="SFK81" s="38"/>
      <c r="SFL81" s="38"/>
      <c r="SFM81" s="38"/>
      <c r="SFN81" s="38"/>
      <c r="SFO81" s="38"/>
      <c r="SFP81" s="38"/>
      <c r="SFQ81" s="38"/>
      <c r="SFR81" s="38"/>
      <c r="SFS81" s="38"/>
      <c r="SFT81" s="38"/>
      <c r="SFU81" s="38"/>
      <c r="SFV81" s="38"/>
      <c r="SFW81" s="38"/>
      <c r="SFX81" s="38"/>
      <c r="SFY81" s="38"/>
      <c r="SFZ81" s="38"/>
      <c r="SGA81" s="38"/>
      <c r="SGB81" s="38"/>
      <c r="SGC81" s="38"/>
      <c r="SGD81" s="38"/>
      <c r="SGE81" s="38"/>
      <c r="SGF81" s="38"/>
      <c r="SGG81" s="38"/>
      <c r="SGH81" s="38"/>
      <c r="SGI81" s="38"/>
      <c r="SGJ81" s="38"/>
      <c r="SGK81" s="38"/>
      <c r="SGL81" s="38"/>
      <c r="SGM81" s="38"/>
      <c r="SGN81" s="38"/>
      <c r="SGO81" s="38"/>
      <c r="SGP81" s="38"/>
      <c r="SGQ81" s="38"/>
      <c r="SGR81" s="38"/>
      <c r="SGS81" s="38"/>
      <c r="SGT81" s="38"/>
      <c r="SGU81" s="38"/>
      <c r="SGV81" s="38"/>
      <c r="SGW81" s="38"/>
      <c r="SGX81" s="38"/>
      <c r="SGY81" s="38"/>
      <c r="SGZ81" s="38"/>
      <c r="SHA81" s="38"/>
      <c r="SHB81" s="38"/>
      <c r="SHC81" s="38"/>
      <c r="SHD81" s="38"/>
      <c r="SHE81" s="38"/>
      <c r="SHF81" s="38"/>
      <c r="SHG81" s="38"/>
      <c r="SHH81" s="38"/>
      <c r="SHI81" s="38"/>
      <c r="SHJ81" s="38"/>
      <c r="SHK81" s="38"/>
      <c r="SHL81" s="38"/>
      <c r="SHM81" s="38"/>
      <c r="SHN81" s="38"/>
      <c r="SHO81" s="38"/>
      <c r="SHP81" s="38"/>
      <c r="SHQ81" s="38"/>
      <c r="SHR81" s="38"/>
      <c r="SHS81" s="38"/>
      <c r="SHT81" s="38"/>
      <c r="SHU81" s="38"/>
      <c r="SHV81" s="38"/>
      <c r="SHW81" s="38"/>
      <c r="SHX81" s="38"/>
      <c r="SHY81" s="38"/>
      <c r="SHZ81" s="38"/>
      <c r="SIA81" s="38"/>
      <c r="SIB81" s="38"/>
      <c r="SIC81" s="38"/>
      <c r="SID81" s="38"/>
      <c r="SIE81" s="38"/>
      <c r="SIF81" s="38"/>
      <c r="SIG81" s="38"/>
      <c r="SIH81" s="38"/>
      <c r="SII81" s="38"/>
      <c r="SIJ81" s="38"/>
      <c r="SIK81" s="38"/>
      <c r="SIL81" s="38"/>
      <c r="SIM81" s="38"/>
      <c r="SIN81" s="38"/>
      <c r="SIO81" s="38"/>
      <c r="SIP81" s="38"/>
      <c r="SIQ81" s="38"/>
      <c r="SIR81" s="38"/>
      <c r="SIS81" s="38"/>
      <c r="SIT81" s="38"/>
      <c r="SIU81" s="38"/>
      <c r="SIV81" s="38"/>
      <c r="SIW81" s="38"/>
      <c r="SIX81" s="38"/>
      <c r="SIY81" s="38"/>
      <c r="SIZ81" s="38"/>
      <c r="SJA81" s="38"/>
      <c r="SJB81" s="38"/>
      <c r="SJC81" s="38"/>
      <c r="SJD81" s="38"/>
      <c r="SJE81" s="38"/>
      <c r="SJF81" s="38"/>
      <c r="SJG81" s="38"/>
      <c r="SJH81" s="38"/>
      <c r="SJI81" s="38"/>
      <c r="SJJ81" s="38"/>
      <c r="SJK81" s="38"/>
      <c r="SJL81" s="38"/>
      <c r="SJM81" s="38"/>
      <c r="SJN81" s="38"/>
      <c r="SJO81" s="38"/>
      <c r="SJP81" s="38"/>
      <c r="SJQ81" s="38"/>
      <c r="SJR81" s="38"/>
      <c r="SJS81" s="38"/>
      <c r="SJT81" s="38"/>
      <c r="SJU81" s="38"/>
      <c r="SJV81" s="38"/>
      <c r="SJW81" s="38"/>
      <c r="SJX81" s="38"/>
      <c r="SJY81" s="38"/>
      <c r="SJZ81" s="38"/>
      <c r="SKA81" s="38"/>
      <c r="SKB81" s="38"/>
      <c r="SKC81" s="38"/>
      <c r="SKD81" s="38"/>
      <c r="SKE81" s="38"/>
      <c r="SKF81" s="38"/>
      <c r="SKG81" s="38"/>
      <c r="SKH81" s="38"/>
      <c r="SKI81" s="38"/>
      <c r="SKJ81" s="38"/>
      <c r="SKK81" s="38"/>
      <c r="SKL81" s="38"/>
      <c r="SKM81" s="38"/>
      <c r="SKN81" s="38"/>
      <c r="SKO81" s="38"/>
      <c r="SKP81" s="38"/>
      <c r="SKQ81" s="38"/>
      <c r="SKR81" s="38"/>
      <c r="SKS81" s="38"/>
      <c r="SKT81" s="38"/>
      <c r="SKU81" s="38"/>
      <c r="SKV81" s="38"/>
      <c r="SKW81" s="38"/>
      <c r="SKX81" s="38"/>
      <c r="SKY81" s="38"/>
      <c r="SKZ81" s="38"/>
      <c r="SLA81" s="38"/>
      <c r="SLB81" s="38"/>
      <c r="SLC81" s="38"/>
      <c r="SLD81" s="38"/>
      <c r="SLE81" s="38"/>
      <c r="SLF81" s="38"/>
      <c r="SLG81" s="38"/>
      <c r="SLH81" s="38"/>
      <c r="SLI81" s="38"/>
      <c r="SLJ81" s="38"/>
      <c r="SLK81" s="38"/>
      <c r="SLL81" s="38"/>
      <c r="SLM81" s="38"/>
      <c r="SLN81" s="38"/>
      <c r="SLO81" s="38"/>
      <c r="SLP81" s="38"/>
      <c r="SLQ81" s="38"/>
      <c r="SLR81" s="38"/>
      <c r="SLS81" s="38"/>
      <c r="SLT81" s="38"/>
      <c r="SLU81" s="38"/>
      <c r="SLV81" s="38"/>
      <c r="SLW81" s="38"/>
      <c r="SLX81" s="38"/>
      <c r="SLY81" s="38"/>
      <c r="SLZ81" s="38"/>
      <c r="SMA81" s="38"/>
      <c r="SMB81" s="38"/>
      <c r="SMC81" s="38"/>
      <c r="SMD81" s="38"/>
      <c r="SME81" s="38"/>
      <c r="SMF81" s="38"/>
      <c r="SMG81" s="38"/>
      <c r="SMH81" s="38"/>
      <c r="SMI81" s="38"/>
      <c r="SMJ81" s="38"/>
      <c r="SMK81" s="38"/>
      <c r="SML81" s="38"/>
      <c r="SMM81" s="38"/>
      <c r="SMN81" s="38"/>
      <c r="SMO81" s="38"/>
      <c r="SMP81" s="38"/>
      <c r="SMQ81" s="38"/>
      <c r="SMR81" s="38"/>
      <c r="SMS81" s="38"/>
      <c r="SMT81" s="38"/>
      <c r="SMU81" s="38"/>
      <c r="SMV81" s="38"/>
      <c r="SMW81" s="38"/>
      <c r="SMX81" s="38"/>
      <c r="SMY81" s="38"/>
      <c r="SMZ81" s="38"/>
      <c r="SNA81" s="38"/>
      <c r="SNB81" s="38"/>
      <c r="SNC81" s="38"/>
      <c r="SND81" s="38"/>
      <c r="SNE81" s="38"/>
      <c r="SNF81" s="38"/>
      <c r="SNG81" s="38"/>
      <c r="SNH81" s="38"/>
      <c r="SNI81" s="38"/>
      <c r="SNJ81" s="38"/>
      <c r="SNK81" s="38"/>
      <c r="SNL81" s="38"/>
      <c r="SNM81" s="38"/>
      <c r="SNN81" s="38"/>
      <c r="SNO81" s="38"/>
      <c r="SNP81" s="38"/>
      <c r="SNQ81" s="38"/>
      <c r="SNR81" s="38"/>
      <c r="SNS81" s="38"/>
      <c r="SNT81" s="38"/>
      <c r="SNU81" s="38"/>
      <c r="SNV81" s="38"/>
      <c r="SNW81" s="38"/>
      <c r="SNX81" s="38"/>
      <c r="SNY81" s="38"/>
      <c r="SNZ81" s="38"/>
      <c r="SOA81" s="38"/>
      <c r="SOB81" s="38"/>
      <c r="SOC81" s="38"/>
      <c r="SOD81" s="38"/>
      <c r="SOE81" s="38"/>
      <c r="SOF81" s="38"/>
      <c r="SOG81" s="38"/>
      <c r="SOH81" s="38"/>
      <c r="SOI81" s="38"/>
      <c r="SOJ81" s="38"/>
      <c r="SOK81" s="38"/>
      <c r="SOL81" s="38"/>
      <c r="SOM81" s="38"/>
      <c r="SON81" s="38"/>
      <c r="SOO81" s="38"/>
      <c r="SOP81" s="38"/>
      <c r="SOQ81" s="38"/>
      <c r="SOR81" s="38"/>
      <c r="SOS81" s="38"/>
      <c r="SOT81" s="38"/>
      <c r="SOU81" s="38"/>
      <c r="SOV81" s="38"/>
      <c r="SOW81" s="38"/>
      <c r="SOX81" s="38"/>
      <c r="SOY81" s="38"/>
      <c r="SOZ81" s="38"/>
      <c r="SPA81" s="38"/>
      <c r="SPB81" s="38"/>
      <c r="SPC81" s="38"/>
      <c r="SPD81" s="38"/>
      <c r="SPE81" s="38"/>
      <c r="SPF81" s="38"/>
      <c r="SPG81" s="38"/>
      <c r="SPH81" s="38"/>
      <c r="SPI81" s="38"/>
      <c r="SPJ81" s="38"/>
      <c r="SPK81" s="38"/>
      <c r="SPL81" s="38"/>
      <c r="SPM81" s="38"/>
      <c r="SPN81" s="38"/>
      <c r="SPO81" s="38"/>
      <c r="SPP81" s="38"/>
      <c r="SPQ81" s="38"/>
      <c r="SPR81" s="38"/>
      <c r="SPS81" s="38"/>
      <c r="SPT81" s="38"/>
      <c r="SPU81" s="38"/>
      <c r="SPV81" s="38"/>
      <c r="SPW81" s="38"/>
      <c r="SPX81" s="38"/>
      <c r="SPY81" s="38"/>
      <c r="SPZ81" s="38"/>
      <c r="SQA81" s="38"/>
      <c r="SQB81" s="38"/>
      <c r="SQC81" s="38"/>
      <c r="SQD81" s="38"/>
      <c r="SQE81" s="38"/>
      <c r="SQF81" s="38"/>
      <c r="SQG81" s="38"/>
      <c r="SQH81" s="38"/>
      <c r="SQI81" s="38"/>
      <c r="SQJ81" s="38"/>
      <c r="SQK81" s="38"/>
      <c r="SQL81" s="38"/>
      <c r="SQM81" s="38"/>
      <c r="SQN81" s="38"/>
      <c r="SQO81" s="38"/>
      <c r="SQP81" s="38"/>
      <c r="SQQ81" s="38"/>
      <c r="SQR81" s="38"/>
      <c r="SQS81" s="38"/>
      <c r="SQT81" s="38"/>
      <c r="SQU81" s="38"/>
      <c r="SQV81" s="38"/>
      <c r="SQW81" s="38"/>
      <c r="SQX81" s="38"/>
      <c r="SQY81" s="38"/>
      <c r="SQZ81" s="38"/>
      <c r="SRA81" s="38"/>
      <c r="SRB81" s="38"/>
      <c r="SRC81" s="38"/>
      <c r="SRD81" s="38"/>
      <c r="SRE81" s="38"/>
      <c r="SRF81" s="38"/>
      <c r="SRG81" s="38"/>
      <c r="SRH81" s="38"/>
      <c r="SRI81" s="38"/>
      <c r="SRJ81" s="38"/>
      <c r="SRK81" s="38"/>
      <c r="SRL81" s="38"/>
      <c r="SRM81" s="38"/>
      <c r="SRN81" s="38"/>
      <c r="SRO81" s="38"/>
      <c r="SRP81" s="38"/>
      <c r="SRQ81" s="38"/>
      <c r="SRR81" s="38"/>
      <c r="SRS81" s="38"/>
      <c r="SRT81" s="38"/>
      <c r="SRU81" s="38"/>
      <c r="SRV81" s="38"/>
      <c r="SRW81" s="38"/>
      <c r="SRX81" s="38"/>
      <c r="SRY81" s="38"/>
      <c r="SRZ81" s="38"/>
      <c r="SSA81" s="38"/>
      <c r="SSB81" s="38"/>
      <c r="SSC81" s="38"/>
      <c r="SSD81" s="38"/>
      <c r="SSE81" s="38"/>
      <c r="SSF81" s="38"/>
      <c r="SSG81" s="38"/>
      <c r="SSH81" s="38"/>
      <c r="SSI81" s="38"/>
      <c r="SSJ81" s="38"/>
      <c r="SSK81" s="38"/>
      <c r="SSL81" s="38"/>
      <c r="SSM81" s="38"/>
      <c r="SSN81" s="38"/>
      <c r="SSO81" s="38"/>
      <c r="SSP81" s="38"/>
      <c r="SSQ81" s="38"/>
      <c r="SSR81" s="38"/>
      <c r="SSS81" s="38"/>
      <c r="SST81" s="38"/>
      <c r="SSU81" s="38"/>
      <c r="SSV81" s="38"/>
      <c r="SSW81" s="38"/>
      <c r="SSX81" s="38"/>
      <c r="SSY81" s="38"/>
      <c r="SSZ81" s="38"/>
      <c r="STA81" s="38"/>
      <c r="STB81" s="38"/>
      <c r="STC81" s="38"/>
      <c r="STD81" s="38"/>
      <c r="STE81" s="38"/>
      <c r="STF81" s="38"/>
      <c r="STG81" s="38"/>
      <c r="STH81" s="38"/>
      <c r="STI81" s="38"/>
      <c r="STJ81" s="38"/>
      <c r="STK81" s="38"/>
      <c r="STL81" s="38"/>
      <c r="STM81" s="38"/>
      <c r="STN81" s="38"/>
      <c r="STO81" s="38"/>
      <c r="STP81" s="38"/>
      <c r="STQ81" s="38"/>
      <c r="STR81" s="38"/>
      <c r="STS81" s="38"/>
      <c r="STT81" s="38"/>
      <c r="STU81" s="38"/>
      <c r="STV81" s="38"/>
      <c r="STW81" s="38"/>
      <c r="STX81" s="38"/>
      <c r="STY81" s="38"/>
      <c r="STZ81" s="38"/>
      <c r="SUA81" s="38"/>
      <c r="SUB81" s="38"/>
      <c r="SUC81" s="38"/>
      <c r="SUD81" s="38"/>
      <c r="SUE81" s="38"/>
      <c r="SUF81" s="38"/>
      <c r="SUG81" s="38"/>
      <c r="SUH81" s="38"/>
      <c r="SUI81" s="38"/>
      <c r="SUJ81" s="38"/>
      <c r="SUK81" s="38"/>
      <c r="SUL81" s="38"/>
      <c r="SUM81" s="38"/>
      <c r="SUN81" s="38"/>
      <c r="SUO81" s="38"/>
      <c r="SUP81" s="38"/>
      <c r="SUQ81" s="38"/>
      <c r="SUR81" s="38"/>
      <c r="SUS81" s="38"/>
      <c r="SUT81" s="38"/>
      <c r="SUU81" s="38"/>
      <c r="SUV81" s="38"/>
      <c r="SUW81" s="38"/>
      <c r="SUX81" s="38"/>
      <c r="SUY81" s="38"/>
      <c r="SUZ81" s="38"/>
      <c r="SVA81" s="38"/>
      <c r="SVB81" s="38"/>
      <c r="SVC81" s="38"/>
      <c r="SVD81" s="38"/>
      <c r="SVE81" s="38"/>
      <c r="SVF81" s="38"/>
      <c r="SVG81" s="38"/>
      <c r="SVH81" s="38"/>
      <c r="SVI81" s="38"/>
      <c r="SVJ81" s="38"/>
      <c r="SVK81" s="38"/>
      <c r="SVL81" s="38"/>
      <c r="SVM81" s="38"/>
      <c r="SVN81" s="38"/>
      <c r="SVO81" s="38"/>
      <c r="SVP81" s="38"/>
      <c r="SVQ81" s="38"/>
      <c r="SVR81" s="38"/>
      <c r="SVS81" s="38"/>
      <c r="SVT81" s="38"/>
      <c r="SVU81" s="38"/>
      <c r="SVV81" s="38"/>
      <c r="SVW81" s="38"/>
      <c r="SVX81" s="38"/>
      <c r="SVY81" s="38"/>
      <c r="SVZ81" s="38"/>
      <c r="SWA81" s="38"/>
      <c r="SWB81" s="38"/>
      <c r="SWC81" s="38"/>
      <c r="SWD81" s="38"/>
      <c r="SWE81" s="38"/>
      <c r="SWF81" s="38"/>
      <c r="SWG81" s="38"/>
      <c r="SWH81" s="38"/>
      <c r="SWI81" s="38"/>
      <c r="SWJ81" s="38"/>
      <c r="SWK81" s="38"/>
      <c r="SWL81" s="38"/>
      <c r="SWM81" s="38"/>
      <c r="SWN81" s="38"/>
      <c r="SWO81" s="38"/>
      <c r="SWP81" s="38"/>
      <c r="SWQ81" s="38"/>
      <c r="SWR81" s="38"/>
      <c r="SWS81" s="38"/>
      <c r="SWT81" s="38"/>
      <c r="SWU81" s="38"/>
      <c r="SWV81" s="38"/>
      <c r="SWW81" s="38"/>
      <c r="SWX81" s="38"/>
      <c r="SWY81" s="38"/>
      <c r="SWZ81" s="38"/>
      <c r="SXA81" s="38"/>
      <c r="SXB81" s="38"/>
      <c r="SXC81" s="38"/>
      <c r="SXD81" s="38"/>
      <c r="SXE81" s="38"/>
      <c r="SXF81" s="38"/>
      <c r="SXG81" s="38"/>
      <c r="SXH81" s="38"/>
      <c r="SXI81" s="38"/>
      <c r="SXJ81" s="38"/>
      <c r="SXK81" s="38"/>
      <c r="SXL81" s="38"/>
      <c r="SXM81" s="38"/>
      <c r="SXN81" s="38"/>
      <c r="SXO81" s="38"/>
      <c r="SXP81" s="38"/>
      <c r="SXQ81" s="38"/>
      <c r="SXR81" s="38"/>
      <c r="SXS81" s="38"/>
      <c r="SXT81" s="38"/>
      <c r="SXU81" s="38"/>
      <c r="SXV81" s="38"/>
      <c r="SXW81" s="38"/>
      <c r="SXX81" s="38"/>
      <c r="SXY81" s="38"/>
      <c r="SXZ81" s="38"/>
      <c r="SYA81" s="38"/>
      <c r="SYB81" s="38"/>
      <c r="SYC81" s="38"/>
      <c r="SYD81" s="38"/>
      <c r="SYE81" s="38"/>
      <c r="SYF81" s="38"/>
      <c r="SYG81" s="38"/>
      <c r="SYH81" s="38"/>
      <c r="SYI81" s="38"/>
      <c r="SYJ81" s="38"/>
      <c r="SYK81" s="38"/>
      <c r="SYL81" s="38"/>
      <c r="SYM81" s="38"/>
      <c r="SYN81" s="38"/>
      <c r="SYO81" s="38"/>
      <c r="SYP81" s="38"/>
      <c r="SYQ81" s="38"/>
      <c r="SYR81" s="38"/>
      <c r="SYS81" s="38"/>
      <c r="SYT81" s="38"/>
      <c r="SYU81" s="38"/>
      <c r="SYV81" s="38"/>
      <c r="SYW81" s="38"/>
      <c r="SYX81" s="38"/>
      <c r="SYY81" s="38"/>
      <c r="SYZ81" s="38"/>
      <c r="SZA81" s="38"/>
      <c r="SZB81" s="38"/>
      <c r="SZC81" s="38"/>
      <c r="SZD81" s="38"/>
      <c r="SZE81" s="38"/>
      <c r="SZF81" s="38"/>
      <c r="SZG81" s="38"/>
      <c r="SZH81" s="38"/>
      <c r="SZI81" s="38"/>
      <c r="SZJ81" s="38"/>
      <c r="SZK81" s="38"/>
      <c r="SZL81" s="38"/>
      <c r="SZM81" s="38"/>
      <c r="SZN81" s="38"/>
      <c r="SZO81" s="38"/>
      <c r="SZP81" s="38"/>
      <c r="SZQ81" s="38"/>
      <c r="SZR81" s="38"/>
      <c r="SZS81" s="38"/>
      <c r="SZT81" s="38"/>
      <c r="SZU81" s="38"/>
      <c r="SZV81" s="38"/>
      <c r="SZW81" s="38"/>
      <c r="SZX81" s="38"/>
      <c r="SZY81" s="38"/>
      <c r="SZZ81" s="38"/>
      <c r="TAA81" s="38"/>
      <c r="TAB81" s="38"/>
      <c r="TAC81" s="38"/>
      <c r="TAD81" s="38"/>
      <c r="TAE81" s="38"/>
      <c r="TAF81" s="38"/>
      <c r="TAG81" s="38"/>
      <c r="TAH81" s="38"/>
      <c r="TAI81" s="38"/>
      <c r="TAJ81" s="38"/>
      <c r="TAK81" s="38"/>
      <c r="TAL81" s="38"/>
      <c r="TAM81" s="38"/>
      <c r="TAN81" s="38"/>
      <c r="TAO81" s="38"/>
      <c r="TAP81" s="38"/>
      <c r="TAQ81" s="38"/>
      <c r="TAR81" s="38"/>
      <c r="TAS81" s="38"/>
      <c r="TAT81" s="38"/>
      <c r="TAU81" s="38"/>
      <c r="TAV81" s="38"/>
      <c r="TAW81" s="38"/>
      <c r="TAX81" s="38"/>
      <c r="TAY81" s="38"/>
      <c r="TAZ81" s="38"/>
      <c r="TBA81" s="38"/>
      <c r="TBB81" s="38"/>
      <c r="TBC81" s="38"/>
      <c r="TBD81" s="38"/>
      <c r="TBE81" s="38"/>
      <c r="TBF81" s="38"/>
      <c r="TBG81" s="38"/>
      <c r="TBH81" s="38"/>
      <c r="TBI81" s="38"/>
      <c r="TBJ81" s="38"/>
      <c r="TBK81" s="38"/>
      <c r="TBL81" s="38"/>
      <c r="TBM81" s="38"/>
      <c r="TBN81" s="38"/>
      <c r="TBO81" s="38"/>
      <c r="TBP81" s="38"/>
      <c r="TBQ81" s="38"/>
      <c r="TBR81" s="38"/>
      <c r="TBS81" s="38"/>
      <c r="TBT81" s="38"/>
      <c r="TBU81" s="38"/>
      <c r="TBV81" s="38"/>
      <c r="TBW81" s="38"/>
      <c r="TBX81" s="38"/>
      <c r="TBY81" s="38"/>
      <c r="TBZ81" s="38"/>
      <c r="TCA81" s="38"/>
      <c r="TCB81" s="38"/>
      <c r="TCC81" s="38"/>
      <c r="TCD81" s="38"/>
      <c r="TCE81" s="38"/>
      <c r="TCF81" s="38"/>
      <c r="TCG81" s="38"/>
      <c r="TCH81" s="38"/>
      <c r="TCI81" s="38"/>
      <c r="TCJ81" s="38"/>
      <c r="TCK81" s="38"/>
      <c r="TCL81" s="38"/>
      <c r="TCM81" s="38"/>
      <c r="TCN81" s="38"/>
      <c r="TCO81" s="38"/>
      <c r="TCP81" s="38"/>
      <c r="TCQ81" s="38"/>
      <c r="TCR81" s="38"/>
      <c r="TCS81" s="38"/>
      <c r="TCT81" s="38"/>
      <c r="TCU81" s="38"/>
      <c r="TCV81" s="38"/>
      <c r="TCW81" s="38"/>
      <c r="TCX81" s="38"/>
      <c r="TCY81" s="38"/>
      <c r="TCZ81" s="38"/>
      <c r="TDA81" s="38"/>
      <c r="TDB81" s="38"/>
      <c r="TDC81" s="38"/>
      <c r="TDD81" s="38"/>
      <c r="TDE81" s="38"/>
      <c r="TDF81" s="38"/>
      <c r="TDG81" s="38"/>
      <c r="TDH81" s="38"/>
      <c r="TDI81" s="38"/>
      <c r="TDJ81" s="38"/>
      <c r="TDK81" s="38"/>
      <c r="TDL81" s="38"/>
      <c r="TDM81" s="38"/>
      <c r="TDN81" s="38"/>
      <c r="TDO81" s="38"/>
      <c r="TDP81" s="38"/>
      <c r="TDQ81" s="38"/>
      <c r="TDR81" s="38"/>
      <c r="TDS81" s="38"/>
      <c r="TDT81" s="38"/>
      <c r="TDU81" s="38"/>
      <c r="TDV81" s="38"/>
      <c r="TDW81" s="38"/>
      <c r="TDX81" s="38"/>
      <c r="TDY81" s="38"/>
      <c r="TDZ81" s="38"/>
      <c r="TEA81" s="38"/>
      <c r="TEB81" s="38"/>
      <c r="TEC81" s="38"/>
      <c r="TED81" s="38"/>
      <c r="TEE81" s="38"/>
      <c r="TEF81" s="38"/>
      <c r="TEG81" s="38"/>
      <c r="TEH81" s="38"/>
      <c r="TEI81" s="38"/>
      <c r="TEJ81" s="38"/>
      <c r="TEK81" s="38"/>
      <c r="TEL81" s="38"/>
      <c r="TEM81" s="38"/>
      <c r="TEN81" s="38"/>
      <c r="TEO81" s="38"/>
      <c r="TEP81" s="38"/>
      <c r="TEQ81" s="38"/>
      <c r="TER81" s="38"/>
      <c r="TES81" s="38"/>
      <c r="TET81" s="38"/>
      <c r="TEU81" s="38"/>
      <c r="TEV81" s="38"/>
      <c r="TEW81" s="38"/>
      <c r="TEX81" s="38"/>
      <c r="TEY81" s="38"/>
      <c r="TEZ81" s="38"/>
      <c r="TFA81" s="38"/>
      <c r="TFB81" s="38"/>
      <c r="TFC81" s="38"/>
      <c r="TFD81" s="38"/>
      <c r="TFE81" s="38"/>
      <c r="TFF81" s="38"/>
      <c r="TFG81" s="38"/>
      <c r="TFH81" s="38"/>
      <c r="TFI81" s="38"/>
      <c r="TFJ81" s="38"/>
      <c r="TFK81" s="38"/>
      <c r="TFL81" s="38"/>
      <c r="TFM81" s="38"/>
      <c r="TFN81" s="38"/>
      <c r="TFO81" s="38"/>
      <c r="TFP81" s="38"/>
      <c r="TFQ81" s="38"/>
      <c r="TFR81" s="38"/>
      <c r="TFS81" s="38"/>
      <c r="TFT81" s="38"/>
      <c r="TFU81" s="38"/>
      <c r="TFV81" s="38"/>
      <c r="TFW81" s="38"/>
      <c r="TFX81" s="38"/>
      <c r="TFY81" s="38"/>
      <c r="TFZ81" s="38"/>
      <c r="TGA81" s="38"/>
      <c r="TGB81" s="38"/>
      <c r="TGC81" s="38"/>
      <c r="TGD81" s="38"/>
      <c r="TGE81" s="38"/>
      <c r="TGF81" s="38"/>
      <c r="TGG81" s="38"/>
      <c r="TGH81" s="38"/>
      <c r="TGI81" s="38"/>
      <c r="TGJ81" s="38"/>
      <c r="TGK81" s="38"/>
      <c r="TGL81" s="38"/>
      <c r="TGM81" s="38"/>
      <c r="TGN81" s="38"/>
      <c r="TGO81" s="38"/>
      <c r="TGP81" s="38"/>
      <c r="TGQ81" s="38"/>
      <c r="TGR81" s="38"/>
      <c r="TGS81" s="38"/>
      <c r="TGT81" s="38"/>
      <c r="TGU81" s="38"/>
      <c r="TGV81" s="38"/>
      <c r="TGW81" s="38"/>
      <c r="TGX81" s="38"/>
      <c r="TGY81" s="38"/>
      <c r="TGZ81" s="38"/>
      <c r="THA81" s="38"/>
      <c r="THB81" s="38"/>
      <c r="THC81" s="38"/>
      <c r="THD81" s="38"/>
      <c r="THE81" s="38"/>
      <c r="THF81" s="38"/>
      <c r="THG81" s="38"/>
      <c r="THH81" s="38"/>
      <c r="THI81" s="38"/>
      <c r="THJ81" s="38"/>
      <c r="THK81" s="38"/>
      <c r="THL81" s="38"/>
      <c r="THM81" s="38"/>
      <c r="THN81" s="38"/>
      <c r="THO81" s="38"/>
      <c r="THP81" s="38"/>
      <c r="THQ81" s="38"/>
      <c r="THR81" s="38"/>
      <c r="THS81" s="38"/>
      <c r="THT81" s="38"/>
      <c r="THU81" s="38"/>
      <c r="THV81" s="38"/>
      <c r="THW81" s="38"/>
      <c r="THX81" s="38"/>
      <c r="THY81" s="38"/>
      <c r="THZ81" s="38"/>
      <c r="TIA81" s="38"/>
      <c r="TIB81" s="38"/>
      <c r="TIC81" s="38"/>
      <c r="TID81" s="38"/>
      <c r="TIE81" s="38"/>
      <c r="TIF81" s="38"/>
      <c r="TIG81" s="38"/>
      <c r="TIH81" s="38"/>
      <c r="TII81" s="38"/>
      <c r="TIJ81" s="38"/>
      <c r="TIK81" s="38"/>
      <c r="TIL81" s="38"/>
      <c r="TIM81" s="38"/>
      <c r="TIN81" s="38"/>
      <c r="TIO81" s="38"/>
      <c r="TIP81" s="38"/>
      <c r="TIQ81" s="38"/>
      <c r="TIR81" s="38"/>
      <c r="TIS81" s="38"/>
      <c r="TIT81" s="38"/>
      <c r="TIU81" s="38"/>
      <c r="TIV81" s="38"/>
      <c r="TIW81" s="38"/>
      <c r="TIX81" s="38"/>
      <c r="TIY81" s="38"/>
      <c r="TIZ81" s="38"/>
      <c r="TJA81" s="38"/>
      <c r="TJB81" s="38"/>
      <c r="TJC81" s="38"/>
      <c r="TJD81" s="38"/>
      <c r="TJE81" s="38"/>
      <c r="TJF81" s="38"/>
      <c r="TJG81" s="38"/>
      <c r="TJH81" s="38"/>
      <c r="TJI81" s="38"/>
      <c r="TJJ81" s="38"/>
      <c r="TJK81" s="38"/>
      <c r="TJL81" s="38"/>
      <c r="TJM81" s="38"/>
      <c r="TJN81" s="38"/>
      <c r="TJO81" s="38"/>
      <c r="TJP81" s="38"/>
      <c r="TJQ81" s="38"/>
      <c r="TJR81" s="38"/>
      <c r="TJS81" s="38"/>
      <c r="TJT81" s="38"/>
      <c r="TJU81" s="38"/>
      <c r="TJV81" s="38"/>
      <c r="TJW81" s="38"/>
      <c r="TJX81" s="38"/>
      <c r="TJY81" s="38"/>
      <c r="TJZ81" s="38"/>
      <c r="TKA81" s="38"/>
      <c r="TKB81" s="38"/>
      <c r="TKC81" s="38"/>
      <c r="TKD81" s="38"/>
      <c r="TKE81" s="38"/>
      <c r="TKF81" s="38"/>
      <c r="TKG81" s="38"/>
      <c r="TKH81" s="38"/>
      <c r="TKI81" s="38"/>
      <c r="TKJ81" s="38"/>
      <c r="TKK81" s="38"/>
      <c r="TKL81" s="38"/>
      <c r="TKM81" s="38"/>
      <c r="TKN81" s="38"/>
      <c r="TKO81" s="38"/>
      <c r="TKP81" s="38"/>
      <c r="TKQ81" s="38"/>
      <c r="TKR81" s="38"/>
      <c r="TKS81" s="38"/>
      <c r="TKT81" s="38"/>
      <c r="TKU81" s="38"/>
      <c r="TKV81" s="38"/>
      <c r="TKW81" s="38"/>
      <c r="TKX81" s="38"/>
      <c r="TKY81" s="38"/>
      <c r="TKZ81" s="38"/>
      <c r="TLA81" s="38"/>
      <c r="TLB81" s="38"/>
      <c r="TLC81" s="38"/>
      <c r="TLD81" s="38"/>
      <c r="TLE81" s="38"/>
      <c r="TLF81" s="38"/>
      <c r="TLG81" s="38"/>
      <c r="TLH81" s="38"/>
      <c r="TLI81" s="38"/>
      <c r="TLJ81" s="38"/>
      <c r="TLK81" s="38"/>
      <c r="TLL81" s="38"/>
      <c r="TLM81" s="38"/>
      <c r="TLN81" s="38"/>
      <c r="TLO81" s="38"/>
      <c r="TLP81" s="38"/>
      <c r="TLQ81" s="38"/>
      <c r="TLR81" s="38"/>
      <c r="TLS81" s="38"/>
      <c r="TLT81" s="38"/>
      <c r="TLU81" s="38"/>
      <c r="TLV81" s="38"/>
      <c r="TLW81" s="38"/>
      <c r="TLX81" s="38"/>
      <c r="TLY81" s="38"/>
      <c r="TLZ81" s="38"/>
      <c r="TMA81" s="38"/>
      <c r="TMB81" s="38"/>
      <c r="TMC81" s="38"/>
      <c r="TMD81" s="38"/>
      <c r="TME81" s="38"/>
      <c r="TMF81" s="38"/>
      <c r="TMG81" s="38"/>
      <c r="TMH81" s="38"/>
      <c r="TMI81" s="38"/>
      <c r="TMJ81" s="38"/>
      <c r="TMK81" s="38"/>
      <c r="TML81" s="38"/>
      <c r="TMM81" s="38"/>
      <c r="TMN81" s="38"/>
      <c r="TMO81" s="38"/>
      <c r="TMP81" s="38"/>
      <c r="TMQ81" s="38"/>
      <c r="TMR81" s="38"/>
      <c r="TMS81" s="38"/>
      <c r="TMT81" s="38"/>
      <c r="TMU81" s="38"/>
      <c r="TMV81" s="38"/>
      <c r="TMW81" s="38"/>
      <c r="TMX81" s="38"/>
      <c r="TMY81" s="38"/>
      <c r="TMZ81" s="38"/>
      <c r="TNA81" s="38"/>
      <c r="TNB81" s="38"/>
      <c r="TNC81" s="38"/>
      <c r="TND81" s="38"/>
      <c r="TNE81" s="38"/>
      <c r="TNF81" s="38"/>
      <c r="TNG81" s="38"/>
      <c r="TNH81" s="38"/>
      <c r="TNI81" s="38"/>
      <c r="TNJ81" s="38"/>
      <c r="TNK81" s="38"/>
      <c r="TNL81" s="38"/>
      <c r="TNM81" s="38"/>
      <c r="TNN81" s="38"/>
      <c r="TNO81" s="38"/>
      <c r="TNP81" s="38"/>
      <c r="TNQ81" s="38"/>
      <c r="TNR81" s="38"/>
      <c r="TNS81" s="38"/>
      <c r="TNT81" s="38"/>
      <c r="TNU81" s="38"/>
      <c r="TNV81" s="38"/>
      <c r="TNW81" s="38"/>
      <c r="TNX81" s="38"/>
      <c r="TNY81" s="38"/>
      <c r="TNZ81" s="38"/>
      <c r="TOA81" s="38"/>
      <c r="TOB81" s="38"/>
      <c r="TOC81" s="38"/>
      <c r="TOD81" s="38"/>
      <c r="TOE81" s="38"/>
      <c r="TOF81" s="38"/>
      <c r="TOG81" s="38"/>
      <c r="TOH81" s="38"/>
      <c r="TOI81" s="38"/>
      <c r="TOJ81" s="38"/>
      <c r="TOK81" s="38"/>
      <c r="TOL81" s="38"/>
      <c r="TOM81" s="38"/>
      <c r="TON81" s="38"/>
      <c r="TOO81" s="38"/>
      <c r="TOP81" s="38"/>
      <c r="TOQ81" s="38"/>
      <c r="TOR81" s="38"/>
      <c r="TOS81" s="38"/>
      <c r="TOT81" s="38"/>
      <c r="TOU81" s="38"/>
      <c r="TOV81" s="38"/>
      <c r="TOW81" s="38"/>
      <c r="TOX81" s="38"/>
      <c r="TOY81" s="38"/>
      <c r="TOZ81" s="38"/>
      <c r="TPA81" s="38"/>
      <c r="TPB81" s="38"/>
      <c r="TPC81" s="38"/>
      <c r="TPD81" s="38"/>
      <c r="TPE81" s="38"/>
      <c r="TPF81" s="38"/>
      <c r="TPG81" s="38"/>
      <c r="TPH81" s="38"/>
      <c r="TPI81" s="38"/>
      <c r="TPJ81" s="38"/>
      <c r="TPK81" s="38"/>
      <c r="TPL81" s="38"/>
      <c r="TPM81" s="38"/>
      <c r="TPN81" s="38"/>
      <c r="TPO81" s="38"/>
      <c r="TPP81" s="38"/>
      <c r="TPQ81" s="38"/>
      <c r="TPR81" s="38"/>
      <c r="TPS81" s="38"/>
      <c r="TPT81" s="38"/>
      <c r="TPU81" s="38"/>
      <c r="TPV81" s="38"/>
      <c r="TPW81" s="38"/>
      <c r="TPX81" s="38"/>
      <c r="TPY81" s="38"/>
      <c r="TPZ81" s="38"/>
      <c r="TQA81" s="38"/>
      <c r="TQB81" s="38"/>
      <c r="TQC81" s="38"/>
      <c r="TQD81" s="38"/>
      <c r="TQE81" s="38"/>
      <c r="TQF81" s="38"/>
      <c r="TQG81" s="38"/>
      <c r="TQH81" s="38"/>
      <c r="TQI81" s="38"/>
      <c r="TQJ81" s="38"/>
      <c r="TQK81" s="38"/>
      <c r="TQL81" s="38"/>
      <c r="TQM81" s="38"/>
      <c r="TQN81" s="38"/>
      <c r="TQO81" s="38"/>
      <c r="TQP81" s="38"/>
      <c r="TQQ81" s="38"/>
      <c r="TQR81" s="38"/>
      <c r="TQS81" s="38"/>
      <c r="TQT81" s="38"/>
      <c r="TQU81" s="38"/>
      <c r="TQV81" s="38"/>
      <c r="TQW81" s="38"/>
      <c r="TQX81" s="38"/>
      <c r="TQY81" s="38"/>
      <c r="TQZ81" s="38"/>
      <c r="TRA81" s="38"/>
      <c r="TRB81" s="38"/>
      <c r="TRC81" s="38"/>
      <c r="TRD81" s="38"/>
      <c r="TRE81" s="38"/>
      <c r="TRF81" s="38"/>
      <c r="TRG81" s="38"/>
      <c r="TRH81" s="38"/>
      <c r="TRI81" s="38"/>
      <c r="TRJ81" s="38"/>
      <c r="TRK81" s="38"/>
      <c r="TRL81" s="38"/>
      <c r="TRM81" s="38"/>
      <c r="TRN81" s="38"/>
      <c r="TRO81" s="38"/>
      <c r="TRP81" s="38"/>
      <c r="TRQ81" s="38"/>
      <c r="TRR81" s="38"/>
      <c r="TRS81" s="38"/>
      <c r="TRT81" s="38"/>
      <c r="TRU81" s="38"/>
      <c r="TRV81" s="38"/>
      <c r="TRW81" s="38"/>
      <c r="TRX81" s="38"/>
      <c r="TRY81" s="38"/>
      <c r="TRZ81" s="38"/>
      <c r="TSA81" s="38"/>
      <c r="TSB81" s="38"/>
      <c r="TSC81" s="38"/>
      <c r="TSD81" s="38"/>
      <c r="TSE81" s="38"/>
      <c r="TSF81" s="38"/>
      <c r="TSG81" s="38"/>
      <c r="TSH81" s="38"/>
      <c r="TSI81" s="38"/>
      <c r="TSJ81" s="38"/>
      <c r="TSK81" s="38"/>
      <c r="TSL81" s="38"/>
      <c r="TSM81" s="38"/>
      <c r="TSN81" s="38"/>
      <c r="TSO81" s="38"/>
      <c r="TSP81" s="38"/>
      <c r="TSQ81" s="38"/>
      <c r="TSR81" s="38"/>
      <c r="TSS81" s="38"/>
      <c r="TST81" s="38"/>
      <c r="TSU81" s="38"/>
      <c r="TSV81" s="38"/>
      <c r="TSW81" s="38"/>
      <c r="TSX81" s="38"/>
      <c r="TSY81" s="38"/>
      <c r="TSZ81" s="38"/>
      <c r="TTA81" s="38"/>
      <c r="TTB81" s="38"/>
      <c r="TTC81" s="38"/>
      <c r="TTD81" s="38"/>
      <c r="TTE81" s="38"/>
      <c r="TTF81" s="38"/>
      <c r="TTG81" s="38"/>
      <c r="TTH81" s="38"/>
      <c r="TTI81" s="38"/>
      <c r="TTJ81" s="38"/>
      <c r="TTK81" s="38"/>
      <c r="TTL81" s="38"/>
      <c r="TTM81" s="38"/>
      <c r="TTN81" s="38"/>
      <c r="TTO81" s="38"/>
      <c r="TTP81" s="38"/>
      <c r="TTQ81" s="38"/>
      <c r="TTR81" s="38"/>
      <c r="TTS81" s="38"/>
      <c r="TTT81" s="38"/>
      <c r="TTU81" s="38"/>
      <c r="TTV81" s="38"/>
      <c r="TTW81" s="38"/>
      <c r="TTX81" s="38"/>
      <c r="TTY81" s="38"/>
      <c r="TTZ81" s="38"/>
      <c r="TUA81" s="38"/>
      <c r="TUB81" s="38"/>
      <c r="TUC81" s="38"/>
      <c r="TUD81" s="38"/>
      <c r="TUE81" s="38"/>
      <c r="TUF81" s="38"/>
      <c r="TUG81" s="38"/>
      <c r="TUH81" s="38"/>
      <c r="TUI81" s="38"/>
      <c r="TUJ81" s="38"/>
      <c r="TUK81" s="38"/>
      <c r="TUL81" s="38"/>
      <c r="TUM81" s="38"/>
      <c r="TUN81" s="38"/>
      <c r="TUO81" s="38"/>
      <c r="TUP81" s="38"/>
      <c r="TUQ81" s="38"/>
      <c r="TUR81" s="38"/>
      <c r="TUS81" s="38"/>
      <c r="TUT81" s="38"/>
      <c r="TUU81" s="38"/>
      <c r="TUV81" s="38"/>
      <c r="TUW81" s="38"/>
      <c r="TUX81" s="38"/>
      <c r="TUY81" s="38"/>
      <c r="TUZ81" s="38"/>
      <c r="TVA81" s="38"/>
      <c r="TVB81" s="38"/>
      <c r="TVC81" s="38"/>
      <c r="TVD81" s="38"/>
      <c r="TVE81" s="38"/>
      <c r="TVF81" s="38"/>
      <c r="TVG81" s="38"/>
      <c r="TVH81" s="38"/>
      <c r="TVI81" s="38"/>
      <c r="TVJ81" s="38"/>
      <c r="TVK81" s="38"/>
      <c r="TVL81" s="38"/>
      <c r="TVM81" s="38"/>
      <c r="TVN81" s="38"/>
      <c r="TVO81" s="38"/>
      <c r="TVP81" s="38"/>
      <c r="TVQ81" s="38"/>
      <c r="TVR81" s="38"/>
      <c r="TVS81" s="38"/>
      <c r="TVT81" s="38"/>
      <c r="TVU81" s="38"/>
      <c r="TVV81" s="38"/>
      <c r="TVW81" s="38"/>
      <c r="TVX81" s="38"/>
      <c r="TVY81" s="38"/>
      <c r="TVZ81" s="38"/>
      <c r="TWA81" s="38"/>
      <c r="TWB81" s="38"/>
      <c r="TWC81" s="38"/>
      <c r="TWD81" s="38"/>
      <c r="TWE81" s="38"/>
      <c r="TWF81" s="38"/>
      <c r="TWG81" s="38"/>
      <c r="TWH81" s="38"/>
      <c r="TWI81" s="38"/>
      <c r="TWJ81" s="38"/>
      <c r="TWK81" s="38"/>
      <c r="TWL81" s="38"/>
      <c r="TWM81" s="38"/>
      <c r="TWN81" s="38"/>
      <c r="TWO81" s="38"/>
      <c r="TWP81" s="38"/>
      <c r="TWQ81" s="38"/>
      <c r="TWR81" s="38"/>
      <c r="TWS81" s="38"/>
      <c r="TWT81" s="38"/>
      <c r="TWU81" s="38"/>
      <c r="TWV81" s="38"/>
      <c r="TWW81" s="38"/>
      <c r="TWX81" s="38"/>
      <c r="TWY81" s="38"/>
      <c r="TWZ81" s="38"/>
      <c r="TXA81" s="38"/>
      <c r="TXB81" s="38"/>
      <c r="TXC81" s="38"/>
      <c r="TXD81" s="38"/>
      <c r="TXE81" s="38"/>
      <c r="TXF81" s="38"/>
      <c r="TXG81" s="38"/>
      <c r="TXH81" s="38"/>
      <c r="TXI81" s="38"/>
      <c r="TXJ81" s="38"/>
      <c r="TXK81" s="38"/>
      <c r="TXL81" s="38"/>
      <c r="TXM81" s="38"/>
      <c r="TXN81" s="38"/>
      <c r="TXO81" s="38"/>
      <c r="TXP81" s="38"/>
      <c r="TXQ81" s="38"/>
      <c r="TXR81" s="38"/>
      <c r="TXS81" s="38"/>
      <c r="TXT81" s="38"/>
      <c r="TXU81" s="38"/>
      <c r="TXV81" s="38"/>
      <c r="TXW81" s="38"/>
      <c r="TXX81" s="38"/>
      <c r="TXY81" s="38"/>
      <c r="TXZ81" s="38"/>
      <c r="TYA81" s="38"/>
      <c r="TYB81" s="38"/>
      <c r="TYC81" s="38"/>
      <c r="TYD81" s="38"/>
      <c r="TYE81" s="38"/>
      <c r="TYF81" s="38"/>
      <c r="TYG81" s="38"/>
      <c r="TYH81" s="38"/>
      <c r="TYI81" s="38"/>
      <c r="TYJ81" s="38"/>
      <c r="TYK81" s="38"/>
      <c r="TYL81" s="38"/>
      <c r="TYM81" s="38"/>
      <c r="TYN81" s="38"/>
      <c r="TYO81" s="38"/>
      <c r="TYP81" s="38"/>
      <c r="TYQ81" s="38"/>
      <c r="TYR81" s="38"/>
      <c r="TYS81" s="38"/>
      <c r="TYT81" s="38"/>
      <c r="TYU81" s="38"/>
      <c r="TYV81" s="38"/>
      <c r="TYW81" s="38"/>
      <c r="TYX81" s="38"/>
      <c r="TYY81" s="38"/>
      <c r="TYZ81" s="38"/>
      <c r="TZA81" s="38"/>
      <c r="TZB81" s="38"/>
      <c r="TZC81" s="38"/>
      <c r="TZD81" s="38"/>
      <c r="TZE81" s="38"/>
      <c r="TZF81" s="38"/>
      <c r="TZG81" s="38"/>
      <c r="TZH81" s="38"/>
      <c r="TZI81" s="38"/>
      <c r="TZJ81" s="38"/>
      <c r="TZK81" s="38"/>
      <c r="TZL81" s="38"/>
      <c r="TZM81" s="38"/>
      <c r="TZN81" s="38"/>
      <c r="TZO81" s="38"/>
      <c r="TZP81" s="38"/>
      <c r="TZQ81" s="38"/>
      <c r="TZR81" s="38"/>
      <c r="TZS81" s="38"/>
      <c r="TZT81" s="38"/>
      <c r="TZU81" s="38"/>
      <c r="TZV81" s="38"/>
      <c r="TZW81" s="38"/>
      <c r="TZX81" s="38"/>
      <c r="TZY81" s="38"/>
      <c r="TZZ81" s="38"/>
      <c r="UAA81" s="38"/>
      <c r="UAB81" s="38"/>
      <c r="UAC81" s="38"/>
      <c r="UAD81" s="38"/>
      <c r="UAE81" s="38"/>
      <c r="UAF81" s="38"/>
      <c r="UAG81" s="38"/>
      <c r="UAH81" s="38"/>
      <c r="UAI81" s="38"/>
      <c r="UAJ81" s="38"/>
      <c r="UAK81" s="38"/>
      <c r="UAL81" s="38"/>
      <c r="UAM81" s="38"/>
      <c r="UAN81" s="38"/>
      <c r="UAO81" s="38"/>
      <c r="UAP81" s="38"/>
      <c r="UAQ81" s="38"/>
      <c r="UAR81" s="38"/>
      <c r="UAS81" s="38"/>
      <c r="UAT81" s="38"/>
      <c r="UAU81" s="38"/>
      <c r="UAV81" s="38"/>
      <c r="UAW81" s="38"/>
      <c r="UAX81" s="38"/>
      <c r="UAY81" s="38"/>
      <c r="UAZ81" s="38"/>
      <c r="UBA81" s="38"/>
      <c r="UBB81" s="38"/>
      <c r="UBC81" s="38"/>
      <c r="UBD81" s="38"/>
      <c r="UBE81" s="38"/>
      <c r="UBF81" s="38"/>
      <c r="UBG81" s="38"/>
      <c r="UBH81" s="38"/>
      <c r="UBI81" s="38"/>
      <c r="UBJ81" s="38"/>
      <c r="UBK81" s="38"/>
      <c r="UBL81" s="38"/>
      <c r="UBM81" s="38"/>
      <c r="UBN81" s="38"/>
      <c r="UBO81" s="38"/>
      <c r="UBP81" s="38"/>
      <c r="UBQ81" s="38"/>
      <c r="UBR81" s="38"/>
      <c r="UBS81" s="38"/>
      <c r="UBT81" s="38"/>
      <c r="UBU81" s="38"/>
      <c r="UBV81" s="38"/>
      <c r="UBW81" s="38"/>
      <c r="UBX81" s="38"/>
      <c r="UBY81" s="38"/>
      <c r="UBZ81" s="38"/>
      <c r="UCA81" s="38"/>
      <c r="UCB81" s="38"/>
      <c r="UCC81" s="38"/>
      <c r="UCD81" s="38"/>
      <c r="UCE81" s="38"/>
      <c r="UCF81" s="38"/>
      <c r="UCG81" s="38"/>
      <c r="UCH81" s="38"/>
      <c r="UCI81" s="38"/>
      <c r="UCJ81" s="38"/>
      <c r="UCK81" s="38"/>
      <c r="UCL81" s="38"/>
      <c r="UCM81" s="38"/>
      <c r="UCN81" s="38"/>
      <c r="UCO81" s="38"/>
      <c r="UCP81" s="38"/>
      <c r="UCQ81" s="38"/>
      <c r="UCR81" s="38"/>
      <c r="UCS81" s="38"/>
      <c r="UCT81" s="38"/>
      <c r="UCU81" s="38"/>
      <c r="UCV81" s="38"/>
      <c r="UCW81" s="38"/>
      <c r="UCX81" s="38"/>
      <c r="UCY81" s="38"/>
      <c r="UCZ81" s="38"/>
      <c r="UDA81" s="38"/>
      <c r="UDB81" s="38"/>
      <c r="UDC81" s="38"/>
      <c r="UDD81" s="38"/>
      <c r="UDE81" s="38"/>
      <c r="UDF81" s="38"/>
      <c r="UDG81" s="38"/>
      <c r="UDH81" s="38"/>
      <c r="UDI81" s="38"/>
      <c r="UDJ81" s="38"/>
      <c r="UDK81" s="38"/>
      <c r="UDL81" s="38"/>
      <c r="UDM81" s="38"/>
      <c r="UDN81" s="38"/>
      <c r="UDO81" s="38"/>
      <c r="UDP81" s="38"/>
      <c r="UDQ81" s="38"/>
      <c r="UDR81" s="38"/>
      <c r="UDS81" s="38"/>
      <c r="UDT81" s="38"/>
      <c r="UDU81" s="38"/>
      <c r="UDV81" s="38"/>
      <c r="UDW81" s="38"/>
      <c r="UDX81" s="38"/>
      <c r="UDY81" s="38"/>
      <c r="UDZ81" s="38"/>
      <c r="UEA81" s="38"/>
      <c r="UEB81" s="38"/>
      <c r="UEC81" s="38"/>
      <c r="UED81" s="38"/>
      <c r="UEE81" s="38"/>
      <c r="UEF81" s="38"/>
      <c r="UEG81" s="38"/>
      <c r="UEH81" s="38"/>
      <c r="UEI81" s="38"/>
      <c r="UEJ81" s="38"/>
      <c r="UEK81" s="38"/>
      <c r="UEL81" s="38"/>
      <c r="UEM81" s="38"/>
      <c r="UEN81" s="38"/>
      <c r="UEO81" s="38"/>
      <c r="UEP81" s="38"/>
      <c r="UEQ81" s="38"/>
      <c r="UER81" s="38"/>
      <c r="UES81" s="38"/>
      <c r="UET81" s="38"/>
      <c r="UEU81" s="38"/>
      <c r="UEV81" s="38"/>
      <c r="UEW81" s="38"/>
      <c r="UEX81" s="38"/>
      <c r="UEY81" s="38"/>
      <c r="UEZ81" s="38"/>
      <c r="UFA81" s="38"/>
      <c r="UFB81" s="38"/>
      <c r="UFC81" s="38"/>
      <c r="UFD81" s="38"/>
      <c r="UFE81" s="38"/>
      <c r="UFF81" s="38"/>
      <c r="UFG81" s="38"/>
      <c r="UFH81" s="38"/>
      <c r="UFI81" s="38"/>
      <c r="UFJ81" s="38"/>
      <c r="UFK81" s="38"/>
      <c r="UFL81" s="38"/>
      <c r="UFM81" s="38"/>
      <c r="UFN81" s="38"/>
      <c r="UFO81" s="38"/>
      <c r="UFP81" s="38"/>
      <c r="UFQ81" s="38"/>
      <c r="UFR81" s="38"/>
      <c r="UFS81" s="38"/>
      <c r="UFT81" s="38"/>
      <c r="UFU81" s="38"/>
      <c r="UFV81" s="38"/>
      <c r="UFW81" s="38"/>
      <c r="UFX81" s="38"/>
      <c r="UFY81" s="38"/>
      <c r="UFZ81" s="38"/>
      <c r="UGA81" s="38"/>
      <c r="UGB81" s="38"/>
      <c r="UGC81" s="38"/>
      <c r="UGD81" s="38"/>
      <c r="UGE81" s="38"/>
      <c r="UGF81" s="38"/>
      <c r="UGG81" s="38"/>
      <c r="UGH81" s="38"/>
      <c r="UGI81" s="38"/>
      <c r="UGJ81" s="38"/>
      <c r="UGK81" s="38"/>
      <c r="UGL81" s="38"/>
      <c r="UGM81" s="38"/>
      <c r="UGN81" s="38"/>
      <c r="UGO81" s="38"/>
      <c r="UGP81" s="38"/>
      <c r="UGQ81" s="38"/>
      <c r="UGR81" s="38"/>
      <c r="UGS81" s="38"/>
      <c r="UGT81" s="38"/>
      <c r="UGU81" s="38"/>
      <c r="UGV81" s="38"/>
      <c r="UGW81" s="38"/>
      <c r="UGX81" s="38"/>
      <c r="UGY81" s="38"/>
      <c r="UGZ81" s="38"/>
      <c r="UHA81" s="38"/>
      <c r="UHB81" s="38"/>
      <c r="UHC81" s="38"/>
      <c r="UHD81" s="38"/>
      <c r="UHE81" s="38"/>
      <c r="UHF81" s="38"/>
      <c r="UHG81" s="38"/>
      <c r="UHH81" s="38"/>
      <c r="UHI81" s="38"/>
      <c r="UHJ81" s="38"/>
      <c r="UHK81" s="38"/>
      <c r="UHL81" s="38"/>
      <c r="UHM81" s="38"/>
      <c r="UHN81" s="38"/>
      <c r="UHO81" s="38"/>
      <c r="UHP81" s="38"/>
      <c r="UHQ81" s="38"/>
      <c r="UHR81" s="38"/>
      <c r="UHS81" s="38"/>
      <c r="UHT81" s="38"/>
      <c r="UHU81" s="38"/>
      <c r="UHV81" s="38"/>
      <c r="UHW81" s="38"/>
      <c r="UHX81" s="38"/>
      <c r="UHY81" s="38"/>
      <c r="UHZ81" s="38"/>
      <c r="UIA81" s="38"/>
      <c r="UIB81" s="38"/>
      <c r="UIC81" s="38"/>
      <c r="UID81" s="38"/>
      <c r="UIE81" s="38"/>
      <c r="UIF81" s="38"/>
      <c r="UIG81" s="38"/>
      <c r="UIH81" s="38"/>
      <c r="UII81" s="38"/>
      <c r="UIJ81" s="38"/>
      <c r="UIK81" s="38"/>
      <c r="UIL81" s="38"/>
      <c r="UIM81" s="38"/>
      <c r="UIN81" s="38"/>
      <c r="UIO81" s="38"/>
      <c r="UIP81" s="38"/>
      <c r="UIQ81" s="38"/>
      <c r="UIR81" s="38"/>
      <c r="UIS81" s="38"/>
      <c r="UIT81" s="38"/>
      <c r="UIU81" s="38"/>
      <c r="UIV81" s="38"/>
      <c r="UIW81" s="38"/>
      <c r="UIX81" s="38"/>
      <c r="UIY81" s="38"/>
      <c r="UIZ81" s="38"/>
      <c r="UJA81" s="38"/>
      <c r="UJB81" s="38"/>
      <c r="UJC81" s="38"/>
      <c r="UJD81" s="38"/>
      <c r="UJE81" s="38"/>
      <c r="UJF81" s="38"/>
      <c r="UJG81" s="38"/>
      <c r="UJH81" s="38"/>
      <c r="UJI81" s="38"/>
      <c r="UJJ81" s="38"/>
      <c r="UJK81" s="38"/>
      <c r="UJL81" s="38"/>
      <c r="UJM81" s="38"/>
      <c r="UJN81" s="38"/>
      <c r="UJO81" s="38"/>
      <c r="UJP81" s="38"/>
      <c r="UJQ81" s="38"/>
      <c r="UJR81" s="38"/>
      <c r="UJS81" s="38"/>
      <c r="UJT81" s="38"/>
      <c r="UJU81" s="38"/>
      <c r="UJV81" s="38"/>
      <c r="UJW81" s="38"/>
      <c r="UJX81" s="38"/>
      <c r="UJY81" s="38"/>
      <c r="UJZ81" s="38"/>
      <c r="UKA81" s="38"/>
      <c r="UKB81" s="38"/>
      <c r="UKC81" s="38"/>
      <c r="UKD81" s="38"/>
      <c r="UKE81" s="38"/>
      <c r="UKF81" s="38"/>
      <c r="UKG81" s="38"/>
      <c r="UKH81" s="38"/>
      <c r="UKI81" s="38"/>
      <c r="UKJ81" s="38"/>
      <c r="UKK81" s="38"/>
      <c r="UKL81" s="38"/>
      <c r="UKM81" s="38"/>
      <c r="UKN81" s="38"/>
      <c r="UKO81" s="38"/>
      <c r="UKP81" s="38"/>
      <c r="UKQ81" s="38"/>
      <c r="UKR81" s="38"/>
      <c r="UKS81" s="38"/>
      <c r="UKT81" s="38"/>
      <c r="UKU81" s="38"/>
      <c r="UKV81" s="38"/>
      <c r="UKW81" s="38"/>
      <c r="UKX81" s="38"/>
      <c r="UKY81" s="38"/>
      <c r="UKZ81" s="38"/>
      <c r="ULA81" s="38"/>
      <c r="ULB81" s="38"/>
      <c r="ULC81" s="38"/>
      <c r="ULD81" s="38"/>
      <c r="ULE81" s="38"/>
      <c r="ULF81" s="38"/>
      <c r="ULG81" s="38"/>
      <c r="ULH81" s="38"/>
      <c r="ULI81" s="38"/>
      <c r="ULJ81" s="38"/>
      <c r="ULK81" s="38"/>
      <c r="ULL81" s="38"/>
      <c r="ULM81" s="38"/>
      <c r="ULN81" s="38"/>
      <c r="ULO81" s="38"/>
      <c r="ULP81" s="38"/>
      <c r="ULQ81" s="38"/>
      <c r="ULR81" s="38"/>
      <c r="ULS81" s="38"/>
      <c r="ULT81" s="38"/>
      <c r="ULU81" s="38"/>
      <c r="ULV81" s="38"/>
      <c r="ULW81" s="38"/>
      <c r="ULX81" s="38"/>
      <c r="ULY81" s="38"/>
      <c r="ULZ81" s="38"/>
      <c r="UMA81" s="38"/>
      <c r="UMB81" s="38"/>
      <c r="UMC81" s="38"/>
      <c r="UMD81" s="38"/>
      <c r="UME81" s="38"/>
      <c r="UMF81" s="38"/>
      <c r="UMG81" s="38"/>
      <c r="UMH81" s="38"/>
      <c r="UMI81" s="38"/>
      <c r="UMJ81" s="38"/>
      <c r="UMK81" s="38"/>
      <c r="UML81" s="38"/>
      <c r="UMM81" s="38"/>
      <c r="UMN81" s="38"/>
      <c r="UMO81" s="38"/>
      <c r="UMP81" s="38"/>
      <c r="UMQ81" s="38"/>
      <c r="UMR81" s="38"/>
      <c r="UMS81" s="38"/>
      <c r="UMT81" s="38"/>
      <c r="UMU81" s="38"/>
      <c r="UMV81" s="38"/>
      <c r="UMW81" s="38"/>
      <c r="UMX81" s="38"/>
      <c r="UMY81" s="38"/>
      <c r="UMZ81" s="38"/>
      <c r="UNA81" s="38"/>
      <c r="UNB81" s="38"/>
      <c r="UNC81" s="38"/>
      <c r="UND81" s="38"/>
      <c r="UNE81" s="38"/>
      <c r="UNF81" s="38"/>
      <c r="UNG81" s="38"/>
      <c r="UNH81" s="38"/>
      <c r="UNI81" s="38"/>
      <c r="UNJ81" s="38"/>
      <c r="UNK81" s="38"/>
      <c r="UNL81" s="38"/>
      <c r="UNM81" s="38"/>
      <c r="UNN81" s="38"/>
      <c r="UNO81" s="38"/>
      <c r="UNP81" s="38"/>
      <c r="UNQ81" s="38"/>
      <c r="UNR81" s="38"/>
      <c r="UNS81" s="38"/>
      <c r="UNT81" s="38"/>
      <c r="UNU81" s="38"/>
      <c r="UNV81" s="38"/>
      <c r="UNW81" s="38"/>
      <c r="UNX81" s="38"/>
      <c r="UNY81" s="38"/>
      <c r="UNZ81" s="38"/>
      <c r="UOA81" s="38"/>
      <c r="UOB81" s="38"/>
      <c r="UOC81" s="38"/>
      <c r="UOD81" s="38"/>
      <c r="UOE81" s="38"/>
      <c r="UOF81" s="38"/>
      <c r="UOG81" s="38"/>
      <c r="UOH81" s="38"/>
      <c r="UOI81" s="38"/>
      <c r="UOJ81" s="38"/>
      <c r="UOK81" s="38"/>
      <c r="UOL81" s="38"/>
      <c r="UOM81" s="38"/>
      <c r="UON81" s="38"/>
      <c r="UOO81" s="38"/>
      <c r="UOP81" s="38"/>
      <c r="UOQ81" s="38"/>
      <c r="UOR81" s="38"/>
      <c r="UOS81" s="38"/>
      <c r="UOT81" s="38"/>
      <c r="UOU81" s="38"/>
      <c r="UOV81" s="38"/>
      <c r="UOW81" s="38"/>
      <c r="UOX81" s="38"/>
      <c r="UOY81" s="38"/>
      <c r="UOZ81" s="38"/>
      <c r="UPA81" s="38"/>
      <c r="UPB81" s="38"/>
      <c r="UPC81" s="38"/>
      <c r="UPD81" s="38"/>
      <c r="UPE81" s="38"/>
      <c r="UPF81" s="38"/>
      <c r="UPG81" s="38"/>
      <c r="UPH81" s="38"/>
      <c r="UPI81" s="38"/>
      <c r="UPJ81" s="38"/>
      <c r="UPK81" s="38"/>
      <c r="UPL81" s="38"/>
      <c r="UPM81" s="38"/>
      <c r="UPN81" s="38"/>
      <c r="UPO81" s="38"/>
      <c r="UPP81" s="38"/>
      <c r="UPQ81" s="38"/>
      <c r="UPR81" s="38"/>
      <c r="UPS81" s="38"/>
      <c r="UPT81" s="38"/>
      <c r="UPU81" s="38"/>
      <c r="UPV81" s="38"/>
      <c r="UPW81" s="38"/>
      <c r="UPX81" s="38"/>
      <c r="UPY81" s="38"/>
      <c r="UPZ81" s="38"/>
      <c r="UQA81" s="38"/>
      <c r="UQB81" s="38"/>
      <c r="UQC81" s="38"/>
      <c r="UQD81" s="38"/>
      <c r="UQE81" s="38"/>
      <c r="UQF81" s="38"/>
      <c r="UQG81" s="38"/>
      <c r="UQH81" s="38"/>
      <c r="UQI81" s="38"/>
      <c r="UQJ81" s="38"/>
      <c r="UQK81" s="38"/>
      <c r="UQL81" s="38"/>
      <c r="UQM81" s="38"/>
      <c r="UQN81" s="38"/>
      <c r="UQO81" s="38"/>
      <c r="UQP81" s="38"/>
      <c r="UQQ81" s="38"/>
      <c r="UQR81" s="38"/>
      <c r="UQS81" s="38"/>
      <c r="UQT81" s="38"/>
      <c r="UQU81" s="38"/>
      <c r="UQV81" s="38"/>
      <c r="UQW81" s="38"/>
      <c r="UQX81" s="38"/>
      <c r="UQY81" s="38"/>
      <c r="UQZ81" s="38"/>
      <c r="URA81" s="38"/>
      <c r="URB81" s="38"/>
      <c r="URC81" s="38"/>
      <c r="URD81" s="38"/>
      <c r="URE81" s="38"/>
      <c r="URF81" s="38"/>
      <c r="URG81" s="38"/>
      <c r="URH81" s="38"/>
      <c r="URI81" s="38"/>
      <c r="URJ81" s="38"/>
      <c r="URK81" s="38"/>
      <c r="URL81" s="38"/>
      <c r="URM81" s="38"/>
      <c r="URN81" s="38"/>
      <c r="URO81" s="38"/>
      <c r="URP81" s="38"/>
      <c r="URQ81" s="38"/>
      <c r="URR81" s="38"/>
      <c r="URS81" s="38"/>
      <c r="URT81" s="38"/>
      <c r="URU81" s="38"/>
      <c r="URV81" s="38"/>
      <c r="URW81" s="38"/>
      <c r="URX81" s="38"/>
      <c r="URY81" s="38"/>
      <c r="URZ81" s="38"/>
      <c r="USA81" s="38"/>
      <c r="USB81" s="38"/>
      <c r="USC81" s="38"/>
      <c r="USD81" s="38"/>
      <c r="USE81" s="38"/>
      <c r="USF81" s="38"/>
      <c r="USG81" s="38"/>
      <c r="USH81" s="38"/>
      <c r="USI81" s="38"/>
      <c r="USJ81" s="38"/>
      <c r="USK81" s="38"/>
      <c r="USL81" s="38"/>
      <c r="USM81" s="38"/>
      <c r="USN81" s="38"/>
      <c r="USO81" s="38"/>
      <c r="USP81" s="38"/>
      <c r="USQ81" s="38"/>
      <c r="USR81" s="38"/>
      <c r="USS81" s="38"/>
      <c r="UST81" s="38"/>
      <c r="USU81" s="38"/>
      <c r="USV81" s="38"/>
      <c r="USW81" s="38"/>
      <c r="USX81" s="38"/>
      <c r="USY81" s="38"/>
      <c r="USZ81" s="38"/>
      <c r="UTA81" s="38"/>
      <c r="UTB81" s="38"/>
      <c r="UTC81" s="38"/>
      <c r="UTD81" s="38"/>
      <c r="UTE81" s="38"/>
      <c r="UTF81" s="38"/>
      <c r="UTG81" s="38"/>
      <c r="UTH81" s="38"/>
      <c r="UTI81" s="38"/>
      <c r="UTJ81" s="38"/>
      <c r="UTK81" s="38"/>
      <c r="UTL81" s="38"/>
      <c r="UTM81" s="38"/>
      <c r="UTN81" s="38"/>
      <c r="UTO81" s="38"/>
      <c r="UTP81" s="38"/>
      <c r="UTQ81" s="38"/>
      <c r="UTR81" s="38"/>
      <c r="UTS81" s="38"/>
      <c r="UTT81" s="38"/>
      <c r="UTU81" s="38"/>
      <c r="UTV81" s="38"/>
      <c r="UTW81" s="38"/>
      <c r="UTX81" s="38"/>
      <c r="UTY81" s="38"/>
      <c r="UTZ81" s="38"/>
      <c r="UUA81" s="38"/>
      <c r="UUB81" s="38"/>
      <c r="UUC81" s="38"/>
      <c r="UUD81" s="38"/>
      <c r="UUE81" s="38"/>
      <c r="UUF81" s="38"/>
      <c r="UUG81" s="38"/>
      <c r="UUH81" s="38"/>
      <c r="UUI81" s="38"/>
      <c r="UUJ81" s="38"/>
      <c r="UUK81" s="38"/>
      <c r="UUL81" s="38"/>
      <c r="UUM81" s="38"/>
      <c r="UUN81" s="38"/>
      <c r="UUO81" s="38"/>
      <c r="UUP81" s="38"/>
      <c r="UUQ81" s="38"/>
      <c r="UUR81" s="38"/>
      <c r="UUS81" s="38"/>
      <c r="UUT81" s="38"/>
      <c r="UUU81" s="38"/>
      <c r="UUV81" s="38"/>
      <c r="UUW81" s="38"/>
      <c r="UUX81" s="38"/>
      <c r="UUY81" s="38"/>
      <c r="UUZ81" s="38"/>
      <c r="UVA81" s="38"/>
      <c r="UVB81" s="38"/>
      <c r="UVC81" s="38"/>
      <c r="UVD81" s="38"/>
      <c r="UVE81" s="38"/>
      <c r="UVF81" s="38"/>
      <c r="UVG81" s="38"/>
      <c r="UVH81" s="38"/>
      <c r="UVI81" s="38"/>
      <c r="UVJ81" s="38"/>
      <c r="UVK81" s="38"/>
      <c r="UVL81" s="38"/>
      <c r="UVM81" s="38"/>
      <c r="UVN81" s="38"/>
      <c r="UVO81" s="38"/>
      <c r="UVP81" s="38"/>
      <c r="UVQ81" s="38"/>
      <c r="UVR81" s="38"/>
      <c r="UVS81" s="38"/>
      <c r="UVT81" s="38"/>
      <c r="UVU81" s="38"/>
      <c r="UVV81" s="38"/>
      <c r="UVW81" s="38"/>
      <c r="UVX81" s="38"/>
      <c r="UVY81" s="38"/>
      <c r="UVZ81" s="38"/>
      <c r="UWA81" s="38"/>
      <c r="UWB81" s="38"/>
      <c r="UWC81" s="38"/>
      <c r="UWD81" s="38"/>
      <c r="UWE81" s="38"/>
      <c r="UWF81" s="38"/>
      <c r="UWG81" s="38"/>
      <c r="UWH81" s="38"/>
      <c r="UWI81" s="38"/>
      <c r="UWJ81" s="38"/>
      <c r="UWK81" s="38"/>
      <c r="UWL81" s="38"/>
      <c r="UWM81" s="38"/>
      <c r="UWN81" s="38"/>
      <c r="UWO81" s="38"/>
      <c r="UWP81" s="38"/>
      <c r="UWQ81" s="38"/>
      <c r="UWR81" s="38"/>
      <c r="UWS81" s="38"/>
      <c r="UWT81" s="38"/>
      <c r="UWU81" s="38"/>
      <c r="UWV81" s="38"/>
      <c r="UWW81" s="38"/>
      <c r="UWX81" s="38"/>
      <c r="UWY81" s="38"/>
      <c r="UWZ81" s="38"/>
      <c r="UXA81" s="38"/>
      <c r="UXB81" s="38"/>
      <c r="UXC81" s="38"/>
      <c r="UXD81" s="38"/>
      <c r="UXE81" s="38"/>
      <c r="UXF81" s="38"/>
      <c r="UXG81" s="38"/>
      <c r="UXH81" s="38"/>
      <c r="UXI81" s="38"/>
      <c r="UXJ81" s="38"/>
      <c r="UXK81" s="38"/>
      <c r="UXL81" s="38"/>
      <c r="UXM81" s="38"/>
      <c r="UXN81" s="38"/>
      <c r="UXO81" s="38"/>
      <c r="UXP81" s="38"/>
      <c r="UXQ81" s="38"/>
      <c r="UXR81" s="38"/>
      <c r="UXS81" s="38"/>
      <c r="UXT81" s="38"/>
      <c r="UXU81" s="38"/>
      <c r="UXV81" s="38"/>
      <c r="UXW81" s="38"/>
      <c r="UXX81" s="38"/>
      <c r="UXY81" s="38"/>
      <c r="UXZ81" s="38"/>
      <c r="UYA81" s="38"/>
      <c r="UYB81" s="38"/>
      <c r="UYC81" s="38"/>
      <c r="UYD81" s="38"/>
      <c r="UYE81" s="38"/>
      <c r="UYF81" s="38"/>
      <c r="UYG81" s="38"/>
      <c r="UYH81" s="38"/>
      <c r="UYI81" s="38"/>
      <c r="UYJ81" s="38"/>
      <c r="UYK81" s="38"/>
      <c r="UYL81" s="38"/>
      <c r="UYM81" s="38"/>
      <c r="UYN81" s="38"/>
      <c r="UYO81" s="38"/>
      <c r="UYP81" s="38"/>
      <c r="UYQ81" s="38"/>
      <c r="UYR81" s="38"/>
      <c r="UYS81" s="38"/>
      <c r="UYT81" s="38"/>
      <c r="UYU81" s="38"/>
      <c r="UYV81" s="38"/>
      <c r="UYW81" s="38"/>
      <c r="UYX81" s="38"/>
      <c r="UYY81" s="38"/>
      <c r="UYZ81" s="38"/>
      <c r="UZA81" s="38"/>
      <c r="UZB81" s="38"/>
      <c r="UZC81" s="38"/>
      <c r="UZD81" s="38"/>
      <c r="UZE81" s="38"/>
      <c r="UZF81" s="38"/>
      <c r="UZG81" s="38"/>
      <c r="UZH81" s="38"/>
      <c r="UZI81" s="38"/>
      <c r="UZJ81" s="38"/>
      <c r="UZK81" s="38"/>
      <c r="UZL81" s="38"/>
      <c r="UZM81" s="38"/>
      <c r="UZN81" s="38"/>
      <c r="UZO81" s="38"/>
      <c r="UZP81" s="38"/>
      <c r="UZQ81" s="38"/>
      <c r="UZR81" s="38"/>
      <c r="UZS81" s="38"/>
      <c r="UZT81" s="38"/>
      <c r="UZU81" s="38"/>
      <c r="UZV81" s="38"/>
      <c r="UZW81" s="38"/>
      <c r="UZX81" s="38"/>
      <c r="UZY81" s="38"/>
      <c r="UZZ81" s="38"/>
      <c r="VAA81" s="38"/>
      <c r="VAB81" s="38"/>
      <c r="VAC81" s="38"/>
      <c r="VAD81" s="38"/>
      <c r="VAE81" s="38"/>
      <c r="VAF81" s="38"/>
      <c r="VAG81" s="38"/>
      <c r="VAH81" s="38"/>
      <c r="VAI81" s="38"/>
      <c r="VAJ81" s="38"/>
      <c r="VAK81" s="38"/>
      <c r="VAL81" s="38"/>
      <c r="VAM81" s="38"/>
      <c r="VAN81" s="38"/>
      <c r="VAO81" s="38"/>
      <c r="VAP81" s="38"/>
      <c r="VAQ81" s="38"/>
      <c r="VAR81" s="38"/>
      <c r="VAS81" s="38"/>
      <c r="VAT81" s="38"/>
      <c r="VAU81" s="38"/>
      <c r="VAV81" s="38"/>
      <c r="VAW81" s="38"/>
      <c r="VAX81" s="38"/>
      <c r="VAY81" s="38"/>
      <c r="VAZ81" s="38"/>
      <c r="VBA81" s="38"/>
      <c r="VBB81" s="38"/>
      <c r="VBC81" s="38"/>
      <c r="VBD81" s="38"/>
      <c r="VBE81" s="38"/>
      <c r="VBF81" s="38"/>
      <c r="VBG81" s="38"/>
      <c r="VBH81" s="38"/>
      <c r="VBI81" s="38"/>
      <c r="VBJ81" s="38"/>
      <c r="VBK81" s="38"/>
      <c r="VBL81" s="38"/>
      <c r="VBM81" s="38"/>
      <c r="VBN81" s="38"/>
      <c r="VBO81" s="38"/>
      <c r="VBP81" s="38"/>
      <c r="VBQ81" s="38"/>
      <c r="VBR81" s="38"/>
      <c r="VBS81" s="38"/>
      <c r="VBT81" s="38"/>
      <c r="VBU81" s="38"/>
      <c r="VBV81" s="38"/>
      <c r="VBW81" s="38"/>
      <c r="VBX81" s="38"/>
      <c r="VBY81" s="38"/>
      <c r="VBZ81" s="38"/>
      <c r="VCA81" s="38"/>
      <c r="VCB81" s="38"/>
      <c r="VCC81" s="38"/>
      <c r="VCD81" s="38"/>
      <c r="VCE81" s="38"/>
      <c r="VCF81" s="38"/>
      <c r="VCG81" s="38"/>
      <c r="VCH81" s="38"/>
      <c r="VCI81" s="38"/>
      <c r="VCJ81" s="38"/>
      <c r="VCK81" s="38"/>
      <c r="VCL81" s="38"/>
      <c r="VCM81" s="38"/>
      <c r="VCN81" s="38"/>
      <c r="VCO81" s="38"/>
      <c r="VCP81" s="38"/>
      <c r="VCQ81" s="38"/>
      <c r="VCR81" s="38"/>
      <c r="VCS81" s="38"/>
      <c r="VCT81" s="38"/>
      <c r="VCU81" s="38"/>
      <c r="VCV81" s="38"/>
      <c r="VCW81" s="38"/>
      <c r="VCX81" s="38"/>
      <c r="VCY81" s="38"/>
      <c r="VCZ81" s="38"/>
      <c r="VDA81" s="38"/>
      <c r="VDB81" s="38"/>
      <c r="VDC81" s="38"/>
      <c r="VDD81" s="38"/>
      <c r="VDE81" s="38"/>
      <c r="VDF81" s="38"/>
      <c r="VDG81" s="38"/>
      <c r="VDH81" s="38"/>
      <c r="VDI81" s="38"/>
      <c r="VDJ81" s="38"/>
      <c r="VDK81" s="38"/>
      <c r="VDL81" s="38"/>
      <c r="VDM81" s="38"/>
      <c r="VDN81" s="38"/>
      <c r="VDO81" s="38"/>
      <c r="VDP81" s="38"/>
      <c r="VDQ81" s="38"/>
      <c r="VDR81" s="38"/>
      <c r="VDS81" s="38"/>
      <c r="VDT81" s="38"/>
      <c r="VDU81" s="38"/>
      <c r="VDV81" s="38"/>
      <c r="VDW81" s="38"/>
      <c r="VDX81" s="38"/>
      <c r="VDY81" s="38"/>
      <c r="VDZ81" s="38"/>
      <c r="VEA81" s="38"/>
      <c r="VEB81" s="38"/>
      <c r="VEC81" s="38"/>
      <c r="VED81" s="38"/>
      <c r="VEE81" s="38"/>
      <c r="VEF81" s="38"/>
      <c r="VEG81" s="38"/>
      <c r="VEH81" s="38"/>
      <c r="VEI81" s="38"/>
      <c r="VEJ81" s="38"/>
      <c r="VEK81" s="38"/>
      <c r="VEL81" s="38"/>
      <c r="VEM81" s="38"/>
      <c r="VEN81" s="38"/>
      <c r="VEO81" s="38"/>
      <c r="VEP81" s="38"/>
      <c r="VEQ81" s="38"/>
      <c r="VER81" s="38"/>
      <c r="VES81" s="38"/>
      <c r="VET81" s="38"/>
      <c r="VEU81" s="38"/>
      <c r="VEV81" s="38"/>
      <c r="VEW81" s="38"/>
      <c r="VEX81" s="38"/>
      <c r="VEY81" s="38"/>
      <c r="VEZ81" s="38"/>
      <c r="VFA81" s="38"/>
      <c r="VFB81" s="38"/>
      <c r="VFC81" s="38"/>
      <c r="VFD81" s="38"/>
      <c r="VFE81" s="38"/>
      <c r="VFF81" s="38"/>
      <c r="VFG81" s="38"/>
      <c r="VFH81" s="38"/>
      <c r="VFI81" s="38"/>
      <c r="VFJ81" s="38"/>
      <c r="VFK81" s="38"/>
      <c r="VFL81" s="38"/>
      <c r="VFM81" s="38"/>
      <c r="VFN81" s="38"/>
      <c r="VFO81" s="38"/>
      <c r="VFP81" s="38"/>
      <c r="VFQ81" s="38"/>
      <c r="VFR81" s="38"/>
      <c r="VFS81" s="38"/>
      <c r="VFT81" s="38"/>
      <c r="VFU81" s="38"/>
      <c r="VFV81" s="38"/>
      <c r="VFW81" s="38"/>
      <c r="VFX81" s="38"/>
      <c r="VFY81" s="38"/>
      <c r="VFZ81" s="38"/>
      <c r="VGA81" s="38"/>
      <c r="VGB81" s="38"/>
      <c r="VGC81" s="38"/>
      <c r="VGD81" s="38"/>
      <c r="VGE81" s="38"/>
      <c r="VGF81" s="38"/>
      <c r="VGG81" s="38"/>
      <c r="VGH81" s="38"/>
      <c r="VGI81" s="38"/>
      <c r="VGJ81" s="38"/>
      <c r="VGK81" s="38"/>
      <c r="VGL81" s="38"/>
      <c r="VGM81" s="38"/>
      <c r="VGN81" s="38"/>
      <c r="VGO81" s="38"/>
      <c r="VGP81" s="38"/>
      <c r="VGQ81" s="38"/>
      <c r="VGR81" s="38"/>
      <c r="VGS81" s="38"/>
      <c r="VGT81" s="38"/>
      <c r="VGU81" s="38"/>
      <c r="VGV81" s="38"/>
      <c r="VGW81" s="38"/>
      <c r="VGX81" s="38"/>
      <c r="VGY81" s="38"/>
      <c r="VGZ81" s="38"/>
      <c r="VHA81" s="38"/>
      <c r="VHB81" s="38"/>
      <c r="VHC81" s="38"/>
      <c r="VHD81" s="38"/>
      <c r="VHE81" s="38"/>
      <c r="VHF81" s="38"/>
      <c r="VHG81" s="38"/>
      <c r="VHH81" s="38"/>
      <c r="VHI81" s="38"/>
      <c r="VHJ81" s="38"/>
      <c r="VHK81" s="38"/>
      <c r="VHL81" s="38"/>
      <c r="VHM81" s="38"/>
      <c r="VHN81" s="38"/>
      <c r="VHO81" s="38"/>
      <c r="VHP81" s="38"/>
      <c r="VHQ81" s="38"/>
      <c r="VHR81" s="38"/>
      <c r="VHS81" s="38"/>
      <c r="VHT81" s="38"/>
      <c r="VHU81" s="38"/>
      <c r="VHV81" s="38"/>
      <c r="VHW81" s="38"/>
      <c r="VHX81" s="38"/>
      <c r="VHY81" s="38"/>
      <c r="VHZ81" s="38"/>
      <c r="VIA81" s="38"/>
      <c r="VIB81" s="38"/>
      <c r="VIC81" s="38"/>
      <c r="VID81" s="38"/>
      <c r="VIE81" s="38"/>
      <c r="VIF81" s="38"/>
      <c r="VIG81" s="38"/>
      <c r="VIH81" s="38"/>
      <c r="VII81" s="38"/>
      <c r="VIJ81" s="38"/>
      <c r="VIK81" s="38"/>
      <c r="VIL81" s="38"/>
      <c r="VIM81" s="38"/>
      <c r="VIN81" s="38"/>
      <c r="VIO81" s="38"/>
      <c r="VIP81" s="38"/>
      <c r="VIQ81" s="38"/>
      <c r="VIR81" s="38"/>
      <c r="VIS81" s="38"/>
      <c r="VIT81" s="38"/>
      <c r="VIU81" s="38"/>
      <c r="VIV81" s="38"/>
      <c r="VIW81" s="38"/>
      <c r="VIX81" s="38"/>
      <c r="VIY81" s="38"/>
      <c r="VIZ81" s="38"/>
      <c r="VJA81" s="38"/>
      <c r="VJB81" s="38"/>
      <c r="VJC81" s="38"/>
      <c r="VJD81" s="38"/>
      <c r="VJE81" s="38"/>
      <c r="VJF81" s="38"/>
      <c r="VJG81" s="38"/>
      <c r="VJH81" s="38"/>
      <c r="VJI81" s="38"/>
      <c r="VJJ81" s="38"/>
      <c r="VJK81" s="38"/>
      <c r="VJL81" s="38"/>
      <c r="VJM81" s="38"/>
      <c r="VJN81" s="38"/>
      <c r="VJO81" s="38"/>
      <c r="VJP81" s="38"/>
      <c r="VJQ81" s="38"/>
      <c r="VJR81" s="38"/>
      <c r="VJS81" s="38"/>
      <c r="VJT81" s="38"/>
      <c r="VJU81" s="38"/>
      <c r="VJV81" s="38"/>
      <c r="VJW81" s="38"/>
      <c r="VJX81" s="38"/>
      <c r="VJY81" s="38"/>
      <c r="VJZ81" s="38"/>
      <c r="VKA81" s="38"/>
      <c r="VKB81" s="38"/>
      <c r="VKC81" s="38"/>
      <c r="VKD81" s="38"/>
      <c r="VKE81" s="38"/>
      <c r="VKF81" s="38"/>
      <c r="VKG81" s="38"/>
      <c r="VKH81" s="38"/>
      <c r="VKI81" s="38"/>
      <c r="VKJ81" s="38"/>
      <c r="VKK81" s="38"/>
      <c r="VKL81" s="38"/>
      <c r="VKM81" s="38"/>
      <c r="VKN81" s="38"/>
      <c r="VKO81" s="38"/>
      <c r="VKP81" s="38"/>
      <c r="VKQ81" s="38"/>
      <c r="VKR81" s="38"/>
      <c r="VKS81" s="38"/>
      <c r="VKT81" s="38"/>
      <c r="VKU81" s="38"/>
      <c r="VKV81" s="38"/>
      <c r="VKW81" s="38"/>
      <c r="VKX81" s="38"/>
      <c r="VKY81" s="38"/>
      <c r="VKZ81" s="38"/>
      <c r="VLA81" s="38"/>
      <c r="VLB81" s="38"/>
      <c r="VLC81" s="38"/>
      <c r="VLD81" s="38"/>
      <c r="VLE81" s="38"/>
      <c r="VLF81" s="38"/>
      <c r="VLG81" s="38"/>
      <c r="VLH81" s="38"/>
      <c r="VLI81" s="38"/>
      <c r="VLJ81" s="38"/>
      <c r="VLK81" s="38"/>
      <c r="VLL81" s="38"/>
      <c r="VLM81" s="38"/>
      <c r="VLN81" s="38"/>
      <c r="VLO81" s="38"/>
      <c r="VLP81" s="38"/>
      <c r="VLQ81" s="38"/>
      <c r="VLR81" s="38"/>
      <c r="VLS81" s="38"/>
      <c r="VLT81" s="38"/>
      <c r="VLU81" s="38"/>
      <c r="VLV81" s="38"/>
      <c r="VLW81" s="38"/>
      <c r="VLX81" s="38"/>
      <c r="VLY81" s="38"/>
      <c r="VLZ81" s="38"/>
      <c r="VMA81" s="38"/>
      <c r="VMB81" s="38"/>
      <c r="VMC81" s="38"/>
      <c r="VMD81" s="38"/>
      <c r="VME81" s="38"/>
      <c r="VMF81" s="38"/>
      <c r="VMG81" s="38"/>
      <c r="VMH81" s="38"/>
      <c r="VMI81" s="38"/>
      <c r="VMJ81" s="38"/>
      <c r="VMK81" s="38"/>
      <c r="VML81" s="38"/>
      <c r="VMM81" s="38"/>
      <c r="VMN81" s="38"/>
      <c r="VMO81" s="38"/>
      <c r="VMP81" s="38"/>
      <c r="VMQ81" s="38"/>
      <c r="VMR81" s="38"/>
      <c r="VMS81" s="38"/>
      <c r="VMT81" s="38"/>
      <c r="VMU81" s="38"/>
      <c r="VMV81" s="38"/>
      <c r="VMW81" s="38"/>
      <c r="VMX81" s="38"/>
      <c r="VMY81" s="38"/>
      <c r="VMZ81" s="38"/>
      <c r="VNA81" s="38"/>
      <c r="VNB81" s="38"/>
      <c r="VNC81" s="38"/>
      <c r="VND81" s="38"/>
      <c r="VNE81" s="38"/>
      <c r="VNF81" s="38"/>
      <c r="VNG81" s="38"/>
      <c r="VNH81" s="38"/>
      <c r="VNI81" s="38"/>
      <c r="VNJ81" s="38"/>
      <c r="VNK81" s="38"/>
      <c r="VNL81" s="38"/>
      <c r="VNM81" s="38"/>
      <c r="VNN81" s="38"/>
      <c r="VNO81" s="38"/>
      <c r="VNP81" s="38"/>
      <c r="VNQ81" s="38"/>
      <c r="VNR81" s="38"/>
      <c r="VNS81" s="38"/>
      <c r="VNT81" s="38"/>
      <c r="VNU81" s="38"/>
      <c r="VNV81" s="38"/>
      <c r="VNW81" s="38"/>
      <c r="VNX81" s="38"/>
      <c r="VNY81" s="38"/>
      <c r="VNZ81" s="38"/>
      <c r="VOA81" s="38"/>
      <c r="VOB81" s="38"/>
      <c r="VOC81" s="38"/>
      <c r="VOD81" s="38"/>
      <c r="VOE81" s="38"/>
      <c r="VOF81" s="38"/>
      <c r="VOG81" s="38"/>
      <c r="VOH81" s="38"/>
      <c r="VOI81" s="38"/>
      <c r="VOJ81" s="38"/>
      <c r="VOK81" s="38"/>
      <c r="VOL81" s="38"/>
      <c r="VOM81" s="38"/>
      <c r="VON81" s="38"/>
      <c r="VOO81" s="38"/>
      <c r="VOP81" s="38"/>
      <c r="VOQ81" s="38"/>
      <c r="VOR81" s="38"/>
      <c r="VOS81" s="38"/>
      <c r="VOT81" s="38"/>
      <c r="VOU81" s="38"/>
      <c r="VOV81" s="38"/>
      <c r="VOW81" s="38"/>
      <c r="VOX81" s="38"/>
      <c r="VOY81" s="38"/>
      <c r="VOZ81" s="38"/>
      <c r="VPA81" s="38"/>
      <c r="VPB81" s="38"/>
      <c r="VPC81" s="38"/>
      <c r="VPD81" s="38"/>
      <c r="VPE81" s="38"/>
      <c r="VPF81" s="38"/>
      <c r="VPG81" s="38"/>
      <c r="VPH81" s="38"/>
      <c r="VPI81" s="38"/>
      <c r="VPJ81" s="38"/>
      <c r="VPK81" s="38"/>
      <c r="VPL81" s="38"/>
      <c r="VPM81" s="38"/>
      <c r="VPN81" s="38"/>
      <c r="VPO81" s="38"/>
      <c r="VPP81" s="38"/>
      <c r="VPQ81" s="38"/>
      <c r="VPR81" s="38"/>
      <c r="VPS81" s="38"/>
      <c r="VPT81" s="38"/>
      <c r="VPU81" s="38"/>
      <c r="VPV81" s="38"/>
      <c r="VPW81" s="38"/>
      <c r="VPX81" s="38"/>
      <c r="VPY81" s="38"/>
      <c r="VPZ81" s="38"/>
      <c r="VQA81" s="38"/>
      <c r="VQB81" s="38"/>
      <c r="VQC81" s="38"/>
      <c r="VQD81" s="38"/>
      <c r="VQE81" s="38"/>
      <c r="VQF81" s="38"/>
      <c r="VQG81" s="38"/>
      <c r="VQH81" s="38"/>
      <c r="VQI81" s="38"/>
      <c r="VQJ81" s="38"/>
      <c r="VQK81" s="38"/>
      <c r="VQL81" s="38"/>
      <c r="VQM81" s="38"/>
      <c r="VQN81" s="38"/>
      <c r="VQO81" s="38"/>
      <c r="VQP81" s="38"/>
      <c r="VQQ81" s="38"/>
      <c r="VQR81" s="38"/>
      <c r="VQS81" s="38"/>
      <c r="VQT81" s="38"/>
      <c r="VQU81" s="38"/>
      <c r="VQV81" s="38"/>
      <c r="VQW81" s="38"/>
      <c r="VQX81" s="38"/>
      <c r="VQY81" s="38"/>
      <c r="VQZ81" s="38"/>
      <c r="VRA81" s="38"/>
      <c r="VRB81" s="38"/>
      <c r="VRC81" s="38"/>
      <c r="VRD81" s="38"/>
      <c r="VRE81" s="38"/>
      <c r="VRF81" s="38"/>
      <c r="VRG81" s="38"/>
      <c r="VRH81" s="38"/>
      <c r="VRI81" s="38"/>
      <c r="VRJ81" s="38"/>
      <c r="VRK81" s="38"/>
      <c r="VRL81" s="38"/>
      <c r="VRM81" s="38"/>
      <c r="VRN81" s="38"/>
      <c r="VRO81" s="38"/>
      <c r="VRP81" s="38"/>
      <c r="VRQ81" s="38"/>
      <c r="VRR81" s="38"/>
      <c r="VRS81" s="38"/>
      <c r="VRT81" s="38"/>
      <c r="VRU81" s="38"/>
      <c r="VRV81" s="38"/>
      <c r="VRW81" s="38"/>
      <c r="VRX81" s="38"/>
      <c r="VRY81" s="38"/>
      <c r="VRZ81" s="38"/>
      <c r="VSA81" s="38"/>
      <c r="VSB81" s="38"/>
      <c r="VSC81" s="38"/>
      <c r="VSD81" s="38"/>
      <c r="VSE81" s="38"/>
      <c r="VSF81" s="38"/>
      <c r="VSG81" s="38"/>
      <c r="VSH81" s="38"/>
      <c r="VSI81" s="38"/>
      <c r="VSJ81" s="38"/>
      <c r="VSK81" s="38"/>
      <c r="VSL81" s="38"/>
      <c r="VSM81" s="38"/>
      <c r="VSN81" s="38"/>
      <c r="VSO81" s="38"/>
      <c r="VSP81" s="38"/>
      <c r="VSQ81" s="38"/>
      <c r="VSR81" s="38"/>
      <c r="VSS81" s="38"/>
      <c r="VST81" s="38"/>
      <c r="VSU81" s="38"/>
      <c r="VSV81" s="38"/>
      <c r="VSW81" s="38"/>
      <c r="VSX81" s="38"/>
      <c r="VSY81" s="38"/>
      <c r="VSZ81" s="38"/>
      <c r="VTA81" s="38"/>
      <c r="VTB81" s="38"/>
      <c r="VTC81" s="38"/>
      <c r="VTD81" s="38"/>
      <c r="VTE81" s="38"/>
      <c r="VTF81" s="38"/>
      <c r="VTG81" s="38"/>
      <c r="VTH81" s="38"/>
      <c r="VTI81" s="38"/>
      <c r="VTJ81" s="38"/>
      <c r="VTK81" s="38"/>
      <c r="VTL81" s="38"/>
      <c r="VTM81" s="38"/>
      <c r="VTN81" s="38"/>
      <c r="VTO81" s="38"/>
      <c r="VTP81" s="38"/>
      <c r="VTQ81" s="38"/>
      <c r="VTR81" s="38"/>
      <c r="VTS81" s="38"/>
      <c r="VTT81" s="38"/>
      <c r="VTU81" s="38"/>
      <c r="VTV81" s="38"/>
      <c r="VTW81" s="38"/>
      <c r="VTX81" s="38"/>
      <c r="VTY81" s="38"/>
      <c r="VTZ81" s="38"/>
      <c r="VUA81" s="38"/>
      <c r="VUB81" s="38"/>
      <c r="VUC81" s="38"/>
      <c r="VUD81" s="38"/>
      <c r="VUE81" s="38"/>
      <c r="VUF81" s="38"/>
      <c r="VUG81" s="38"/>
      <c r="VUH81" s="38"/>
      <c r="VUI81" s="38"/>
      <c r="VUJ81" s="38"/>
      <c r="VUK81" s="38"/>
      <c r="VUL81" s="38"/>
      <c r="VUM81" s="38"/>
      <c r="VUN81" s="38"/>
      <c r="VUO81" s="38"/>
      <c r="VUP81" s="38"/>
      <c r="VUQ81" s="38"/>
      <c r="VUR81" s="38"/>
      <c r="VUS81" s="38"/>
      <c r="VUT81" s="38"/>
      <c r="VUU81" s="38"/>
      <c r="VUV81" s="38"/>
      <c r="VUW81" s="38"/>
      <c r="VUX81" s="38"/>
      <c r="VUY81" s="38"/>
      <c r="VUZ81" s="38"/>
      <c r="VVA81" s="38"/>
      <c r="VVB81" s="38"/>
      <c r="VVC81" s="38"/>
      <c r="VVD81" s="38"/>
      <c r="VVE81" s="38"/>
      <c r="VVF81" s="38"/>
      <c r="VVG81" s="38"/>
      <c r="VVH81" s="38"/>
      <c r="VVI81" s="38"/>
      <c r="VVJ81" s="38"/>
      <c r="VVK81" s="38"/>
      <c r="VVL81" s="38"/>
      <c r="VVM81" s="38"/>
      <c r="VVN81" s="38"/>
      <c r="VVO81" s="38"/>
      <c r="VVP81" s="38"/>
      <c r="VVQ81" s="38"/>
      <c r="VVR81" s="38"/>
      <c r="VVS81" s="38"/>
      <c r="VVT81" s="38"/>
      <c r="VVU81" s="38"/>
      <c r="VVV81" s="38"/>
      <c r="VVW81" s="38"/>
      <c r="VVX81" s="38"/>
      <c r="VVY81" s="38"/>
      <c r="VVZ81" s="38"/>
      <c r="VWA81" s="38"/>
      <c r="VWB81" s="38"/>
      <c r="VWC81" s="38"/>
      <c r="VWD81" s="38"/>
      <c r="VWE81" s="38"/>
      <c r="VWF81" s="38"/>
      <c r="VWG81" s="38"/>
      <c r="VWH81" s="38"/>
      <c r="VWI81" s="38"/>
      <c r="VWJ81" s="38"/>
      <c r="VWK81" s="38"/>
      <c r="VWL81" s="38"/>
      <c r="VWM81" s="38"/>
      <c r="VWN81" s="38"/>
      <c r="VWO81" s="38"/>
      <c r="VWP81" s="38"/>
      <c r="VWQ81" s="38"/>
      <c r="VWR81" s="38"/>
      <c r="VWS81" s="38"/>
      <c r="VWT81" s="38"/>
      <c r="VWU81" s="38"/>
      <c r="VWV81" s="38"/>
      <c r="VWW81" s="38"/>
      <c r="VWX81" s="38"/>
      <c r="VWY81" s="38"/>
      <c r="VWZ81" s="38"/>
      <c r="VXA81" s="38"/>
      <c r="VXB81" s="38"/>
      <c r="VXC81" s="38"/>
      <c r="VXD81" s="38"/>
      <c r="VXE81" s="38"/>
      <c r="VXF81" s="38"/>
      <c r="VXG81" s="38"/>
      <c r="VXH81" s="38"/>
      <c r="VXI81" s="38"/>
      <c r="VXJ81" s="38"/>
      <c r="VXK81" s="38"/>
      <c r="VXL81" s="38"/>
      <c r="VXM81" s="38"/>
      <c r="VXN81" s="38"/>
      <c r="VXO81" s="38"/>
      <c r="VXP81" s="38"/>
      <c r="VXQ81" s="38"/>
      <c r="VXR81" s="38"/>
      <c r="VXS81" s="38"/>
      <c r="VXT81" s="38"/>
      <c r="VXU81" s="38"/>
      <c r="VXV81" s="38"/>
      <c r="VXW81" s="38"/>
      <c r="VXX81" s="38"/>
      <c r="VXY81" s="38"/>
      <c r="VXZ81" s="38"/>
      <c r="VYA81" s="38"/>
      <c r="VYB81" s="38"/>
      <c r="VYC81" s="38"/>
      <c r="VYD81" s="38"/>
      <c r="VYE81" s="38"/>
      <c r="VYF81" s="38"/>
      <c r="VYG81" s="38"/>
      <c r="VYH81" s="38"/>
      <c r="VYI81" s="38"/>
      <c r="VYJ81" s="38"/>
      <c r="VYK81" s="38"/>
      <c r="VYL81" s="38"/>
      <c r="VYM81" s="38"/>
      <c r="VYN81" s="38"/>
      <c r="VYO81" s="38"/>
      <c r="VYP81" s="38"/>
      <c r="VYQ81" s="38"/>
      <c r="VYR81" s="38"/>
      <c r="VYS81" s="38"/>
      <c r="VYT81" s="38"/>
      <c r="VYU81" s="38"/>
      <c r="VYV81" s="38"/>
      <c r="VYW81" s="38"/>
      <c r="VYX81" s="38"/>
      <c r="VYY81" s="38"/>
      <c r="VYZ81" s="38"/>
      <c r="VZA81" s="38"/>
      <c r="VZB81" s="38"/>
      <c r="VZC81" s="38"/>
      <c r="VZD81" s="38"/>
      <c r="VZE81" s="38"/>
      <c r="VZF81" s="38"/>
      <c r="VZG81" s="38"/>
      <c r="VZH81" s="38"/>
      <c r="VZI81" s="38"/>
      <c r="VZJ81" s="38"/>
      <c r="VZK81" s="38"/>
      <c r="VZL81" s="38"/>
      <c r="VZM81" s="38"/>
      <c r="VZN81" s="38"/>
      <c r="VZO81" s="38"/>
      <c r="VZP81" s="38"/>
      <c r="VZQ81" s="38"/>
      <c r="VZR81" s="38"/>
      <c r="VZS81" s="38"/>
      <c r="VZT81" s="38"/>
      <c r="VZU81" s="38"/>
      <c r="VZV81" s="38"/>
      <c r="VZW81" s="38"/>
      <c r="VZX81" s="38"/>
      <c r="VZY81" s="38"/>
      <c r="VZZ81" s="38"/>
      <c r="WAA81" s="38"/>
      <c r="WAB81" s="38"/>
      <c r="WAC81" s="38"/>
      <c r="WAD81" s="38"/>
      <c r="WAE81" s="38"/>
      <c r="WAF81" s="38"/>
      <c r="WAG81" s="38"/>
      <c r="WAH81" s="38"/>
      <c r="WAI81" s="38"/>
      <c r="WAJ81" s="38"/>
      <c r="WAK81" s="38"/>
      <c r="WAL81" s="38"/>
      <c r="WAM81" s="38"/>
      <c r="WAN81" s="38"/>
      <c r="WAO81" s="38"/>
      <c r="WAP81" s="38"/>
      <c r="WAQ81" s="38"/>
      <c r="WAR81" s="38"/>
      <c r="WAS81" s="38"/>
      <c r="WAT81" s="38"/>
      <c r="WAU81" s="38"/>
      <c r="WAV81" s="38"/>
      <c r="WAW81" s="38"/>
      <c r="WAX81" s="38"/>
      <c r="WAY81" s="38"/>
      <c r="WAZ81" s="38"/>
      <c r="WBA81" s="38"/>
      <c r="WBB81" s="38"/>
      <c r="WBC81" s="38"/>
      <c r="WBD81" s="38"/>
      <c r="WBE81" s="38"/>
      <c r="WBF81" s="38"/>
      <c r="WBG81" s="38"/>
      <c r="WBH81" s="38"/>
      <c r="WBI81" s="38"/>
      <c r="WBJ81" s="38"/>
      <c r="WBK81" s="38"/>
      <c r="WBL81" s="38"/>
      <c r="WBM81" s="38"/>
      <c r="WBN81" s="38"/>
      <c r="WBO81" s="38"/>
      <c r="WBP81" s="38"/>
      <c r="WBQ81" s="38"/>
      <c r="WBR81" s="38"/>
      <c r="WBS81" s="38"/>
      <c r="WBT81" s="38"/>
      <c r="WBU81" s="38"/>
      <c r="WBV81" s="38"/>
      <c r="WBW81" s="38"/>
      <c r="WBX81" s="38"/>
      <c r="WBY81" s="38"/>
      <c r="WBZ81" s="38"/>
      <c r="WCA81" s="38"/>
      <c r="WCB81" s="38"/>
      <c r="WCC81" s="38"/>
      <c r="WCD81" s="38"/>
      <c r="WCE81" s="38"/>
      <c r="WCF81" s="38"/>
      <c r="WCG81" s="38"/>
      <c r="WCH81" s="38"/>
      <c r="WCI81" s="38"/>
      <c r="WCJ81" s="38"/>
      <c r="WCK81" s="38"/>
      <c r="WCL81" s="38"/>
      <c r="WCM81" s="38"/>
      <c r="WCN81" s="38"/>
      <c r="WCO81" s="38"/>
      <c r="WCP81" s="38"/>
      <c r="WCQ81" s="38"/>
      <c r="WCR81" s="38"/>
      <c r="WCS81" s="38"/>
      <c r="WCT81" s="38"/>
      <c r="WCU81" s="38"/>
      <c r="WCV81" s="38"/>
      <c r="WCW81" s="38"/>
      <c r="WCX81" s="38"/>
      <c r="WCY81" s="38"/>
      <c r="WCZ81" s="38"/>
      <c r="WDA81" s="38"/>
      <c r="WDB81" s="38"/>
      <c r="WDC81" s="38"/>
      <c r="WDD81" s="38"/>
      <c r="WDE81" s="38"/>
      <c r="WDF81" s="38"/>
      <c r="WDG81" s="38"/>
      <c r="WDH81" s="38"/>
      <c r="WDI81" s="38"/>
      <c r="WDJ81" s="38"/>
      <c r="WDK81" s="38"/>
      <c r="WDL81" s="38"/>
      <c r="WDM81" s="38"/>
      <c r="WDN81" s="38"/>
      <c r="WDO81" s="38"/>
      <c r="WDP81" s="38"/>
      <c r="WDQ81" s="38"/>
      <c r="WDR81" s="38"/>
      <c r="WDS81" s="38"/>
      <c r="WDT81" s="38"/>
      <c r="WDU81" s="38"/>
      <c r="WDV81" s="38"/>
      <c r="WDW81" s="38"/>
      <c r="WDX81" s="38"/>
      <c r="WDY81" s="38"/>
      <c r="WDZ81" s="38"/>
      <c r="WEA81" s="38"/>
      <c r="WEB81" s="38"/>
      <c r="WEC81" s="38"/>
      <c r="WED81" s="38"/>
      <c r="WEE81" s="38"/>
      <c r="WEF81" s="38"/>
      <c r="WEG81" s="38"/>
      <c r="WEH81" s="38"/>
      <c r="WEI81" s="38"/>
      <c r="WEJ81" s="38"/>
      <c r="WEK81" s="38"/>
      <c r="WEL81" s="38"/>
      <c r="WEM81" s="38"/>
      <c r="WEN81" s="38"/>
      <c r="WEO81" s="38"/>
      <c r="WEP81" s="38"/>
      <c r="WEQ81" s="38"/>
      <c r="WER81" s="38"/>
      <c r="WES81" s="38"/>
      <c r="WET81" s="38"/>
      <c r="WEU81" s="38"/>
      <c r="WEV81" s="38"/>
      <c r="WEW81" s="38"/>
      <c r="WEX81" s="38"/>
      <c r="WEY81" s="38"/>
      <c r="WEZ81" s="38"/>
      <c r="WFA81" s="38"/>
      <c r="WFB81" s="38"/>
      <c r="WFC81" s="38"/>
      <c r="WFD81" s="38"/>
      <c r="WFE81" s="38"/>
      <c r="WFF81" s="38"/>
      <c r="WFG81" s="38"/>
      <c r="WFH81" s="38"/>
      <c r="WFI81" s="38"/>
      <c r="WFJ81" s="38"/>
      <c r="WFK81" s="38"/>
      <c r="WFL81" s="38"/>
      <c r="WFM81" s="38"/>
      <c r="WFN81" s="38"/>
      <c r="WFO81" s="38"/>
      <c r="WFP81" s="38"/>
      <c r="WFQ81" s="38"/>
      <c r="WFR81" s="38"/>
      <c r="WFS81" s="38"/>
      <c r="WFT81" s="38"/>
      <c r="WFU81" s="38"/>
      <c r="WFV81" s="38"/>
      <c r="WFW81" s="38"/>
      <c r="WFX81" s="38"/>
      <c r="WFY81" s="38"/>
      <c r="WFZ81" s="38"/>
      <c r="WGA81" s="38"/>
      <c r="WGB81" s="38"/>
      <c r="WGC81" s="38"/>
      <c r="WGD81" s="38"/>
      <c r="WGE81" s="38"/>
      <c r="WGF81" s="38"/>
      <c r="WGG81" s="38"/>
      <c r="WGH81" s="38"/>
      <c r="WGI81" s="38"/>
      <c r="WGJ81" s="38"/>
      <c r="WGK81" s="38"/>
      <c r="WGL81" s="38"/>
      <c r="WGM81" s="38"/>
      <c r="WGN81" s="38"/>
      <c r="WGO81" s="38"/>
      <c r="WGP81" s="38"/>
      <c r="WGQ81" s="38"/>
      <c r="WGR81" s="38"/>
      <c r="WGS81" s="38"/>
      <c r="WGT81" s="38"/>
      <c r="WGU81" s="38"/>
      <c r="WGV81" s="38"/>
      <c r="WGW81" s="38"/>
      <c r="WGX81" s="38"/>
      <c r="WGY81" s="38"/>
      <c r="WGZ81" s="38"/>
      <c r="WHA81" s="38"/>
      <c r="WHB81" s="38"/>
      <c r="WHC81" s="38"/>
      <c r="WHD81" s="38"/>
      <c r="WHE81" s="38"/>
      <c r="WHF81" s="38"/>
      <c r="WHG81" s="38"/>
      <c r="WHH81" s="38"/>
      <c r="WHI81" s="38"/>
      <c r="WHJ81" s="38"/>
      <c r="WHK81" s="38"/>
      <c r="WHL81" s="38"/>
      <c r="WHM81" s="38"/>
      <c r="WHN81" s="38"/>
      <c r="WHO81" s="38"/>
      <c r="WHP81" s="38"/>
      <c r="WHQ81" s="38"/>
      <c r="WHR81" s="38"/>
      <c r="WHS81" s="38"/>
      <c r="WHT81" s="38"/>
      <c r="WHU81" s="38"/>
      <c r="WHV81" s="38"/>
      <c r="WHW81" s="38"/>
      <c r="WHX81" s="38"/>
      <c r="WHY81" s="38"/>
      <c r="WHZ81" s="38"/>
      <c r="WIA81" s="38"/>
      <c r="WIB81" s="38"/>
      <c r="WIC81" s="38"/>
      <c r="WID81" s="38"/>
      <c r="WIE81" s="38"/>
      <c r="WIF81" s="38"/>
      <c r="WIG81" s="38"/>
      <c r="WIH81" s="38"/>
      <c r="WII81" s="38"/>
      <c r="WIJ81" s="38"/>
      <c r="WIK81" s="38"/>
      <c r="WIL81" s="38"/>
      <c r="WIM81" s="38"/>
      <c r="WIN81" s="38"/>
      <c r="WIO81" s="38"/>
      <c r="WIP81" s="38"/>
      <c r="WIQ81" s="38"/>
      <c r="WIR81" s="38"/>
      <c r="WIS81" s="38"/>
      <c r="WIT81" s="38"/>
      <c r="WIU81" s="38"/>
      <c r="WIV81" s="38"/>
      <c r="WIW81" s="38"/>
      <c r="WIX81" s="38"/>
      <c r="WIY81" s="38"/>
      <c r="WIZ81" s="38"/>
      <c r="WJA81" s="38"/>
      <c r="WJB81" s="38"/>
      <c r="WJC81" s="38"/>
      <c r="WJD81" s="38"/>
      <c r="WJE81" s="38"/>
      <c r="WJF81" s="38"/>
      <c r="WJG81" s="38"/>
      <c r="WJH81" s="38"/>
      <c r="WJI81" s="38"/>
      <c r="WJJ81" s="38"/>
      <c r="WJK81" s="38"/>
      <c r="WJL81" s="38"/>
      <c r="WJM81" s="38"/>
      <c r="WJN81" s="38"/>
      <c r="WJO81" s="38"/>
      <c r="WJP81" s="38"/>
      <c r="WJQ81" s="38"/>
      <c r="WJR81" s="38"/>
      <c r="WJS81" s="38"/>
      <c r="WJT81" s="38"/>
      <c r="WJU81" s="38"/>
      <c r="WJV81" s="38"/>
      <c r="WJW81" s="38"/>
      <c r="WJX81" s="38"/>
      <c r="WJY81" s="38"/>
      <c r="WJZ81" s="38"/>
      <c r="WKA81" s="38"/>
      <c r="WKB81" s="38"/>
      <c r="WKC81" s="38"/>
      <c r="WKD81" s="38"/>
      <c r="WKE81" s="38"/>
      <c r="WKF81" s="38"/>
      <c r="WKG81" s="38"/>
      <c r="WKH81" s="38"/>
      <c r="WKI81" s="38"/>
      <c r="WKJ81" s="38"/>
      <c r="WKK81" s="38"/>
      <c r="WKL81" s="38"/>
      <c r="WKM81" s="38"/>
      <c r="WKN81" s="38"/>
      <c r="WKO81" s="38"/>
      <c r="WKP81" s="38"/>
      <c r="WKQ81" s="38"/>
      <c r="WKR81" s="38"/>
      <c r="WKS81" s="38"/>
      <c r="WKT81" s="38"/>
      <c r="WKU81" s="38"/>
      <c r="WKV81" s="38"/>
      <c r="WKW81" s="38"/>
      <c r="WKX81" s="38"/>
      <c r="WKY81" s="38"/>
      <c r="WKZ81" s="38"/>
      <c r="WLA81" s="38"/>
      <c r="WLB81" s="38"/>
      <c r="WLC81" s="38"/>
      <c r="WLD81" s="38"/>
      <c r="WLE81" s="38"/>
      <c r="WLF81" s="38"/>
      <c r="WLG81" s="38"/>
      <c r="WLH81" s="38"/>
      <c r="WLI81" s="38"/>
      <c r="WLJ81" s="38"/>
      <c r="WLK81" s="38"/>
      <c r="WLL81" s="38"/>
      <c r="WLM81" s="38"/>
      <c r="WLN81" s="38"/>
      <c r="WLO81" s="38"/>
      <c r="WLP81" s="38"/>
      <c r="WLQ81" s="38"/>
      <c r="WLR81" s="38"/>
      <c r="WLS81" s="38"/>
      <c r="WLT81" s="38"/>
      <c r="WLU81" s="38"/>
      <c r="WLV81" s="38"/>
      <c r="WLW81" s="38"/>
      <c r="WLX81" s="38"/>
      <c r="WLY81" s="38"/>
      <c r="WLZ81" s="38"/>
      <c r="WMA81" s="38"/>
      <c r="WMB81" s="38"/>
      <c r="WMC81" s="38"/>
      <c r="WMD81" s="38"/>
      <c r="WME81" s="38"/>
      <c r="WMF81" s="38"/>
      <c r="WMG81" s="38"/>
      <c r="WMH81" s="38"/>
      <c r="WMI81" s="38"/>
      <c r="WMJ81" s="38"/>
      <c r="WMK81" s="38"/>
      <c r="WML81" s="38"/>
      <c r="WMM81" s="38"/>
      <c r="WMN81" s="38"/>
      <c r="WMO81" s="38"/>
      <c r="WMP81" s="38"/>
      <c r="WMQ81" s="38"/>
      <c r="WMR81" s="38"/>
      <c r="WMS81" s="38"/>
      <c r="WMT81" s="38"/>
      <c r="WMU81" s="38"/>
      <c r="WMV81" s="38"/>
      <c r="WMW81" s="38"/>
      <c r="WMX81" s="38"/>
      <c r="WMY81" s="38"/>
      <c r="WMZ81" s="38"/>
      <c r="WNA81" s="38"/>
      <c r="WNB81" s="38"/>
      <c r="WNC81" s="38"/>
      <c r="WND81" s="38"/>
      <c r="WNE81" s="38"/>
      <c r="WNF81" s="38"/>
      <c r="WNG81" s="38"/>
      <c r="WNH81" s="38"/>
      <c r="WNI81" s="38"/>
      <c r="WNJ81" s="38"/>
      <c r="WNK81" s="38"/>
      <c r="WNL81" s="38"/>
      <c r="WNM81" s="38"/>
      <c r="WNN81" s="38"/>
      <c r="WNO81" s="38"/>
      <c r="WNP81" s="38"/>
      <c r="WNQ81" s="38"/>
      <c r="WNR81" s="38"/>
      <c r="WNS81" s="38"/>
      <c r="WNT81" s="38"/>
      <c r="WNU81" s="38"/>
      <c r="WNV81" s="38"/>
      <c r="WNW81" s="38"/>
      <c r="WNX81" s="38"/>
      <c r="WNY81" s="38"/>
      <c r="WNZ81" s="38"/>
      <c r="WOA81" s="38"/>
      <c r="WOB81" s="38"/>
      <c r="WOC81" s="38"/>
      <c r="WOD81" s="38"/>
      <c r="WOE81" s="38"/>
      <c r="WOF81" s="38"/>
      <c r="WOG81" s="38"/>
      <c r="WOH81" s="38"/>
      <c r="WOI81" s="38"/>
      <c r="WOJ81" s="38"/>
      <c r="WOK81" s="38"/>
      <c r="WOL81" s="38"/>
      <c r="WOM81" s="38"/>
      <c r="WON81" s="38"/>
      <c r="WOO81" s="38"/>
      <c r="WOP81" s="38"/>
      <c r="WOQ81" s="38"/>
      <c r="WOR81" s="38"/>
      <c r="WOS81" s="38"/>
      <c r="WOT81" s="38"/>
      <c r="WOU81" s="38"/>
      <c r="WOV81" s="38"/>
      <c r="WOW81" s="38"/>
      <c r="WOX81" s="38"/>
      <c r="WOY81" s="38"/>
      <c r="WOZ81" s="38"/>
      <c r="WPA81" s="38"/>
      <c r="WPB81" s="38"/>
      <c r="WPC81" s="38"/>
      <c r="WPD81" s="38"/>
      <c r="WPE81" s="38"/>
      <c r="WPF81" s="38"/>
      <c r="WPG81" s="38"/>
      <c r="WPH81" s="38"/>
      <c r="WPI81" s="38"/>
      <c r="WPJ81" s="38"/>
      <c r="WPK81" s="38"/>
      <c r="WPL81" s="38"/>
      <c r="WPM81" s="38"/>
      <c r="WPN81" s="38"/>
      <c r="WPO81" s="38"/>
      <c r="WPP81" s="38"/>
      <c r="WPQ81" s="38"/>
      <c r="WPR81" s="38"/>
      <c r="WPS81" s="38"/>
      <c r="WPT81" s="38"/>
      <c r="WPU81" s="38"/>
      <c r="WPV81" s="38"/>
      <c r="WPW81" s="38"/>
      <c r="WPX81" s="38"/>
      <c r="WPY81" s="38"/>
      <c r="WPZ81" s="38"/>
      <c r="WQA81" s="38"/>
      <c r="WQB81" s="38"/>
      <c r="WQC81" s="38"/>
      <c r="WQD81" s="38"/>
      <c r="WQE81" s="38"/>
      <c r="WQF81" s="38"/>
      <c r="WQG81" s="38"/>
      <c r="WQH81" s="38"/>
      <c r="WQI81" s="38"/>
      <c r="WQJ81" s="38"/>
      <c r="WQK81" s="38"/>
      <c r="WQL81" s="38"/>
      <c r="WQM81" s="38"/>
      <c r="WQN81" s="38"/>
      <c r="WQO81" s="38"/>
      <c r="WQP81" s="38"/>
      <c r="WQQ81" s="38"/>
      <c r="WQR81" s="38"/>
      <c r="WQS81" s="38"/>
      <c r="WQT81" s="38"/>
      <c r="WQU81" s="38"/>
      <c r="WQV81" s="38"/>
      <c r="WQW81" s="38"/>
      <c r="WQX81" s="38"/>
      <c r="WQY81" s="38"/>
      <c r="WQZ81" s="38"/>
      <c r="WRA81" s="38"/>
      <c r="WRB81" s="38"/>
      <c r="WRC81" s="38"/>
      <c r="WRD81" s="38"/>
      <c r="WRE81" s="38"/>
      <c r="WRF81" s="38"/>
      <c r="WRG81" s="38"/>
      <c r="WRH81" s="38"/>
      <c r="WRI81" s="38"/>
      <c r="WRJ81" s="38"/>
      <c r="WRK81" s="38"/>
      <c r="WRL81" s="38"/>
      <c r="WRM81" s="38"/>
      <c r="WRN81" s="38"/>
      <c r="WRO81" s="38"/>
      <c r="WRP81" s="38"/>
      <c r="WRQ81" s="38"/>
      <c r="WRR81" s="38"/>
      <c r="WRS81" s="38"/>
      <c r="WRT81" s="38"/>
      <c r="WRU81" s="38"/>
      <c r="WRV81" s="38"/>
      <c r="WRW81" s="38"/>
      <c r="WRX81" s="38"/>
      <c r="WRY81" s="38"/>
      <c r="WRZ81" s="38"/>
      <c r="WSA81" s="38"/>
      <c r="WSB81" s="38"/>
      <c r="WSC81" s="38"/>
      <c r="WSD81" s="38"/>
      <c r="WSE81" s="38"/>
      <c r="WSF81" s="38"/>
      <c r="WSG81" s="38"/>
      <c r="WSH81" s="38"/>
      <c r="WSI81" s="38"/>
      <c r="WSJ81" s="38"/>
      <c r="WSK81" s="38"/>
      <c r="WSL81" s="38"/>
      <c r="WSM81" s="38"/>
      <c r="WSN81" s="38"/>
      <c r="WSO81" s="38"/>
      <c r="WSP81" s="38"/>
      <c r="WSQ81" s="38"/>
      <c r="WSR81" s="38"/>
      <c r="WSS81" s="38"/>
      <c r="WST81" s="38"/>
      <c r="WSU81" s="38"/>
      <c r="WSV81" s="38"/>
      <c r="WSW81" s="38"/>
      <c r="WSX81" s="38"/>
      <c r="WSY81" s="38"/>
      <c r="WSZ81" s="38"/>
      <c r="WTA81" s="38"/>
      <c r="WTB81" s="38"/>
      <c r="WTC81" s="38"/>
      <c r="WTD81" s="38"/>
      <c r="WTE81" s="38"/>
      <c r="WTF81" s="38"/>
      <c r="WTG81" s="38"/>
      <c r="WTH81" s="38"/>
      <c r="WTI81" s="38"/>
      <c r="WTJ81" s="38"/>
      <c r="WTK81" s="38"/>
      <c r="WTL81" s="38"/>
      <c r="WTM81" s="38"/>
      <c r="WTN81" s="38"/>
      <c r="WTO81" s="38"/>
      <c r="WTP81" s="38"/>
      <c r="WTQ81" s="38"/>
      <c r="WTR81" s="38"/>
      <c r="WTS81" s="38"/>
      <c r="WTT81" s="38"/>
      <c r="WTU81" s="38"/>
      <c r="WTV81" s="38"/>
      <c r="WTW81" s="38"/>
      <c r="WTX81" s="38"/>
      <c r="WTY81" s="38"/>
      <c r="WTZ81" s="38"/>
      <c r="WUA81" s="38"/>
      <c r="WUB81" s="38"/>
      <c r="WUC81" s="38"/>
      <c r="WUD81" s="38"/>
      <c r="WUE81" s="38"/>
      <c r="WUF81" s="38"/>
      <c r="WUG81" s="38"/>
      <c r="WUH81" s="38"/>
      <c r="WUI81" s="38"/>
      <c r="WUJ81" s="38"/>
      <c r="WUK81" s="38"/>
      <c r="WUL81" s="38"/>
      <c r="WUM81" s="38"/>
      <c r="WUN81" s="38"/>
      <c r="WUO81" s="38"/>
      <c r="WUP81" s="38"/>
      <c r="WUQ81" s="38"/>
      <c r="WUR81" s="38"/>
      <c r="WUS81" s="38"/>
      <c r="WUT81" s="38"/>
      <c r="WUU81" s="38"/>
      <c r="WUV81" s="38"/>
      <c r="WUW81" s="38"/>
      <c r="WUX81" s="38"/>
      <c r="WUY81" s="38"/>
      <c r="WUZ81" s="38"/>
      <c r="WVA81" s="38"/>
      <c r="WVB81" s="38"/>
      <c r="WVC81" s="38"/>
      <c r="WVD81" s="38"/>
      <c r="WVE81" s="38"/>
      <c r="WVF81" s="38"/>
      <c r="WVG81" s="38"/>
      <c r="WVH81" s="38"/>
      <c r="WVI81" s="38"/>
      <c r="WVJ81" s="38"/>
      <c r="WVK81" s="38"/>
      <c r="WVL81" s="38"/>
      <c r="WVM81" s="38"/>
      <c r="WVN81" s="38"/>
      <c r="WVO81" s="38"/>
      <c r="WVP81" s="38"/>
      <c r="WVQ81" s="38"/>
      <c r="WVR81" s="38"/>
      <c r="WVS81" s="38"/>
      <c r="WVT81" s="38"/>
      <c r="WVU81" s="38"/>
      <c r="WVV81" s="38"/>
      <c r="WVW81" s="38"/>
      <c r="WVX81" s="38"/>
      <c r="WVY81" s="38"/>
      <c r="WVZ81" s="38"/>
      <c r="WWA81" s="38"/>
      <c r="WWB81" s="38"/>
      <c r="WWC81" s="38"/>
      <c r="WWD81" s="38"/>
      <c r="WWE81" s="38"/>
      <c r="WWF81" s="38"/>
      <c r="WWG81" s="38"/>
      <c r="WWH81" s="38"/>
      <c r="WWI81" s="38"/>
      <c r="WWJ81" s="38"/>
      <c r="WWK81" s="38"/>
      <c r="WWL81" s="38"/>
      <c r="WWM81" s="38"/>
      <c r="WWN81" s="38"/>
      <c r="WWO81" s="38"/>
      <c r="WWP81" s="38"/>
      <c r="WWQ81" s="38"/>
      <c r="WWR81" s="38"/>
      <c r="WWS81" s="38"/>
      <c r="WWT81" s="38"/>
      <c r="WWU81" s="38"/>
      <c r="WWV81" s="38"/>
      <c r="WWW81" s="38"/>
      <c r="WWX81" s="38"/>
      <c r="WWY81" s="38"/>
      <c r="WWZ81" s="38"/>
      <c r="WXA81" s="38"/>
      <c r="WXB81" s="38"/>
      <c r="WXC81" s="38"/>
      <c r="WXD81" s="38"/>
      <c r="WXE81" s="38"/>
      <c r="WXF81" s="38"/>
      <c r="WXG81" s="38"/>
      <c r="WXH81" s="38"/>
      <c r="WXI81" s="38"/>
      <c r="WXJ81" s="38"/>
      <c r="WXK81" s="38"/>
      <c r="WXL81" s="38"/>
      <c r="WXM81" s="38"/>
      <c r="WXN81" s="38"/>
      <c r="WXO81" s="38"/>
      <c r="WXP81" s="38"/>
      <c r="WXQ81" s="38"/>
      <c r="WXR81" s="38"/>
      <c r="WXS81" s="38"/>
      <c r="WXT81" s="38"/>
      <c r="WXU81" s="38"/>
      <c r="WXV81" s="38"/>
      <c r="WXW81" s="38"/>
      <c r="WXX81" s="38"/>
      <c r="WXY81" s="38"/>
      <c r="WXZ81" s="38"/>
      <c r="WYA81" s="38"/>
      <c r="WYB81" s="38"/>
      <c r="WYC81" s="38"/>
      <c r="WYD81" s="38"/>
      <c r="WYE81" s="38"/>
      <c r="WYF81" s="38"/>
      <c r="WYG81" s="38"/>
      <c r="WYH81" s="38"/>
      <c r="WYI81" s="38"/>
      <c r="WYJ81" s="38"/>
      <c r="WYK81" s="38"/>
      <c r="WYL81" s="38"/>
      <c r="WYM81" s="38"/>
      <c r="WYN81" s="38"/>
      <c r="WYO81" s="38"/>
      <c r="WYP81" s="38"/>
      <c r="WYQ81" s="38"/>
      <c r="WYR81" s="38"/>
      <c r="WYS81" s="38"/>
      <c r="WYT81" s="38"/>
      <c r="WYU81" s="38"/>
      <c r="WYV81" s="38"/>
      <c r="WYW81" s="38"/>
      <c r="WYX81" s="38"/>
      <c r="WYY81" s="38"/>
      <c r="WYZ81" s="38"/>
      <c r="WZA81" s="38"/>
      <c r="WZB81" s="38"/>
      <c r="WZC81" s="38"/>
      <c r="WZD81" s="38"/>
      <c r="WZE81" s="38"/>
      <c r="WZF81" s="38"/>
      <c r="WZG81" s="38"/>
      <c r="WZH81" s="38"/>
      <c r="WZI81" s="38"/>
      <c r="WZJ81" s="38"/>
      <c r="WZK81" s="38"/>
      <c r="WZL81" s="38"/>
      <c r="WZM81" s="38"/>
      <c r="WZN81" s="38"/>
      <c r="WZO81" s="38"/>
      <c r="WZP81" s="38"/>
      <c r="WZQ81" s="38"/>
      <c r="WZR81" s="38"/>
      <c r="WZS81" s="38"/>
      <c r="WZT81" s="38"/>
      <c r="WZU81" s="38"/>
      <c r="WZV81" s="38"/>
      <c r="WZW81" s="38"/>
      <c r="WZX81" s="38"/>
      <c r="WZY81" s="38"/>
      <c r="WZZ81" s="38"/>
      <c r="XAA81" s="38"/>
      <c r="XAB81" s="38"/>
      <c r="XAC81" s="38"/>
      <c r="XAD81" s="38"/>
      <c r="XAE81" s="38"/>
      <c r="XAF81" s="38"/>
      <c r="XAG81" s="38"/>
      <c r="XAH81" s="38"/>
      <c r="XAI81" s="38"/>
      <c r="XAJ81" s="38"/>
      <c r="XAK81" s="38"/>
      <c r="XAL81" s="38"/>
      <c r="XAM81" s="38"/>
      <c r="XAN81" s="38"/>
      <c r="XAO81" s="38"/>
      <c r="XAP81" s="38"/>
      <c r="XAQ81" s="38"/>
      <c r="XAR81" s="38"/>
      <c r="XAS81" s="38"/>
      <c r="XAT81" s="38"/>
      <c r="XAU81" s="38"/>
      <c r="XAV81" s="38"/>
      <c r="XAW81" s="38"/>
      <c r="XAX81" s="38"/>
      <c r="XAY81" s="38"/>
      <c r="XAZ81" s="38"/>
      <c r="XBA81" s="38"/>
      <c r="XBB81" s="38"/>
      <c r="XBC81" s="38"/>
      <c r="XBD81" s="38"/>
      <c r="XBE81" s="38"/>
      <c r="XBF81" s="38"/>
      <c r="XBG81" s="38"/>
      <c r="XBH81" s="38"/>
      <c r="XBI81" s="38"/>
      <c r="XBJ81" s="38"/>
      <c r="XBK81" s="38"/>
      <c r="XBL81" s="38"/>
      <c r="XBM81" s="38"/>
      <c r="XBN81" s="38"/>
      <c r="XBO81" s="38"/>
      <c r="XBP81" s="38"/>
      <c r="XBQ81" s="38"/>
      <c r="XBR81" s="38"/>
      <c r="XBS81" s="38"/>
      <c r="XBT81" s="38"/>
      <c r="XBU81" s="38"/>
      <c r="XBV81" s="38"/>
      <c r="XBW81" s="38"/>
    </row>
    <row r="82" s="4" customFormat="1" ht="78" customHeight="1" spans="1:22">
      <c r="A82" s="24">
        <v>72</v>
      </c>
      <c r="B82" s="25" t="s">
        <v>368</v>
      </c>
      <c r="C82" s="25" t="s">
        <v>369</v>
      </c>
      <c r="D82" s="27" t="s">
        <v>370</v>
      </c>
      <c r="E82" s="25" t="s">
        <v>40</v>
      </c>
      <c r="F82" s="25" t="s">
        <v>41</v>
      </c>
      <c r="G82" s="25" t="s">
        <v>299</v>
      </c>
      <c r="H82" s="25" t="s">
        <v>43</v>
      </c>
      <c r="I82" s="25" t="s">
        <v>44</v>
      </c>
      <c r="J82" s="25" t="s">
        <v>44</v>
      </c>
      <c r="K82" s="25" t="s">
        <v>68</v>
      </c>
      <c r="L82" s="25" t="s">
        <v>371</v>
      </c>
      <c r="M82" s="32" t="s">
        <v>372</v>
      </c>
      <c r="N82" s="25">
        <v>99.848806</v>
      </c>
      <c r="O82" s="33" t="s">
        <v>48</v>
      </c>
      <c r="P82" s="33" t="s">
        <v>49</v>
      </c>
      <c r="Q82" s="25" t="s">
        <v>33</v>
      </c>
      <c r="R82" s="25" t="s">
        <v>373</v>
      </c>
      <c r="S82" s="25" t="s">
        <v>373</v>
      </c>
      <c r="T82" s="25" t="s">
        <v>373</v>
      </c>
      <c r="U82" s="25"/>
      <c r="V82" s="25"/>
    </row>
    <row r="83" s="4" customFormat="1" ht="72" customHeight="1" spans="1:22">
      <c r="A83" s="24">
        <v>73</v>
      </c>
      <c r="B83" s="25" t="s">
        <v>374</v>
      </c>
      <c r="C83" s="25" t="s">
        <v>375</v>
      </c>
      <c r="D83" s="27" t="s">
        <v>376</v>
      </c>
      <c r="E83" s="25" t="s">
        <v>40</v>
      </c>
      <c r="F83" s="25" t="s">
        <v>41</v>
      </c>
      <c r="G83" s="25" t="s">
        <v>299</v>
      </c>
      <c r="H83" s="25" t="s">
        <v>43</v>
      </c>
      <c r="I83" s="25" t="s">
        <v>44</v>
      </c>
      <c r="J83" s="25" t="s">
        <v>44</v>
      </c>
      <c r="K83" s="25" t="s">
        <v>68</v>
      </c>
      <c r="L83" s="25" t="s">
        <v>377</v>
      </c>
      <c r="M83" s="32" t="s">
        <v>378</v>
      </c>
      <c r="N83" s="25">
        <v>51.957274</v>
      </c>
      <c r="O83" s="33" t="s">
        <v>48</v>
      </c>
      <c r="P83" s="33" t="s">
        <v>49</v>
      </c>
      <c r="Q83" s="25" t="s">
        <v>33</v>
      </c>
      <c r="R83" s="25" t="s">
        <v>379</v>
      </c>
      <c r="S83" s="25" t="s">
        <v>379</v>
      </c>
      <c r="T83" s="25" t="s">
        <v>379</v>
      </c>
      <c r="U83" s="25"/>
      <c r="V83" s="25"/>
    </row>
    <row r="84" s="4" customFormat="1" ht="93" customHeight="1" spans="1:22">
      <c r="A84" s="24">
        <v>74</v>
      </c>
      <c r="B84" s="26" t="s">
        <v>380</v>
      </c>
      <c r="C84" s="26" t="s">
        <v>381</v>
      </c>
      <c r="D84" s="26" t="s">
        <v>382</v>
      </c>
      <c r="E84" s="25" t="s">
        <v>40</v>
      </c>
      <c r="F84" s="25" t="s">
        <v>41</v>
      </c>
      <c r="G84" s="25" t="s">
        <v>299</v>
      </c>
      <c r="H84" s="24" t="s">
        <v>43</v>
      </c>
      <c r="I84" s="25" t="s">
        <v>44</v>
      </c>
      <c r="J84" s="25" t="s">
        <v>44</v>
      </c>
      <c r="K84" s="24" t="s">
        <v>193</v>
      </c>
      <c r="L84" s="24" t="s">
        <v>383</v>
      </c>
      <c r="M84" s="55" t="s">
        <v>384</v>
      </c>
      <c r="N84" s="56">
        <v>112.455274</v>
      </c>
      <c r="O84" s="33" t="s">
        <v>48</v>
      </c>
      <c r="P84" s="33" t="s">
        <v>49</v>
      </c>
      <c r="Q84" s="25" t="s">
        <v>33</v>
      </c>
      <c r="R84" s="25" t="s">
        <v>385</v>
      </c>
      <c r="S84" s="25" t="s">
        <v>385</v>
      </c>
      <c r="T84" s="25" t="s">
        <v>385</v>
      </c>
      <c r="U84" s="25"/>
      <c r="V84" s="24"/>
    </row>
    <row r="85" s="4" customFormat="1" ht="70" customHeight="1" spans="1:22">
      <c r="A85" s="24">
        <v>75</v>
      </c>
      <c r="B85" s="26" t="s">
        <v>386</v>
      </c>
      <c r="C85" s="26" t="s">
        <v>387</v>
      </c>
      <c r="D85" s="26" t="s">
        <v>388</v>
      </c>
      <c r="E85" s="25" t="s">
        <v>40</v>
      </c>
      <c r="F85" s="25" t="s">
        <v>41</v>
      </c>
      <c r="G85" s="25" t="s">
        <v>299</v>
      </c>
      <c r="H85" s="24" t="s">
        <v>43</v>
      </c>
      <c r="I85" s="25" t="s">
        <v>44</v>
      </c>
      <c r="J85" s="25" t="s">
        <v>44</v>
      </c>
      <c r="K85" s="24" t="s">
        <v>193</v>
      </c>
      <c r="L85" s="24" t="s">
        <v>194</v>
      </c>
      <c r="M85" s="55" t="s">
        <v>389</v>
      </c>
      <c r="N85" s="56">
        <v>36.611528</v>
      </c>
      <c r="O85" s="33" t="s">
        <v>48</v>
      </c>
      <c r="P85" s="33" t="s">
        <v>49</v>
      </c>
      <c r="Q85" s="25" t="s">
        <v>33</v>
      </c>
      <c r="R85" s="25" t="s">
        <v>196</v>
      </c>
      <c r="S85" s="25" t="s">
        <v>196</v>
      </c>
      <c r="T85" s="25" t="s">
        <v>196</v>
      </c>
      <c r="U85" s="25"/>
      <c r="V85" s="24"/>
    </row>
    <row r="86" s="4" customFormat="1" ht="60" customHeight="1" spans="1:22">
      <c r="A86" s="24">
        <v>76</v>
      </c>
      <c r="B86" s="25" t="s">
        <v>390</v>
      </c>
      <c r="C86" s="25" t="s">
        <v>391</v>
      </c>
      <c r="D86" s="25" t="s">
        <v>392</v>
      </c>
      <c r="E86" s="25" t="s">
        <v>303</v>
      </c>
      <c r="F86" s="25" t="s">
        <v>41</v>
      </c>
      <c r="G86" s="25" t="s">
        <v>299</v>
      </c>
      <c r="H86" s="25" t="s">
        <v>43</v>
      </c>
      <c r="I86" s="25" t="s">
        <v>44</v>
      </c>
      <c r="J86" s="25" t="s">
        <v>44</v>
      </c>
      <c r="K86" s="25" t="s">
        <v>90</v>
      </c>
      <c r="L86" s="25" t="s">
        <v>134</v>
      </c>
      <c r="M86" s="32" t="s">
        <v>393</v>
      </c>
      <c r="N86" s="25">
        <v>201.101113</v>
      </c>
      <c r="O86" s="33" t="s">
        <v>48</v>
      </c>
      <c r="P86" s="33" t="s">
        <v>49</v>
      </c>
      <c r="Q86" s="25" t="s">
        <v>33</v>
      </c>
      <c r="R86" s="25" t="s">
        <v>137</v>
      </c>
      <c r="S86" s="25" t="s">
        <v>137</v>
      </c>
      <c r="T86" s="25" t="s">
        <v>137</v>
      </c>
      <c r="U86" s="25"/>
      <c r="V86" s="24"/>
    </row>
    <row r="87" s="4" customFormat="1" ht="60" customHeight="1" spans="1:22">
      <c r="A87" s="24">
        <v>77</v>
      </c>
      <c r="B87" s="25" t="s">
        <v>394</v>
      </c>
      <c r="C87" s="25" t="s">
        <v>395</v>
      </c>
      <c r="D87" s="25" t="s">
        <v>396</v>
      </c>
      <c r="E87" s="25" t="s">
        <v>303</v>
      </c>
      <c r="F87" s="25" t="s">
        <v>41</v>
      </c>
      <c r="G87" s="25" t="s">
        <v>299</v>
      </c>
      <c r="H87" s="25" t="s">
        <v>43</v>
      </c>
      <c r="I87" s="25" t="s">
        <v>44</v>
      </c>
      <c r="J87" s="25" t="s">
        <v>44</v>
      </c>
      <c r="K87" s="25" t="s">
        <v>90</v>
      </c>
      <c r="L87" s="25" t="s">
        <v>268</v>
      </c>
      <c r="M87" s="32" t="s">
        <v>397</v>
      </c>
      <c r="N87" s="25">
        <v>363.179813</v>
      </c>
      <c r="O87" s="33" t="s">
        <v>48</v>
      </c>
      <c r="P87" s="33" t="s">
        <v>49</v>
      </c>
      <c r="Q87" s="25" t="s">
        <v>33</v>
      </c>
      <c r="R87" s="25" t="s">
        <v>269</v>
      </c>
      <c r="S87" s="25" t="s">
        <v>269</v>
      </c>
      <c r="T87" s="25" t="s">
        <v>269</v>
      </c>
      <c r="U87" s="25"/>
      <c r="V87" s="24"/>
    </row>
    <row r="88" s="4" customFormat="1" ht="55" customHeight="1" spans="1:22">
      <c r="A88" s="24">
        <v>78</v>
      </c>
      <c r="B88" s="25" t="s">
        <v>398</v>
      </c>
      <c r="C88" s="25" t="s">
        <v>399</v>
      </c>
      <c r="D88" s="25" t="s">
        <v>400</v>
      </c>
      <c r="E88" s="25" t="s">
        <v>303</v>
      </c>
      <c r="F88" s="25" t="s">
        <v>41</v>
      </c>
      <c r="G88" s="25" t="s">
        <v>299</v>
      </c>
      <c r="H88" s="25" t="s">
        <v>43</v>
      </c>
      <c r="I88" s="25" t="s">
        <v>44</v>
      </c>
      <c r="J88" s="25" t="s">
        <v>44</v>
      </c>
      <c r="K88" s="25" t="s">
        <v>90</v>
      </c>
      <c r="L88" s="25" t="s">
        <v>100</v>
      </c>
      <c r="M88" s="32" t="s">
        <v>401</v>
      </c>
      <c r="N88" s="25">
        <v>156.696887</v>
      </c>
      <c r="O88" s="33" t="s">
        <v>48</v>
      </c>
      <c r="P88" s="33" t="s">
        <v>49</v>
      </c>
      <c r="Q88" s="25" t="s">
        <v>33</v>
      </c>
      <c r="R88" s="25" t="s">
        <v>102</v>
      </c>
      <c r="S88" s="25" t="s">
        <v>102</v>
      </c>
      <c r="T88" s="25" t="s">
        <v>102</v>
      </c>
      <c r="U88" s="25"/>
      <c r="V88" s="24"/>
    </row>
    <row r="89" s="4" customFormat="1" ht="62" customHeight="1" spans="1:22">
      <c r="A89" s="24">
        <v>79</v>
      </c>
      <c r="B89" s="25" t="s">
        <v>402</v>
      </c>
      <c r="C89" s="25" t="s">
        <v>403</v>
      </c>
      <c r="D89" s="25" t="s">
        <v>404</v>
      </c>
      <c r="E89" s="25" t="s">
        <v>303</v>
      </c>
      <c r="F89" s="25" t="s">
        <v>41</v>
      </c>
      <c r="G89" s="25" t="s">
        <v>299</v>
      </c>
      <c r="H89" s="25" t="s">
        <v>43</v>
      </c>
      <c r="I89" s="25" t="s">
        <v>44</v>
      </c>
      <c r="J89" s="25" t="s">
        <v>44</v>
      </c>
      <c r="K89" s="25" t="s">
        <v>90</v>
      </c>
      <c r="L89" s="25" t="s">
        <v>405</v>
      </c>
      <c r="M89" s="32" t="s">
        <v>406</v>
      </c>
      <c r="N89" s="25">
        <v>138.30045</v>
      </c>
      <c r="O89" s="33" t="s">
        <v>48</v>
      </c>
      <c r="P89" s="33" t="s">
        <v>49</v>
      </c>
      <c r="Q89" s="25" t="s">
        <v>33</v>
      </c>
      <c r="R89" s="25" t="s">
        <v>407</v>
      </c>
      <c r="S89" s="25" t="s">
        <v>407</v>
      </c>
      <c r="T89" s="25" t="s">
        <v>407</v>
      </c>
      <c r="U89" s="25"/>
      <c r="V89" s="24"/>
    </row>
    <row r="90" s="4" customFormat="1" ht="69" customHeight="1" spans="1:22">
      <c r="A90" s="24">
        <v>80</v>
      </c>
      <c r="B90" s="25" t="s">
        <v>408</v>
      </c>
      <c r="C90" s="25" t="s">
        <v>409</v>
      </c>
      <c r="D90" s="25" t="s">
        <v>410</v>
      </c>
      <c r="E90" s="25" t="s">
        <v>40</v>
      </c>
      <c r="F90" s="25" t="s">
        <v>41</v>
      </c>
      <c r="G90" s="25" t="s">
        <v>299</v>
      </c>
      <c r="H90" s="25" t="s">
        <v>43</v>
      </c>
      <c r="I90" s="25" t="s">
        <v>44</v>
      </c>
      <c r="J90" s="25" t="s">
        <v>44</v>
      </c>
      <c r="K90" s="25" t="s">
        <v>126</v>
      </c>
      <c r="L90" s="25" t="s">
        <v>411</v>
      </c>
      <c r="M90" s="32" t="s">
        <v>412</v>
      </c>
      <c r="N90" s="25">
        <v>45.18</v>
      </c>
      <c r="O90" s="33" t="s">
        <v>48</v>
      </c>
      <c r="P90" s="33" t="s">
        <v>49</v>
      </c>
      <c r="Q90" s="25" t="s">
        <v>33</v>
      </c>
      <c r="R90" s="25" t="s">
        <v>413</v>
      </c>
      <c r="S90" s="25" t="s">
        <v>413</v>
      </c>
      <c r="T90" s="25" t="s">
        <v>413</v>
      </c>
      <c r="U90" s="25"/>
      <c r="V90" s="24"/>
    </row>
    <row r="91" s="8" customFormat="1" ht="144" customHeight="1" spans="1:22">
      <c r="A91" s="24">
        <v>81</v>
      </c>
      <c r="B91" s="23" t="s">
        <v>414</v>
      </c>
      <c r="C91" s="23" t="s">
        <v>415</v>
      </c>
      <c r="D91" s="23" t="s">
        <v>416</v>
      </c>
      <c r="E91" s="23" t="s">
        <v>311</v>
      </c>
      <c r="F91" s="23" t="s">
        <v>41</v>
      </c>
      <c r="G91" s="23" t="s">
        <v>299</v>
      </c>
      <c r="H91" s="23" t="s">
        <v>43</v>
      </c>
      <c r="I91" s="23" t="s">
        <v>44</v>
      </c>
      <c r="J91" s="23" t="s">
        <v>44</v>
      </c>
      <c r="K91" s="23" t="s">
        <v>126</v>
      </c>
      <c r="L91" s="23" t="s">
        <v>417</v>
      </c>
      <c r="M91" s="32" t="s">
        <v>418</v>
      </c>
      <c r="N91" s="23">
        <v>230.2249</v>
      </c>
      <c r="O91" s="33" t="s">
        <v>48</v>
      </c>
      <c r="P91" s="23" t="s">
        <v>314</v>
      </c>
      <c r="Q91" s="23" t="s">
        <v>419</v>
      </c>
      <c r="R91" s="23" t="s">
        <v>419</v>
      </c>
      <c r="S91" s="23" t="s">
        <v>419</v>
      </c>
      <c r="T91" s="23" t="s">
        <v>419</v>
      </c>
      <c r="U91" s="23"/>
      <c r="V91" s="23"/>
    </row>
    <row r="92" s="8" customFormat="1" ht="149" customHeight="1" spans="1:22">
      <c r="A92" s="24">
        <v>82</v>
      </c>
      <c r="B92" s="23" t="s">
        <v>420</v>
      </c>
      <c r="C92" s="23" t="s">
        <v>421</v>
      </c>
      <c r="D92" s="23" t="s">
        <v>422</v>
      </c>
      <c r="E92" s="23" t="s">
        <v>311</v>
      </c>
      <c r="F92" s="23" t="s">
        <v>41</v>
      </c>
      <c r="G92" s="23" t="s">
        <v>299</v>
      </c>
      <c r="H92" s="23" t="s">
        <v>43</v>
      </c>
      <c r="I92" s="23" t="s">
        <v>44</v>
      </c>
      <c r="J92" s="23" t="s">
        <v>44</v>
      </c>
      <c r="K92" s="23" t="s">
        <v>423</v>
      </c>
      <c r="L92" s="23" t="s">
        <v>424</v>
      </c>
      <c r="M92" s="32" t="s">
        <v>425</v>
      </c>
      <c r="N92" s="23">
        <v>530.3969</v>
      </c>
      <c r="O92" s="33" t="s">
        <v>48</v>
      </c>
      <c r="P92" s="23" t="s">
        <v>314</v>
      </c>
      <c r="Q92" s="23" t="s">
        <v>419</v>
      </c>
      <c r="R92" s="23" t="s">
        <v>419</v>
      </c>
      <c r="S92" s="23" t="s">
        <v>419</v>
      </c>
      <c r="T92" s="23" t="s">
        <v>419</v>
      </c>
      <c r="U92" s="23"/>
      <c r="V92" s="23"/>
    </row>
    <row r="93" s="8" customFormat="1" ht="93" customHeight="1" spans="1:22">
      <c r="A93" s="24">
        <v>83</v>
      </c>
      <c r="B93" s="23" t="s">
        <v>426</v>
      </c>
      <c r="C93" s="23" t="s">
        <v>427</v>
      </c>
      <c r="D93" s="23" t="s">
        <v>428</v>
      </c>
      <c r="E93" s="23" t="s">
        <v>311</v>
      </c>
      <c r="F93" s="23" t="s">
        <v>41</v>
      </c>
      <c r="G93" s="23" t="s">
        <v>299</v>
      </c>
      <c r="H93" s="23" t="s">
        <v>43</v>
      </c>
      <c r="I93" s="23" t="s">
        <v>44</v>
      </c>
      <c r="J93" s="23" t="s">
        <v>44</v>
      </c>
      <c r="K93" s="23" t="s">
        <v>45</v>
      </c>
      <c r="L93" s="23" t="s">
        <v>429</v>
      </c>
      <c r="M93" s="32" t="s">
        <v>430</v>
      </c>
      <c r="N93" s="23">
        <v>317.4849</v>
      </c>
      <c r="O93" s="33" t="s">
        <v>48</v>
      </c>
      <c r="P93" s="23" t="s">
        <v>314</v>
      </c>
      <c r="Q93" s="23" t="s">
        <v>431</v>
      </c>
      <c r="R93" s="23" t="s">
        <v>431</v>
      </c>
      <c r="S93" s="23" t="s">
        <v>431</v>
      </c>
      <c r="T93" s="23" t="s">
        <v>431</v>
      </c>
      <c r="U93" s="23"/>
      <c r="V93" s="23"/>
    </row>
    <row r="94" s="4" customFormat="1" ht="73" customHeight="1" spans="1:16299">
      <c r="A94" s="24">
        <v>84</v>
      </c>
      <c r="B94" s="25" t="s">
        <v>432</v>
      </c>
      <c r="C94" s="25" t="s">
        <v>433</v>
      </c>
      <c r="D94" s="26" t="s">
        <v>434</v>
      </c>
      <c r="E94" s="25" t="s">
        <v>40</v>
      </c>
      <c r="F94" s="25" t="s">
        <v>41</v>
      </c>
      <c r="G94" s="25" t="s">
        <v>299</v>
      </c>
      <c r="H94" s="25" t="s">
        <v>43</v>
      </c>
      <c r="I94" s="25" t="s">
        <v>44</v>
      </c>
      <c r="J94" s="25" t="s">
        <v>44</v>
      </c>
      <c r="K94" s="25" t="s">
        <v>61</v>
      </c>
      <c r="L94" s="25" t="s">
        <v>168</v>
      </c>
      <c r="M94" s="32" t="s">
        <v>435</v>
      </c>
      <c r="N94" s="25">
        <v>40.848099</v>
      </c>
      <c r="O94" s="33" t="s">
        <v>48</v>
      </c>
      <c r="P94" s="23" t="s">
        <v>314</v>
      </c>
      <c r="Q94" s="25" t="s">
        <v>33</v>
      </c>
      <c r="R94" s="25" t="s">
        <v>337</v>
      </c>
      <c r="S94" s="25" t="s">
        <v>337</v>
      </c>
      <c r="T94" s="23" t="s">
        <v>337</v>
      </c>
      <c r="U94" s="25"/>
      <c r="V94" s="25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8"/>
      <c r="ES94" s="38"/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8"/>
      <c r="FF94" s="38"/>
      <c r="FG94" s="38"/>
      <c r="FH94" s="38"/>
      <c r="FI94" s="38"/>
      <c r="FJ94" s="38"/>
      <c r="FK94" s="38"/>
      <c r="FL94" s="38"/>
      <c r="FM94" s="38"/>
      <c r="FN94" s="38"/>
      <c r="FO94" s="38"/>
      <c r="FP94" s="38"/>
      <c r="FQ94" s="38"/>
      <c r="FR94" s="38"/>
      <c r="FS94" s="38"/>
      <c r="FT94" s="38"/>
      <c r="FU94" s="38"/>
      <c r="FV94" s="38"/>
      <c r="FW94" s="38"/>
      <c r="FX94" s="38"/>
      <c r="FY94" s="38"/>
      <c r="FZ94" s="38"/>
      <c r="GA94" s="38"/>
      <c r="GB94" s="38"/>
      <c r="GC94" s="38"/>
      <c r="GD94" s="38"/>
      <c r="GE94" s="38"/>
      <c r="GF94" s="38"/>
      <c r="GG94" s="38"/>
      <c r="GH94" s="38"/>
      <c r="GI94" s="38"/>
      <c r="GJ94" s="38"/>
      <c r="GK94" s="38"/>
      <c r="GL94" s="38"/>
      <c r="GM94" s="38"/>
      <c r="GN94" s="38"/>
      <c r="GO94" s="38"/>
      <c r="GP94" s="38"/>
      <c r="GQ94" s="38"/>
      <c r="GR94" s="38"/>
      <c r="GS94" s="38"/>
      <c r="GT94" s="38"/>
      <c r="GU94" s="38"/>
      <c r="GV94" s="38"/>
      <c r="GW94" s="38"/>
      <c r="GX94" s="38"/>
      <c r="GY94" s="38"/>
      <c r="GZ94" s="38"/>
      <c r="HA94" s="38"/>
      <c r="HB94" s="38"/>
      <c r="HC94" s="38"/>
      <c r="HD94" s="38"/>
      <c r="HE94" s="38"/>
      <c r="HF94" s="38"/>
      <c r="HG94" s="38"/>
      <c r="HH94" s="38"/>
      <c r="HI94" s="38"/>
      <c r="HJ94" s="38"/>
      <c r="HK94" s="38"/>
      <c r="HL94" s="38"/>
      <c r="HM94" s="38"/>
      <c r="HN94" s="38"/>
      <c r="HO94" s="38"/>
      <c r="HP94" s="38"/>
      <c r="HQ94" s="38"/>
      <c r="HR94" s="38"/>
      <c r="HS94" s="38"/>
      <c r="HT94" s="38"/>
      <c r="HU94" s="38"/>
      <c r="HV94" s="38"/>
      <c r="HW94" s="38"/>
      <c r="HX94" s="38"/>
      <c r="HY94" s="38"/>
      <c r="HZ94" s="38"/>
      <c r="IA94" s="38"/>
      <c r="IB94" s="38"/>
      <c r="IC94" s="38"/>
      <c r="ID94" s="38"/>
      <c r="IE94" s="38"/>
      <c r="IF94" s="38"/>
      <c r="IG94" s="38"/>
      <c r="IH94" s="38"/>
      <c r="II94" s="38"/>
      <c r="IJ94" s="38"/>
      <c r="IK94" s="38"/>
      <c r="IL94" s="38"/>
      <c r="IM94" s="38"/>
      <c r="IN94" s="38"/>
      <c r="IO94" s="38"/>
      <c r="IP94" s="38"/>
      <c r="IQ94" s="38"/>
      <c r="IR94" s="38"/>
      <c r="IS94" s="38"/>
      <c r="IT94" s="38"/>
      <c r="IU94" s="38"/>
      <c r="IV94" s="38"/>
      <c r="IW94" s="38"/>
      <c r="IX94" s="38"/>
      <c r="IY94" s="38"/>
      <c r="IZ94" s="38"/>
      <c r="JA94" s="38"/>
      <c r="JB94" s="38"/>
      <c r="JC94" s="38"/>
      <c r="JD94" s="38"/>
      <c r="JE94" s="38"/>
      <c r="JF94" s="38"/>
      <c r="JG94" s="38"/>
      <c r="JH94" s="38"/>
      <c r="JI94" s="38"/>
      <c r="JJ94" s="38"/>
      <c r="JK94" s="38"/>
      <c r="JL94" s="38"/>
      <c r="JM94" s="38"/>
      <c r="JN94" s="38"/>
      <c r="JO94" s="38"/>
      <c r="JP94" s="38"/>
      <c r="JQ94" s="38"/>
      <c r="JR94" s="38"/>
      <c r="JS94" s="38"/>
      <c r="JT94" s="38"/>
      <c r="JU94" s="38"/>
      <c r="JV94" s="38"/>
      <c r="JW94" s="38"/>
      <c r="JX94" s="38"/>
      <c r="JY94" s="38"/>
      <c r="JZ94" s="38"/>
      <c r="KA94" s="38"/>
      <c r="KB94" s="38"/>
      <c r="KC94" s="38"/>
      <c r="KD94" s="38"/>
      <c r="KE94" s="38"/>
      <c r="KF94" s="38"/>
      <c r="KG94" s="38"/>
      <c r="KH94" s="38"/>
      <c r="KI94" s="38"/>
      <c r="KJ94" s="38"/>
      <c r="KK94" s="38"/>
      <c r="KL94" s="38"/>
      <c r="KM94" s="38"/>
      <c r="KN94" s="38"/>
      <c r="KO94" s="38"/>
      <c r="KP94" s="38"/>
      <c r="KQ94" s="38"/>
      <c r="KR94" s="38"/>
      <c r="KS94" s="38"/>
      <c r="KT94" s="38"/>
      <c r="KU94" s="38"/>
      <c r="KV94" s="38"/>
      <c r="KW94" s="38"/>
      <c r="KX94" s="38"/>
      <c r="KY94" s="38"/>
      <c r="KZ94" s="38"/>
      <c r="LA94" s="38"/>
      <c r="LB94" s="38"/>
      <c r="LC94" s="38"/>
      <c r="LD94" s="38"/>
      <c r="LE94" s="38"/>
      <c r="LF94" s="38"/>
      <c r="LG94" s="38"/>
      <c r="LH94" s="38"/>
      <c r="LI94" s="38"/>
      <c r="LJ94" s="38"/>
      <c r="LK94" s="38"/>
      <c r="LL94" s="38"/>
      <c r="LM94" s="38"/>
      <c r="LN94" s="38"/>
      <c r="LO94" s="38"/>
      <c r="LP94" s="38"/>
      <c r="LQ94" s="38"/>
      <c r="LR94" s="38"/>
      <c r="LS94" s="38"/>
      <c r="LT94" s="38"/>
      <c r="LU94" s="38"/>
      <c r="LV94" s="38"/>
      <c r="LW94" s="38"/>
      <c r="LX94" s="38"/>
      <c r="LY94" s="38"/>
      <c r="LZ94" s="38"/>
      <c r="MA94" s="38"/>
      <c r="MB94" s="38"/>
      <c r="MC94" s="38"/>
      <c r="MD94" s="38"/>
      <c r="ME94" s="38"/>
      <c r="MF94" s="38"/>
      <c r="MG94" s="38"/>
      <c r="MH94" s="38"/>
      <c r="MI94" s="38"/>
      <c r="MJ94" s="38"/>
      <c r="MK94" s="38"/>
      <c r="ML94" s="38"/>
      <c r="MM94" s="38"/>
      <c r="MN94" s="38"/>
      <c r="MO94" s="38"/>
      <c r="MP94" s="38"/>
      <c r="MQ94" s="38"/>
      <c r="MR94" s="38"/>
      <c r="MS94" s="38"/>
      <c r="MT94" s="38"/>
      <c r="MU94" s="38"/>
      <c r="MV94" s="38"/>
      <c r="MW94" s="38"/>
      <c r="MX94" s="38"/>
      <c r="MY94" s="38"/>
      <c r="MZ94" s="38"/>
      <c r="NA94" s="38"/>
      <c r="NB94" s="38"/>
      <c r="NC94" s="38"/>
      <c r="ND94" s="38"/>
      <c r="NE94" s="38"/>
      <c r="NF94" s="38"/>
      <c r="NG94" s="38"/>
      <c r="NH94" s="38"/>
      <c r="NI94" s="38"/>
      <c r="NJ94" s="38"/>
      <c r="NK94" s="38"/>
      <c r="NL94" s="38"/>
      <c r="NM94" s="38"/>
      <c r="NN94" s="38"/>
      <c r="NO94" s="38"/>
      <c r="NP94" s="38"/>
      <c r="NQ94" s="38"/>
      <c r="NR94" s="38"/>
      <c r="NS94" s="38"/>
      <c r="NT94" s="38"/>
      <c r="NU94" s="38"/>
      <c r="NV94" s="38"/>
      <c r="NW94" s="38"/>
      <c r="NX94" s="38"/>
      <c r="NY94" s="38"/>
      <c r="NZ94" s="38"/>
      <c r="OA94" s="38"/>
      <c r="OB94" s="38"/>
      <c r="OC94" s="38"/>
      <c r="OD94" s="38"/>
      <c r="OE94" s="38"/>
      <c r="OF94" s="38"/>
      <c r="OG94" s="38"/>
      <c r="OH94" s="38"/>
      <c r="OI94" s="38"/>
      <c r="OJ94" s="38"/>
      <c r="OK94" s="38"/>
      <c r="OL94" s="38"/>
      <c r="OM94" s="38"/>
      <c r="ON94" s="38"/>
      <c r="OO94" s="38"/>
      <c r="OP94" s="38"/>
      <c r="OQ94" s="38"/>
      <c r="OR94" s="38"/>
      <c r="OS94" s="38"/>
      <c r="OT94" s="38"/>
      <c r="OU94" s="38"/>
      <c r="OV94" s="38"/>
      <c r="OW94" s="38"/>
      <c r="OX94" s="38"/>
      <c r="OY94" s="38"/>
      <c r="OZ94" s="38"/>
      <c r="PA94" s="38"/>
      <c r="PB94" s="38"/>
      <c r="PC94" s="38"/>
      <c r="PD94" s="38"/>
      <c r="PE94" s="38"/>
      <c r="PF94" s="38"/>
      <c r="PG94" s="38"/>
      <c r="PH94" s="38"/>
      <c r="PI94" s="38"/>
      <c r="PJ94" s="38"/>
      <c r="PK94" s="38"/>
      <c r="PL94" s="38"/>
      <c r="PM94" s="38"/>
      <c r="PN94" s="38"/>
      <c r="PO94" s="38"/>
      <c r="PP94" s="38"/>
      <c r="PQ94" s="38"/>
      <c r="PR94" s="38"/>
      <c r="PS94" s="38"/>
      <c r="PT94" s="38"/>
      <c r="PU94" s="38"/>
      <c r="PV94" s="38"/>
      <c r="PW94" s="38"/>
      <c r="PX94" s="38"/>
      <c r="PY94" s="38"/>
      <c r="PZ94" s="38"/>
      <c r="QA94" s="38"/>
      <c r="QB94" s="38"/>
      <c r="QC94" s="38"/>
      <c r="QD94" s="38"/>
      <c r="QE94" s="38"/>
      <c r="QF94" s="38"/>
      <c r="QG94" s="38"/>
      <c r="QH94" s="38"/>
      <c r="QI94" s="38"/>
      <c r="QJ94" s="38"/>
      <c r="QK94" s="38"/>
      <c r="QL94" s="38"/>
      <c r="QM94" s="38"/>
      <c r="QN94" s="38"/>
      <c r="QO94" s="38"/>
      <c r="QP94" s="38"/>
      <c r="QQ94" s="38"/>
      <c r="QR94" s="38"/>
      <c r="QS94" s="38"/>
      <c r="QT94" s="38"/>
      <c r="QU94" s="38"/>
      <c r="QV94" s="38"/>
      <c r="QW94" s="38"/>
      <c r="QX94" s="38"/>
      <c r="QY94" s="38"/>
      <c r="QZ94" s="38"/>
      <c r="RA94" s="38"/>
      <c r="RB94" s="38"/>
      <c r="RC94" s="38"/>
      <c r="RD94" s="38"/>
      <c r="RE94" s="38"/>
      <c r="RF94" s="38"/>
      <c r="RG94" s="38"/>
      <c r="RH94" s="38"/>
      <c r="RI94" s="38"/>
      <c r="RJ94" s="38"/>
      <c r="RK94" s="38"/>
      <c r="RL94" s="38"/>
      <c r="RM94" s="38"/>
      <c r="RN94" s="38"/>
      <c r="RO94" s="38"/>
      <c r="RP94" s="38"/>
      <c r="RQ94" s="38"/>
      <c r="RR94" s="38"/>
      <c r="RS94" s="38"/>
      <c r="RT94" s="38"/>
      <c r="RU94" s="38"/>
      <c r="RV94" s="38"/>
      <c r="RW94" s="38"/>
      <c r="RX94" s="38"/>
      <c r="RY94" s="38"/>
      <c r="RZ94" s="38"/>
      <c r="SA94" s="38"/>
      <c r="SB94" s="38"/>
      <c r="SC94" s="38"/>
      <c r="SD94" s="38"/>
      <c r="SE94" s="38"/>
      <c r="SF94" s="38"/>
      <c r="SG94" s="38"/>
      <c r="SH94" s="38"/>
      <c r="SI94" s="38"/>
      <c r="SJ94" s="38"/>
      <c r="SK94" s="38"/>
      <c r="SL94" s="38"/>
      <c r="SM94" s="38"/>
      <c r="SN94" s="38"/>
      <c r="SO94" s="38"/>
      <c r="SP94" s="38"/>
      <c r="SQ94" s="38"/>
      <c r="SR94" s="38"/>
      <c r="SS94" s="38"/>
      <c r="ST94" s="38"/>
      <c r="SU94" s="38"/>
      <c r="SV94" s="38"/>
      <c r="SW94" s="38"/>
      <c r="SX94" s="38"/>
      <c r="SY94" s="38"/>
      <c r="SZ94" s="38"/>
      <c r="TA94" s="38"/>
      <c r="TB94" s="38"/>
      <c r="TC94" s="38"/>
      <c r="TD94" s="38"/>
      <c r="TE94" s="38"/>
      <c r="TF94" s="38"/>
      <c r="TG94" s="38"/>
      <c r="TH94" s="38"/>
      <c r="TI94" s="38"/>
      <c r="TJ94" s="38"/>
      <c r="TK94" s="38"/>
      <c r="TL94" s="38"/>
      <c r="TM94" s="38"/>
      <c r="TN94" s="38"/>
      <c r="TO94" s="38"/>
      <c r="TP94" s="38"/>
      <c r="TQ94" s="38"/>
      <c r="TR94" s="38"/>
      <c r="TS94" s="38"/>
      <c r="TT94" s="38"/>
      <c r="TU94" s="38"/>
      <c r="TV94" s="38"/>
      <c r="TW94" s="38"/>
      <c r="TX94" s="38"/>
      <c r="TY94" s="38"/>
      <c r="TZ94" s="38"/>
      <c r="UA94" s="38"/>
      <c r="UB94" s="38"/>
      <c r="UC94" s="38"/>
      <c r="UD94" s="38"/>
      <c r="UE94" s="38"/>
      <c r="UF94" s="38"/>
      <c r="UG94" s="38"/>
      <c r="UH94" s="38"/>
      <c r="UI94" s="38"/>
      <c r="UJ94" s="38"/>
      <c r="UK94" s="38"/>
      <c r="UL94" s="38"/>
      <c r="UM94" s="38"/>
      <c r="UN94" s="38"/>
      <c r="UO94" s="38"/>
      <c r="UP94" s="38"/>
      <c r="UQ94" s="38"/>
      <c r="UR94" s="38"/>
      <c r="US94" s="38"/>
      <c r="UT94" s="38"/>
      <c r="UU94" s="38"/>
      <c r="UV94" s="38"/>
      <c r="UW94" s="38"/>
      <c r="UX94" s="38"/>
      <c r="UY94" s="38"/>
      <c r="UZ94" s="38"/>
      <c r="VA94" s="38"/>
      <c r="VB94" s="38"/>
      <c r="VC94" s="38"/>
      <c r="VD94" s="38"/>
      <c r="VE94" s="38"/>
      <c r="VF94" s="38"/>
      <c r="VG94" s="38"/>
      <c r="VH94" s="38"/>
      <c r="VI94" s="38"/>
      <c r="VJ94" s="38"/>
      <c r="VK94" s="38"/>
      <c r="VL94" s="38"/>
      <c r="VM94" s="38"/>
      <c r="VN94" s="38"/>
      <c r="VO94" s="38"/>
      <c r="VP94" s="38"/>
      <c r="VQ94" s="38"/>
      <c r="VR94" s="38"/>
      <c r="VS94" s="38"/>
      <c r="VT94" s="38"/>
      <c r="VU94" s="38"/>
      <c r="VV94" s="38"/>
      <c r="VW94" s="38"/>
      <c r="VX94" s="38"/>
      <c r="VY94" s="38"/>
      <c r="VZ94" s="38"/>
      <c r="WA94" s="38"/>
      <c r="WB94" s="38"/>
      <c r="WC94" s="38"/>
      <c r="WD94" s="38"/>
      <c r="WE94" s="38"/>
      <c r="WF94" s="38"/>
      <c r="WG94" s="38"/>
      <c r="WH94" s="38"/>
      <c r="WI94" s="38"/>
      <c r="WJ94" s="38"/>
      <c r="WK94" s="38"/>
      <c r="WL94" s="38"/>
      <c r="WM94" s="38"/>
      <c r="WN94" s="38"/>
      <c r="WO94" s="38"/>
      <c r="WP94" s="38"/>
      <c r="WQ94" s="38"/>
      <c r="WR94" s="38"/>
      <c r="WS94" s="38"/>
      <c r="WT94" s="38"/>
      <c r="WU94" s="38"/>
      <c r="WV94" s="38"/>
      <c r="WW94" s="38"/>
      <c r="WX94" s="38"/>
      <c r="WY94" s="38"/>
      <c r="WZ94" s="38"/>
      <c r="XA94" s="38"/>
      <c r="XB94" s="38"/>
      <c r="XC94" s="38"/>
      <c r="XD94" s="38"/>
      <c r="XE94" s="38"/>
      <c r="XF94" s="38"/>
      <c r="XG94" s="38"/>
      <c r="XH94" s="38"/>
      <c r="XI94" s="38"/>
      <c r="XJ94" s="38"/>
      <c r="XK94" s="38"/>
      <c r="XL94" s="38"/>
      <c r="XM94" s="38"/>
      <c r="XN94" s="38"/>
      <c r="XO94" s="38"/>
      <c r="XP94" s="38"/>
      <c r="XQ94" s="38"/>
      <c r="XR94" s="38"/>
      <c r="XS94" s="38"/>
      <c r="XT94" s="38"/>
      <c r="XU94" s="38"/>
      <c r="XV94" s="38"/>
      <c r="XW94" s="38"/>
      <c r="XX94" s="38"/>
      <c r="XY94" s="38"/>
      <c r="XZ94" s="38"/>
      <c r="YA94" s="38"/>
      <c r="YB94" s="38"/>
      <c r="YC94" s="38"/>
      <c r="YD94" s="38"/>
      <c r="YE94" s="38"/>
      <c r="YF94" s="38"/>
      <c r="YG94" s="38"/>
      <c r="YH94" s="38"/>
      <c r="YI94" s="38"/>
      <c r="YJ94" s="38"/>
      <c r="YK94" s="38"/>
      <c r="YL94" s="38"/>
      <c r="YM94" s="38"/>
      <c r="YN94" s="38"/>
      <c r="YO94" s="38"/>
      <c r="YP94" s="38"/>
      <c r="YQ94" s="38"/>
      <c r="YR94" s="38"/>
      <c r="YS94" s="38"/>
      <c r="YT94" s="38"/>
      <c r="YU94" s="38"/>
      <c r="YV94" s="38"/>
      <c r="YW94" s="38"/>
      <c r="YX94" s="38"/>
      <c r="YY94" s="38"/>
      <c r="YZ94" s="38"/>
      <c r="ZA94" s="38"/>
      <c r="ZB94" s="38"/>
      <c r="ZC94" s="38"/>
      <c r="ZD94" s="38"/>
      <c r="ZE94" s="38"/>
      <c r="ZF94" s="38"/>
      <c r="ZG94" s="38"/>
      <c r="ZH94" s="38"/>
      <c r="ZI94" s="38"/>
      <c r="ZJ94" s="38"/>
      <c r="ZK94" s="38"/>
      <c r="ZL94" s="38"/>
      <c r="ZM94" s="38"/>
      <c r="ZN94" s="38"/>
      <c r="ZO94" s="38"/>
      <c r="ZP94" s="38"/>
      <c r="ZQ94" s="38"/>
      <c r="ZR94" s="38"/>
      <c r="ZS94" s="38"/>
      <c r="ZT94" s="38"/>
      <c r="ZU94" s="38"/>
      <c r="ZV94" s="38"/>
      <c r="ZW94" s="38"/>
      <c r="ZX94" s="38"/>
      <c r="ZY94" s="38"/>
      <c r="ZZ94" s="38"/>
      <c r="AAA94" s="38"/>
      <c r="AAB94" s="38"/>
      <c r="AAC94" s="38"/>
      <c r="AAD94" s="38"/>
      <c r="AAE94" s="38"/>
      <c r="AAF94" s="38"/>
      <c r="AAG94" s="38"/>
      <c r="AAH94" s="38"/>
      <c r="AAI94" s="38"/>
      <c r="AAJ94" s="38"/>
      <c r="AAK94" s="38"/>
      <c r="AAL94" s="38"/>
      <c r="AAM94" s="38"/>
      <c r="AAN94" s="38"/>
      <c r="AAO94" s="38"/>
      <c r="AAP94" s="38"/>
      <c r="AAQ94" s="38"/>
      <c r="AAR94" s="38"/>
      <c r="AAS94" s="38"/>
      <c r="AAT94" s="38"/>
      <c r="AAU94" s="38"/>
      <c r="AAV94" s="38"/>
      <c r="AAW94" s="38"/>
      <c r="AAX94" s="38"/>
      <c r="AAY94" s="38"/>
      <c r="AAZ94" s="38"/>
      <c r="ABA94" s="38"/>
      <c r="ABB94" s="38"/>
      <c r="ABC94" s="38"/>
      <c r="ABD94" s="38"/>
      <c r="ABE94" s="38"/>
      <c r="ABF94" s="38"/>
      <c r="ABG94" s="38"/>
      <c r="ABH94" s="38"/>
      <c r="ABI94" s="38"/>
      <c r="ABJ94" s="38"/>
      <c r="ABK94" s="38"/>
      <c r="ABL94" s="38"/>
      <c r="ABM94" s="38"/>
      <c r="ABN94" s="38"/>
      <c r="ABO94" s="38"/>
      <c r="ABP94" s="38"/>
      <c r="ABQ94" s="38"/>
      <c r="ABR94" s="38"/>
      <c r="ABS94" s="38"/>
      <c r="ABT94" s="38"/>
      <c r="ABU94" s="38"/>
      <c r="ABV94" s="38"/>
      <c r="ABW94" s="38"/>
      <c r="ABX94" s="38"/>
      <c r="ABY94" s="38"/>
      <c r="ABZ94" s="38"/>
      <c r="ACA94" s="38"/>
      <c r="ACB94" s="38"/>
      <c r="ACC94" s="38"/>
      <c r="ACD94" s="38"/>
      <c r="ACE94" s="38"/>
      <c r="ACF94" s="38"/>
      <c r="ACG94" s="38"/>
      <c r="ACH94" s="38"/>
      <c r="ACI94" s="38"/>
      <c r="ACJ94" s="38"/>
      <c r="ACK94" s="38"/>
      <c r="ACL94" s="38"/>
      <c r="ACM94" s="38"/>
      <c r="ACN94" s="38"/>
      <c r="ACO94" s="38"/>
      <c r="ACP94" s="38"/>
      <c r="ACQ94" s="38"/>
      <c r="ACR94" s="38"/>
      <c r="ACS94" s="38"/>
      <c r="ACT94" s="38"/>
      <c r="ACU94" s="38"/>
      <c r="ACV94" s="38"/>
      <c r="ACW94" s="38"/>
      <c r="ACX94" s="38"/>
      <c r="ACY94" s="38"/>
      <c r="ACZ94" s="38"/>
      <c r="ADA94" s="38"/>
      <c r="ADB94" s="38"/>
      <c r="ADC94" s="38"/>
      <c r="ADD94" s="38"/>
      <c r="ADE94" s="38"/>
      <c r="ADF94" s="38"/>
      <c r="ADG94" s="38"/>
      <c r="ADH94" s="38"/>
      <c r="ADI94" s="38"/>
      <c r="ADJ94" s="38"/>
      <c r="ADK94" s="38"/>
      <c r="ADL94" s="38"/>
      <c r="ADM94" s="38"/>
      <c r="ADN94" s="38"/>
      <c r="ADO94" s="38"/>
      <c r="ADP94" s="38"/>
      <c r="ADQ94" s="38"/>
      <c r="ADR94" s="38"/>
      <c r="ADS94" s="38"/>
      <c r="ADT94" s="38"/>
      <c r="ADU94" s="38"/>
      <c r="ADV94" s="38"/>
      <c r="ADW94" s="38"/>
      <c r="ADX94" s="38"/>
      <c r="ADY94" s="38"/>
      <c r="ADZ94" s="38"/>
      <c r="AEA94" s="38"/>
      <c r="AEB94" s="38"/>
      <c r="AEC94" s="38"/>
      <c r="AED94" s="38"/>
      <c r="AEE94" s="38"/>
      <c r="AEF94" s="38"/>
      <c r="AEG94" s="38"/>
      <c r="AEH94" s="38"/>
      <c r="AEI94" s="38"/>
      <c r="AEJ94" s="38"/>
      <c r="AEK94" s="38"/>
      <c r="AEL94" s="38"/>
      <c r="AEM94" s="38"/>
      <c r="AEN94" s="38"/>
      <c r="AEO94" s="38"/>
      <c r="AEP94" s="38"/>
      <c r="AEQ94" s="38"/>
      <c r="AER94" s="38"/>
      <c r="AES94" s="38"/>
      <c r="AET94" s="38"/>
      <c r="AEU94" s="38"/>
      <c r="AEV94" s="38"/>
      <c r="AEW94" s="38"/>
      <c r="AEX94" s="38"/>
      <c r="AEY94" s="38"/>
      <c r="AEZ94" s="38"/>
      <c r="AFA94" s="38"/>
      <c r="AFB94" s="38"/>
      <c r="AFC94" s="38"/>
      <c r="AFD94" s="38"/>
      <c r="AFE94" s="38"/>
      <c r="AFF94" s="38"/>
      <c r="AFG94" s="38"/>
      <c r="AFH94" s="38"/>
      <c r="AFI94" s="38"/>
      <c r="AFJ94" s="38"/>
      <c r="AFK94" s="38"/>
      <c r="AFL94" s="38"/>
      <c r="AFM94" s="38"/>
      <c r="AFN94" s="38"/>
      <c r="AFO94" s="38"/>
      <c r="AFP94" s="38"/>
      <c r="AFQ94" s="38"/>
      <c r="AFR94" s="38"/>
      <c r="AFS94" s="38"/>
      <c r="AFT94" s="38"/>
      <c r="AFU94" s="38"/>
      <c r="AFV94" s="38"/>
      <c r="AFW94" s="38"/>
      <c r="AFX94" s="38"/>
      <c r="AFY94" s="38"/>
      <c r="AFZ94" s="38"/>
      <c r="AGA94" s="38"/>
      <c r="AGB94" s="38"/>
      <c r="AGC94" s="38"/>
      <c r="AGD94" s="38"/>
      <c r="AGE94" s="38"/>
      <c r="AGF94" s="38"/>
      <c r="AGG94" s="38"/>
      <c r="AGH94" s="38"/>
      <c r="AGI94" s="38"/>
      <c r="AGJ94" s="38"/>
      <c r="AGK94" s="38"/>
      <c r="AGL94" s="38"/>
      <c r="AGM94" s="38"/>
      <c r="AGN94" s="38"/>
      <c r="AGO94" s="38"/>
      <c r="AGP94" s="38"/>
      <c r="AGQ94" s="38"/>
      <c r="AGR94" s="38"/>
      <c r="AGS94" s="38"/>
      <c r="AGT94" s="38"/>
      <c r="AGU94" s="38"/>
      <c r="AGV94" s="38"/>
      <c r="AGW94" s="38"/>
      <c r="AGX94" s="38"/>
      <c r="AGY94" s="38"/>
      <c r="AGZ94" s="38"/>
      <c r="AHA94" s="38"/>
      <c r="AHB94" s="38"/>
      <c r="AHC94" s="38"/>
      <c r="AHD94" s="38"/>
      <c r="AHE94" s="38"/>
      <c r="AHF94" s="38"/>
      <c r="AHG94" s="38"/>
      <c r="AHH94" s="38"/>
      <c r="AHI94" s="38"/>
      <c r="AHJ94" s="38"/>
      <c r="AHK94" s="38"/>
      <c r="AHL94" s="38"/>
      <c r="AHM94" s="38"/>
      <c r="AHN94" s="38"/>
      <c r="AHO94" s="38"/>
      <c r="AHP94" s="38"/>
      <c r="AHQ94" s="38"/>
      <c r="AHR94" s="38"/>
      <c r="AHS94" s="38"/>
      <c r="AHT94" s="38"/>
      <c r="AHU94" s="38"/>
      <c r="AHV94" s="38"/>
      <c r="AHW94" s="38"/>
      <c r="AHX94" s="38"/>
      <c r="AHY94" s="38"/>
      <c r="AHZ94" s="38"/>
      <c r="AIA94" s="38"/>
      <c r="AIB94" s="38"/>
      <c r="AIC94" s="38"/>
      <c r="AID94" s="38"/>
      <c r="AIE94" s="38"/>
      <c r="AIF94" s="38"/>
      <c r="AIG94" s="38"/>
      <c r="AIH94" s="38"/>
      <c r="AII94" s="38"/>
      <c r="AIJ94" s="38"/>
      <c r="AIK94" s="38"/>
      <c r="AIL94" s="38"/>
      <c r="AIM94" s="38"/>
      <c r="AIN94" s="38"/>
      <c r="AIO94" s="38"/>
      <c r="AIP94" s="38"/>
      <c r="AIQ94" s="38"/>
      <c r="AIR94" s="38"/>
      <c r="AIS94" s="38"/>
      <c r="AIT94" s="38"/>
      <c r="AIU94" s="38"/>
      <c r="AIV94" s="38"/>
      <c r="AIW94" s="38"/>
      <c r="AIX94" s="38"/>
      <c r="AIY94" s="38"/>
      <c r="AIZ94" s="38"/>
      <c r="AJA94" s="38"/>
      <c r="AJB94" s="38"/>
      <c r="AJC94" s="38"/>
      <c r="AJD94" s="38"/>
      <c r="AJE94" s="38"/>
      <c r="AJF94" s="38"/>
      <c r="AJG94" s="38"/>
      <c r="AJH94" s="38"/>
      <c r="AJI94" s="38"/>
      <c r="AJJ94" s="38"/>
      <c r="AJK94" s="38"/>
      <c r="AJL94" s="38"/>
      <c r="AJM94" s="38"/>
      <c r="AJN94" s="38"/>
      <c r="AJO94" s="38"/>
      <c r="AJP94" s="38"/>
      <c r="AJQ94" s="38"/>
      <c r="AJR94" s="38"/>
      <c r="AJS94" s="38"/>
      <c r="AJT94" s="38"/>
      <c r="AJU94" s="38"/>
      <c r="AJV94" s="38"/>
      <c r="AJW94" s="38"/>
      <c r="AJX94" s="38"/>
      <c r="AJY94" s="38"/>
      <c r="AJZ94" s="38"/>
      <c r="AKA94" s="38"/>
      <c r="AKB94" s="38"/>
      <c r="AKC94" s="38"/>
      <c r="AKD94" s="38"/>
      <c r="AKE94" s="38"/>
      <c r="AKF94" s="38"/>
      <c r="AKG94" s="38"/>
      <c r="AKH94" s="38"/>
      <c r="AKI94" s="38"/>
      <c r="AKJ94" s="38"/>
      <c r="AKK94" s="38"/>
      <c r="AKL94" s="38"/>
      <c r="AKM94" s="38"/>
      <c r="AKN94" s="38"/>
      <c r="AKO94" s="38"/>
      <c r="AKP94" s="38"/>
      <c r="AKQ94" s="38"/>
      <c r="AKR94" s="38"/>
      <c r="AKS94" s="38"/>
      <c r="AKT94" s="38"/>
      <c r="AKU94" s="38"/>
      <c r="AKV94" s="38"/>
      <c r="AKW94" s="38"/>
      <c r="AKX94" s="38"/>
      <c r="AKY94" s="38"/>
      <c r="AKZ94" s="38"/>
      <c r="ALA94" s="38"/>
      <c r="ALB94" s="38"/>
      <c r="ALC94" s="38"/>
      <c r="ALD94" s="38"/>
      <c r="ALE94" s="38"/>
      <c r="ALF94" s="38"/>
      <c r="ALG94" s="38"/>
      <c r="ALH94" s="38"/>
      <c r="ALI94" s="38"/>
      <c r="ALJ94" s="38"/>
      <c r="ALK94" s="38"/>
      <c r="ALL94" s="38"/>
      <c r="ALM94" s="38"/>
      <c r="ALN94" s="38"/>
      <c r="ALO94" s="38"/>
      <c r="ALP94" s="38"/>
      <c r="ALQ94" s="38"/>
      <c r="ALR94" s="38"/>
      <c r="ALS94" s="38"/>
      <c r="ALT94" s="38"/>
      <c r="ALU94" s="38"/>
      <c r="ALV94" s="38"/>
      <c r="ALW94" s="38"/>
      <c r="ALX94" s="38"/>
      <c r="ALY94" s="38"/>
      <c r="ALZ94" s="38"/>
      <c r="AMA94" s="38"/>
      <c r="AMB94" s="38"/>
      <c r="AMC94" s="38"/>
      <c r="AMD94" s="38"/>
      <c r="AME94" s="38"/>
      <c r="AMF94" s="38"/>
      <c r="AMG94" s="38"/>
      <c r="AMH94" s="38"/>
      <c r="AMI94" s="38"/>
      <c r="AMJ94" s="38"/>
      <c r="AMK94" s="38"/>
      <c r="AML94" s="38"/>
      <c r="AMM94" s="38"/>
      <c r="AMN94" s="38"/>
      <c r="AMO94" s="38"/>
      <c r="AMP94" s="38"/>
      <c r="AMQ94" s="38"/>
      <c r="AMR94" s="38"/>
      <c r="AMS94" s="38"/>
      <c r="AMT94" s="38"/>
      <c r="AMU94" s="38"/>
      <c r="AMV94" s="38"/>
      <c r="AMW94" s="38"/>
      <c r="AMX94" s="38"/>
      <c r="AMY94" s="38"/>
      <c r="AMZ94" s="38"/>
      <c r="ANA94" s="38"/>
      <c r="ANB94" s="38"/>
      <c r="ANC94" s="38"/>
      <c r="AND94" s="38"/>
      <c r="ANE94" s="38"/>
      <c r="ANF94" s="38"/>
      <c r="ANG94" s="38"/>
      <c r="ANH94" s="38"/>
      <c r="ANI94" s="38"/>
      <c r="ANJ94" s="38"/>
      <c r="ANK94" s="38"/>
      <c r="ANL94" s="38"/>
      <c r="ANM94" s="38"/>
      <c r="ANN94" s="38"/>
      <c r="ANO94" s="38"/>
      <c r="ANP94" s="38"/>
      <c r="ANQ94" s="38"/>
      <c r="ANR94" s="38"/>
      <c r="ANS94" s="38"/>
      <c r="ANT94" s="38"/>
      <c r="ANU94" s="38"/>
      <c r="ANV94" s="38"/>
      <c r="ANW94" s="38"/>
      <c r="ANX94" s="38"/>
      <c r="ANY94" s="38"/>
      <c r="ANZ94" s="38"/>
      <c r="AOA94" s="38"/>
      <c r="AOB94" s="38"/>
      <c r="AOC94" s="38"/>
      <c r="AOD94" s="38"/>
      <c r="AOE94" s="38"/>
      <c r="AOF94" s="38"/>
      <c r="AOG94" s="38"/>
      <c r="AOH94" s="38"/>
      <c r="AOI94" s="38"/>
      <c r="AOJ94" s="38"/>
      <c r="AOK94" s="38"/>
      <c r="AOL94" s="38"/>
      <c r="AOM94" s="38"/>
      <c r="AON94" s="38"/>
      <c r="AOO94" s="38"/>
      <c r="AOP94" s="38"/>
      <c r="AOQ94" s="38"/>
      <c r="AOR94" s="38"/>
      <c r="AOS94" s="38"/>
      <c r="AOT94" s="38"/>
      <c r="AOU94" s="38"/>
      <c r="AOV94" s="38"/>
      <c r="AOW94" s="38"/>
      <c r="AOX94" s="38"/>
      <c r="AOY94" s="38"/>
      <c r="AOZ94" s="38"/>
      <c r="APA94" s="38"/>
      <c r="APB94" s="38"/>
      <c r="APC94" s="38"/>
      <c r="APD94" s="38"/>
      <c r="APE94" s="38"/>
      <c r="APF94" s="38"/>
      <c r="APG94" s="38"/>
      <c r="APH94" s="38"/>
      <c r="API94" s="38"/>
      <c r="APJ94" s="38"/>
      <c r="APK94" s="38"/>
      <c r="APL94" s="38"/>
      <c r="APM94" s="38"/>
      <c r="APN94" s="38"/>
      <c r="APO94" s="38"/>
      <c r="APP94" s="38"/>
      <c r="APQ94" s="38"/>
      <c r="APR94" s="38"/>
      <c r="APS94" s="38"/>
      <c r="APT94" s="38"/>
      <c r="APU94" s="38"/>
      <c r="APV94" s="38"/>
      <c r="APW94" s="38"/>
      <c r="APX94" s="38"/>
      <c r="APY94" s="38"/>
      <c r="APZ94" s="38"/>
      <c r="AQA94" s="38"/>
      <c r="AQB94" s="38"/>
      <c r="AQC94" s="38"/>
      <c r="AQD94" s="38"/>
      <c r="AQE94" s="38"/>
      <c r="AQF94" s="38"/>
      <c r="AQG94" s="38"/>
      <c r="AQH94" s="38"/>
      <c r="AQI94" s="38"/>
      <c r="AQJ94" s="38"/>
      <c r="AQK94" s="38"/>
      <c r="AQL94" s="38"/>
      <c r="AQM94" s="38"/>
      <c r="AQN94" s="38"/>
      <c r="AQO94" s="38"/>
      <c r="AQP94" s="38"/>
      <c r="AQQ94" s="38"/>
      <c r="AQR94" s="38"/>
      <c r="AQS94" s="38"/>
      <c r="AQT94" s="38"/>
      <c r="AQU94" s="38"/>
      <c r="AQV94" s="38"/>
      <c r="AQW94" s="38"/>
      <c r="AQX94" s="38"/>
      <c r="AQY94" s="38"/>
      <c r="AQZ94" s="38"/>
      <c r="ARA94" s="38"/>
      <c r="ARB94" s="38"/>
      <c r="ARC94" s="38"/>
      <c r="ARD94" s="38"/>
      <c r="ARE94" s="38"/>
      <c r="ARF94" s="38"/>
      <c r="ARG94" s="38"/>
      <c r="ARH94" s="38"/>
      <c r="ARI94" s="38"/>
      <c r="ARJ94" s="38"/>
      <c r="ARK94" s="38"/>
      <c r="ARL94" s="38"/>
      <c r="ARM94" s="38"/>
      <c r="ARN94" s="38"/>
      <c r="ARO94" s="38"/>
      <c r="ARP94" s="38"/>
      <c r="ARQ94" s="38"/>
      <c r="ARR94" s="38"/>
      <c r="ARS94" s="38"/>
      <c r="ART94" s="38"/>
      <c r="ARU94" s="38"/>
      <c r="ARV94" s="38"/>
      <c r="ARW94" s="38"/>
      <c r="ARX94" s="38"/>
      <c r="ARY94" s="38"/>
      <c r="ARZ94" s="38"/>
      <c r="ASA94" s="38"/>
      <c r="ASB94" s="38"/>
      <c r="ASC94" s="38"/>
      <c r="ASD94" s="38"/>
      <c r="ASE94" s="38"/>
      <c r="ASF94" s="38"/>
      <c r="ASG94" s="38"/>
      <c r="ASH94" s="38"/>
      <c r="ASI94" s="38"/>
      <c r="ASJ94" s="38"/>
      <c r="ASK94" s="38"/>
      <c r="ASL94" s="38"/>
      <c r="ASM94" s="38"/>
      <c r="ASN94" s="38"/>
      <c r="ASO94" s="38"/>
      <c r="ASP94" s="38"/>
      <c r="ASQ94" s="38"/>
      <c r="ASR94" s="38"/>
      <c r="ASS94" s="38"/>
      <c r="AST94" s="38"/>
      <c r="ASU94" s="38"/>
      <c r="ASV94" s="38"/>
      <c r="ASW94" s="38"/>
      <c r="ASX94" s="38"/>
      <c r="ASY94" s="38"/>
      <c r="ASZ94" s="38"/>
      <c r="ATA94" s="38"/>
      <c r="ATB94" s="38"/>
      <c r="ATC94" s="38"/>
      <c r="ATD94" s="38"/>
      <c r="ATE94" s="38"/>
      <c r="ATF94" s="38"/>
      <c r="ATG94" s="38"/>
      <c r="ATH94" s="38"/>
      <c r="ATI94" s="38"/>
      <c r="ATJ94" s="38"/>
      <c r="ATK94" s="38"/>
      <c r="ATL94" s="38"/>
      <c r="ATM94" s="38"/>
      <c r="ATN94" s="38"/>
      <c r="ATO94" s="38"/>
      <c r="ATP94" s="38"/>
      <c r="ATQ94" s="38"/>
      <c r="ATR94" s="38"/>
      <c r="ATS94" s="38"/>
      <c r="ATT94" s="38"/>
      <c r="ATU94" s="38"/>
      <c r="ATV94" s="38"/>
      <c r="ATW94" s="38"/>
      <c r="ATX94" s="38"/>
      <c r="ATY94" s="38"/>
      <c r="ATZ94" s="38"/>
      <c r="AUA94" s="38"/>
      <c r="AUB94" s="38"/>
      <c r="AUC94" s="38"/>
      <c r="AUD94" s="38"/>
      <c r="AUE94" s="38"/>
      <c r="AUF94" s="38"/>
      <c r="AUG94" s="38"/>
      <c r="AUH94" s="38"/>
      <c r="AUI94" s="38"/>
      <c r="AUJ94" s="38"/>
      <c r="AUK94" s="38"/>
      <c r="AUL94" s="38"/>
      <c r="AUM94" s="38"/>
      <c r="AUN94" s="38"/>
      <c r="AUO94" s="38"/>
      <c r="AUP94" s="38"/>
      <c r="AUQ94" s="38"/>
      <c r="AUR94" s="38"/>
      <c r="AUS94" s="38"/>
      <c r="AUT94" s="38"/>
      <c r="AUU94" s="38"/>
      <c r="AUV94" s="38"/>
      <c r="AUW94" s="38"/>
      <c r="AUX94" s="38"/>
      <c r="AUY94" s="38"/>
      <c r="AUZ94" s="38"/>
      <c r="AVA94" s="38"/>
      <c r="AVB94" s="38"/>
      <c r="AVC94" s="38"/>
      <c r="AVD94" s="38"/>
      <c r="AVE94" s="38"/>
      <c r="AVF94" s="38"/>
      <c r="AVG94" s="38"/>
      <c r="AVH94" s="38"/>
      <c r="AVI94" s="38"/>
      <c r="AVJ94" s="38"/>
      <c r="AVK94" s="38"/>
      <c r="AVL94" s="38"/>
      <c r="AVM94" s="38"/>
      <c r="AVN94" s="38"/>
      <c r="AVO94" s="38"/>
      <c r="AVP94" s="38"/>
      <c r="AVQ94" s="38"/>
      <c r="AVR94" s="38"/>
      <c r="AVS94" s="38"/>
      <c r="AVT94" s="38"/>
      <c r="AVU94" s="38"/>
      <c r="AVV94" s="38"/>
      <c r="AVW94" s="38"/>
      <c r="AVX94" s="38"/>
      <c r="AVY94" s="38"/>
      <c r="AVZ94" s="38"/>
      <c r="AWA94" s="38"/>
      <c r="AWB94" s="38"/>
      <c r="AWC94" s="38"/>
      <c r="AWD94" s="38"/>
      <c r="AWE94" s="38"/>
      <c r="AWF94" s="38"/>
      <c r="AWG94" s="38"/>
      <c r="AWH94" s="38"/>
      <c r="AWI94" s="38"/>
      <c r="AWJ94" s="38"/>
      <c r="AWK94" s="38"/>
      <c r="AWL94" s="38"/>
      <c r="AWM94" s="38"/>
      <c r="AWN94" s="38"/>
      <c r="AWO94" s="38"/>
      <c r="AWP94" s="38"/>
      <c r="AWQ94" s="38"/>
      <c r="AWR94" s="38"/>
      <c r="AWS94" s="38"/>
      <c r="AWT94" s="38"/>
      <c r="AWU94" s="38"/>
      <c r="AWV94" s="38"/>
      <c r="AWW94" s="38"/>
      <c r="AWX94" s="38"/>
      <c r="AWY94" s="38"/>
      <c r="AWZ94" s="38"/>
      <c r="AXA94" s="38"/>
      <c r="AXB94" s="38"/>
      <c r="AXC94" s="38"/>
      <c r="AXD94" s="38"/>
      <c r="AXE94" s="38"/>
      <c r="AXF94" s="38"/>
      <c r="AXG94" s="38"/>
      <c r="AXH94" s="38"/>
      <c r="AXI94" s="38"/>
      <c r="AXJ94" s="38"/>
      <c r="AXK94" s="38"/>
      <c r="AXL94" s="38"/>
      <c r="AXM94" s="38"/>
      <c r="AXN94" s="38"/>
      <c r="AXO94" s="38"/>
      <c r="AXP94" s="38"/>
      <c r="AXQ94" s="38"/>
      <c r="AXR94" s="38"/>
      <c r="AXS94" s="38"/>
      <c r="AXT94" s="38"/>
      <c r="AXU94" s="38"/>
      <c r="AXV94" s="38"/>
      <c r="AXW94" s="38"/>
      <c r="AXX94" s="38"/>
      <c r="AXY94" s="38"/>
      <c r="AXZ94" s="38"/>
      <c r="AYA94" s="38"/>
      <c r="AYB94" s="38"/>
      <c r="AYC94" s="38"/>
      <c r="AYD94" s="38"/>
      <c r="AYE94" s="38"/>
      <c r="AYF94" s="38"/>
      <c r="AYG94" s="38"/>
      <c r="AYH94" s="38"/>
      <c r="AYI94" s="38"/>
      <c r="AYJ94" s="38"/>
      <c r="AYK94" s="38"/>
      <c r="AYL94" s="38"/>
      <c r="AYM94" s="38"/>
      <c r="AYN94" s="38"/>
      <c r="AYO94" s="38"/>
      <c r="AYP94" s="38"/>
      <c r="AYQ94" s="38"/>
      <c r="AYR94" s="38"/>
      <c r="AYS94" s="38"/>
      <c r="AYT94" s="38"/>
      <c r="AYU94" s="38"/>
      <c r="AYV94" s="38"/>
      <c r="AYW94" s="38"/>
      <c r="AYX94" s="38"/>
      <c r="AYY94" s="38"/>
      <c r="AYZ94" s="38"/>
      <c r="AZA94" s="38"/>
      <c r="AZB94" s="38"/>
      <c r="AZC94" s="38"/>
      <c r="AZD94" s="38"/>
      <c r="AZE94" s="38"/>
      <c r="AZF94" s="38"/>
      <c r="AZG94" s="38"/>
      <c r="AZH94" s="38"/>
      <c r="AZI94" s="38"/>
      <c r="AZJ94" s="38"/>
      <c r="AZK94" s="38"/>
      <c r="AZL94" s="38"/>
      <c r="AZM94" s="38"/>
      <c r="AZN94" s="38"/>
      <c r="AZO94" s="38"/>
      <c r="AZP94" s="38"/>
      <c r="AZQ94" s="38"/>
      <c r="AZR94" s="38"/>
      <c r="AZS94" s="38"/>
      <c r="AZT94" s="38"/>
      <c r="AZU94" s="38"/>
      <c r="AZV94" s="38"/>
      <c r="AZW94" s="38"/>
      <c r="AZX94" s="38"/>
      <c r="AZY94" s="38"/>
      <c r="AZZ94" s="38"/>
      <c r="BAA94" s="38"/>
      <c r="BAB94" s="38"/>
      <c r="BAC94" s="38"/>
      <c r="BAD94" s="38"/>
      <c r="BAE94" s="38"/>
      <c r="BAF94" s="38"/>
      <c r="BAG94" s="38"/>
      <c r="BAH94" s="38"/>
      <c r="BAI94" s="38"/>
      <c r="BAJ94" s="38"/>
      <c r="BAK94" s="38"/>
      <c r="BAL94" s="38"/>
      <c r="BAM94" s="38"/>
      <c r="BAN94" s="38"/>
      <c r="BAO94" s="38"/>
      <c r="BAP94" s="38"/>
      <c r="BAQ94" s="38"/>
      <c r="BAR94" s="38"/>
      <c r="BAS94" s="38"/>
      <c r="BAT94" s="38"/>
      <c r="BAU94" s="38"/>
      <c r="BAV94" s="38"/>
      <c r="BAW94" s="38"/>
      <c r="BAX94" s="38"/>
      <c r="BAY94" s="38"/>
      <c r="BAZ94" s="38"/>
      <c r="BBA94" s="38"/>
      <c r="BBB94" s="38"/>
      <c r="BBC94" s="38"/>
      <c r="BBD94" s="38"/>
      <c r="BBE94" s="38"/>
      <c r="BBF94" s="38"/>
      <c r="BBG94" s="38"/>
      <c r="BBH94" s="38"/>
      <c r="BBI94" s="38"/>
      <c r="BBJ94" s="38"/>
      <c r="BBK94" s="38"/>
      <c r="BBL94" s="38"/>
      <c r="BBM94" s="38"/>
      <c r="BBN94" s="38"/>
      <c r="BBO94" s="38"/>
      <c r="BBP94" s="38"/>
      <c r="BBQ94" s="38"/>
      <c r="BBR94" s="38"/>
      <c r="BBS94" s="38"/>
      <c r="BBT94" s="38"/>
      <c r="BBU94" s="38"/>
      <c r="BBV94" s="38"/>
      <c r="BBW94" s="38"/>
      <c r="BBX94" s="38"/>
      <c r="BBY94" s="38"/>
      <c r="BBZ94" s="38"/>
      <c r="BCA94" s="38"/>
      <c r="BCB94" s="38"/>
      <c r="BCC94" s="38"/>
      <c r="BCD94" s="38"/>
      <c r="BCE94" s="38"/>
      <c r="BCF94" s="38"/>
      <c r="BCG94" s="38"/>
      <c r="BCH94" s="38"/>
      <c r="BCI94" s="38"/>
      <c r="BCJ94" s="38"/>
      <c r="BCK94" s="38"/>
      <c r="BCL94" s="38"/>
      <c r="BCM94" s="38"/>
      <c r="BCN94" s="38"/>
      <c r="BCO94" s="38"/>
      <c r="BCP94" s="38"/>
      <c r="BCQ94" s="38"/>
      <c r="BCR94" s="38"/>
      <c r="BCS94" s="38"/>
      <c r="BCT94" s="38"/>
      <c r="BCU94" s="38"/>
      <c r="BCV94" s="38"/>
      <c r="BCW94" s="38"/>
      <c r="BCX94" s="38"/>
      <c r="BCY94" s="38"/>
      <c r="BCZ94" s="38"/>
      <c r="BDA94" s="38"/>
      <c r="BDB94" s="38"/>
      <c r="BDC94" s="38"/>
      <c r="BDD94" s="38"/>
      <c r="BDE94" s="38"/>
      <c r="BDF94" s="38"/>
      <c r="BDG94" s="38"/>
      <c r="BDH94" s="38"/>
      <c r="BDI94" s="38"/>
      <c r="BDJ94" s="38"/>
      <c r="BDK94" s="38"/>
      <c r="BDL94" s="38"/>
      <c r="BDM94" s="38"/>
      <c r="BDN94" s="38"/>
      <c r="BDO94" s="38"/>
      <c r="BDP94" s="38"/>
      <c r="BDQ94" s="38"/>
      <c r="BDR94" s="38"/>
      <c r="BDS94" s="38"/>
      <c r="BDT94" s="38"/>
      <c r="BDU94" s="38"/>
      <c r="BDV94" s="38"/>
      <c r="BDW94" s="38"/>
      <c r="BDX94" s="38"/>
      <c r="BDY94" s="38"/>
      <c r="BDZ94" s="38"/>
      <c r="BEA94" s="38"/>
      <c r="BEB94" s="38"/>
      <c r="BEC94" s="38"/>
      <c r="BED94" s="38"/>
      <c r="BEE94" s="38"/>
      <c r="BEF94" s="38"/>
      <c r="BEG94" s="38"/>
      <c r="BEH94" s="38"/>
      <c r="BEI94" s="38"/>
      <c r="BEJ94" s="38"/>
      <c r="BEK94" s="38"/>
      <c r="BEL94" s="38"/>
      <c r="BEM94" s="38"/>
      <c r="BEN94" s="38"/>
      <c r="BEO94" s="38"/>
      <c r="BEP94" s="38"/>
      <c r="BEQ94" s="38"/>
      <c r="BER94" s="38"/>
      <c r="BES94" s="38"/>
      <c r="BET94" s="38"/>
      <c r="BEU94" s="38"/>
      <c r="BEV94" s="38"/>
      <c r="BEW94" s="38"/>
      <c r="BEX94" s="38"/>
      <c r="BEY94" s="38"/>
      <c r="BEZ94" s="38"/>
      <c r="BFA94" s="38"/>
      <c r="BFB94" s="38"/>
      <c r="BFC94" s="38"/>
      <c r="BFD94" s="38"/>
      <c r="BFE94" s="38"/>
      <c r="BFF94" s="38"/>
      <c r="BFG94" s="38"/>
      <c r="BFH94" s="38"/>
      <c r="BFI94" s="38"/>
      <c r="BFJ94" s="38"/>
      <c r="BFK94" s="38"/>
      <c r="BFL94" s="38"/>
      <c r="BFM94" s="38"/>
      <c r="BFN94" s="38"/>
      <c r="BFO94" s="38"/>
      <c r="BFP94" s="38"/>
      <c r="BFQ94" s="38"/>
      <c r="BFR94" s="38"/>
      <c r="BFS94" s="38"/>
      <c r="BFT94" s="38"/>
      <c r="BFU94" s="38"/>
      <c r="BFV94" s="38"/>
      <c r="BFW94" s="38"/>
      <c r="BFX94" s="38"/>
      <c r="BFY94" s="38"/>
      <c r="BFZ94" s="38"/>
      <c r="BGA94" s="38"/>
      <c r="BGB94" s="38"/>
      <c r="BGC94" s="38"/>
      <c r="BGD94" s="38"/>
      <c r="BGE94" s="38"/>
      <c r="BGF94" s="38"/>
      <c r="BGG94" s="38"/>
      <c r="BGH94" s="38"/>
      <c r="BGI94" s="38"/>
      <c r="BGJ94" s="38"/>
      <c r="BGK94" s="38"/>
      <c r="BGL94" s="38"/>
      <c r="BGM94" s="38"/>
      <c r="BGN94" s="38"/>
      <c r="BGO94" s="38"/>
      <c r="BGP94" s="38"/>
      <c r="BGQ94" s="38"/>
      <c r="BGR94" s="38"/>
      <c r="BGS94" s="38"/>
      <c r="BGT94" s="38"/>
      <c r="BGU94" s="38"/>
      <c r="BGV94" s="38"/>
      <c r="BGW94" s="38"/>
      <c r="BGX94" s="38"/>
      <c r="BGY94" s="38"/>
      <c r="BGZ94" s="38"/>
      <c r="BHA94" s="38"/>
      <c r="BHB94" s="38"/>
      <c r="BHC94" s="38"/>
      <c r="BHD94" s="38"/>
      <c r="BHE94" s="38"/>
      <c r="BHF94" s="38"/>
      <c r="BHG94" s="38"/>
      <c r="BHH94" s="38"/>
      <c r="BHI94" s="38"/>
      <c r="BHJ94" s="38"/>
      <c r="BHK94" s="38"/>
      <c r="BHL94" s="38"/>
      <c r="BHM94" s="38"/>
      <c r="BHN94" s="38"/>
      <c r="BHO94" s="38"/>
      <c r="BHP94" s="38"/>
      <c r="BHQ94" s="38"/>
      <c r="BHR94" s="38"/>
      <c r="BHS94" s="38"/>
      <c r="BHT94" s="38"/>
      <c r="BHU94" s="38"/>
      <c r="BHV94" s="38"/>
      <c r="BHW94" s="38"/>
      <c r="BHX94" s="38"/>
      <c r="BHY94" s="38"/>
      <c r="BHZ94" s="38"/>
      <c r="BIA94" s="38"/>
      <c r="BIB94" s="38"/>
      <c r="BIC94" s="38"/>
      <c r="BID94" s="38"/>
      <c r="BIE94" s="38"/>
      <c r="BIF94" s="38"/>
      <c r="BIG94" s="38"/>
      <c r="BIH94" s="38"/>
      <c r="BII94" s="38"/>
      <c r="BIJ94" s="38"/>
      <c r="BIK94" s="38"/>
      <c r="BIL94" s="38"/>
      <c r="BIM94" s="38"/>
      <c r="BIN94" s="38"/>
      <c r="BIO94" s="38"/>
      <c r="BIP94" s="38"/>
      <c r="BIQ94" s="38"/>
      <c r="BIR94" s="38"/>
      <c r="BIS94" s="38"/>
      <c r="BIT94" s="38"/>
      <c r="BIU94" s="38"/>
      <c r="BIV94" s="38"/>
      <c r="BIW94" s="38"/>
      <c r="BIX94" s="38"/>
      <c r="BIY94" s="38"/>
      <c r="BIZ94" s="38"/>
      <c r="BJA94" s="38"/>
      <c r="BJB94" s="38"/>
      <c r="BJC94" s="38"/>
      <c r="BJD94" s="38"/>
      <c r="BJE94" s="38"/>
      <c r="BJF94" s="38"/>
      <c r="BJG94" s="38"/>
      <c r="BJH94" s="38"/>
      <c r="BJI94" s="38"/>
      <c r="BJJ94" s="38"/>
      <c r="BJK94" s="38"/>
      <c r="BJL94" s="38"/>
      <c r="BJM94" s="38"/>
      <c r="BJN94" s="38"/>
      <c r="BJO94" s="38"/>
      <c r="BJP94" s="38"/>
      <c r="BJQ94" s="38"/>
      <c r="BJR94" s="38"/>
      <c r="BJS94" s="38"/>
      <c r="BJT94" s="38"/>
      <c r="BJU94" s="38"/>
      <c r="BJV94" s="38"/>
      <c r="BJW94" s="38"/>
      <c r="BJX94" s="38"/>
      <c r="BJY94" s="38"/>
      <c r="BJZ94" s="38"/>
      <c r="BKA94" s="38"/>
      <c r="BKB94" s="38"/>
      <c r="BKC94" s="38"/>
      <c r="BKD94" s="38"/>
      <c r="BKE94" s="38"/>
      <c r="BKF94" s="38"/>
      <c r="BKG94" s="38"/>
      <c r="BKH94" s="38"/>
      <c r="BKI94" s="38"/>
      <c r="BKJ94" s="38"/>
      <c r="BKK94" s="38"/>
      <c r="BKL94" s="38"/>
      <c r="BKM94" s="38"/>
      <c r="BKN94" s="38"/>
      <c r="BKO94" s="38"/>
      <c r="BKP94" s="38"/>
      <c r="BKQ94" s="38"/>
      <c r="BKR94" s="38"/>
      <c r="BKS94" s="38"/>
      <c r="BKT94" s="38"/>
      <c r="BKU94" s="38"/>
      <c r="BKV94" s="38"/>
      <c r="BKW94" s="38"/>
      <c r="BKX94" s="38"/>
      <c r="BKY94" s="38"/>
      <c r="BKZ94" s="38"/>
      <c r="BLA94" s="38"/>
      <c r="BLB94" s="38"/>
      <c r="BLC94" s="38"/>
      <c r="BLD94" s="38"/>
      <c r="BLE94" s="38"/>
      <c r="BLF94" s="38"/>
      <c r="BLG94" s="38"/>
      <c r="BLH94" s="38"/>
      <c r="BLI94" s="38"/>
      <c r="BLJ94" s="38"/>
      <c r="BLK94" s="38"/>
      <c r="BLL94" s="38"/>
      <c r="BLM94" s="38"/>
      <c r="BLN94" s="38"/>
      <c r="BLO94" s="38"/>
      <c r="BLP94" s="38"/>
      <c r="BLQ94" s="38"/>
      <c r="BLR94" s="38"/>
      <c r="BLS94" s="38"/>
      <c r="BLT94" s="38"/>
      <c r="BLU94" s="38"/>
      <c r="BLV94" s="38"/>
      <c r="BLW94" s="38"/>
      <c r="BLX94" s="38"/>
      <c r="BLY94" s="38"/>
      <c r="BLZ94" s="38"/>
      <c r="BMA94" s="38"/>
      <c r="BMB94" s="38"/>
      <c r="BMC94" s="38"/>
      <c r="BMD94" s="38"/>
      <c r="BME94" s="38"/>
      <c r="BMF94" s="38"/>
      <c r="BMG94" s="38"/>
      <c r="BMH94" s="38"/>
      <c r="BMI94" s="38"/>
      <c r="BMJ94" s="38"/>
      <c r="BMK94" s="38"/>
      <c r="BML94" s="38"/>
      <c r="BMM94" s="38"/>
      <c r="BMN94" s="38"/>
      <c r="BMO94" s="38"/>
      <c r="BMP94" s="38"/>
      <c r="BMQ94" s="38"/>
      <c r="BMR94" s="38"/>
      <c r="BMS94" s="38"/>
      <c r="BMT94" s="38"/>
      <c r="BMU94" s="38"/>
      <c r="BMV94" s="38"/>
      <c r="BMW94" s="38"/>
      <c r="BMX94" s="38"/>
      <c r="BMY94" s="38"/>
      <c r="BMZ94" s="38"/>
      <c r="BNA94" s="38"/>
      <c r="BNB94" s="38"/>
      <c r="BNC94" s="38"/>
      <c r="BND94" s="38"/>
      <c r="BNE94" s="38"/>
      <c r="BNF94" s="38"/>
      <c r="BNG94" s="38"/>
      <c r="BNH94" s="38"/>
      <c r="BNI94" s="38"/>
      <c r="BNJ94" s="38"/>
      <c r="BNK94" s="38"/>
      <c r="BNL94" s="38"/>
      <c r="BNM94" s="38"/>
      <c r="BNN94" s="38"/>
      <c r="BNO94" s="38"/>
      <c r="BNP94" s="38"/>
      <c r="BNQ94" s="38"/>
      <c r="BNR94" s="38"/>
      <c r="BNS94" s="38"/>
      <c r="BNT94" s="38"/>
      <c r="BNU94" s="38"/>
      <c r="BNV94" s="38"/>
      <c r="BNW94" s="38"/>
      <c r="BNX94" s="38"/>
      <c r="BNY94" s="38"/>
      <c r="BNZ94" s="38"/>
      <c r="BOA94" s="38"/>
      <c r="BOB94" s="38"/>
      <c r="BOC94" s="38"/>
      <c r="BOD94" s="38"/>
      <c r="BOE94" s="38"/>
      <c r="BOF94" s="38"/>
      <c r="BOG94" s="38"/>
      <c r="BOH94" s="38"/>
      <c r="BOI94" s="38"/>
      <c r="BOJ94" s="38"/>
      <c r="BOK94" s="38"/>
      <c r="BOL94" s="38"/>
      <c r="BOM94" s="38"/>
      <c r="BON94" s="38"/>
      <c r="BOO94" s="38"/>
      <c r="BOP94" s="38"/>
      <c r="BOQ94" s="38"/>
      <c r="BOR94" s="38"/>
      <c r="BOS94" s="38"/>
      <c r="BOT94" s="38"/>
      <c r="BOU94" s="38"/>
      <c r="BOV94" s="38"/>
      <c r="BOW94" s="38"/>
      <c r="BOX94" s="38"/>
      <c r="BOY94" s="38"/>
      <c r="BOZ94" s="38"/>
      <c r="BPA94" s="38"/>
      <c r="BPB94" s="38"/>
      <c r="BPC94" s="38"/>
      <c r="BPD94" s="38"/>
      <c r="BPE94" s="38"/>
      <c r="BPF94" s="38"/>
      <c r="BPG94" s="38"/>
      <c r="BPH94" s="38"/>
      <c r="BPI94" s="38"/>
      <c r="BPJ94" s="38"/>
      <c r="BPK94" s="38"/>
      <c r="BPL94" s="38"/>
      <c r="BPM94" s="38"/>
      <c r="BPN94" s="38"/>
      <c r="BPO94" s="38"/>
      <c r="BPP94" s="38"/>
      <c r="BPQ94" s="38"/>
      <c r="BPR94" s="38"/>
      <c r="BPS94" s="38"/>
      <c r="BPT94" s="38"/>
      <c r="BPU94" s="38"/>
      <c r="BPV94" s="38"/>
      <c r="BPW94" s="38"/>
      <c r="BPX94" s="38"/>
      <c r="BPY94" s="38"/>
      <c r="BPZ94" s="38"/>
      <c r="BQA94" s="38"/>
      <c r="BQB94" s="38"/>
      <c r="BQC94" s="38"/>
      <c r="BQD94" s="38"/>
      <c r="BQE94" s="38"/>
      <c r="BQF94" s="38"/>
      <c r="BQG94" s="38"/>
      <c r="BQH94" s="38"/>
      <c r="BQI94" s="38"/>
      <c r="BQJ94" s="38"/>
      <c r="BQK94" s="38"/>
      <c r="BQL94" s="38"/>
      <c r="BQM94" s="38"/>
      <c r="BQN94" s="38"/>
      <c r="BQO94" s="38"/>
      <c r="BQP94" s="38"/>
      <c r="BQQ94" s="38"/>
      <c r="BQR94" s="38"/>
      <c r="BQS94" s="38"/>
      <c r="BQT94" s="38"/>
      <c r="BQU94" s="38"/>
      <c r="BQV94" s="38"/>
      <c r="BQW94" s="38"/>
      <c r="BQX94" s="38"/>
      <c r="BQY94" s="38"/>
      <c r="BQZ94" s="38"/>
      <c r="BRA94" s="38"/>
      <c r="BRB94" s="38"/>
      <c r="BRC94" s="38"/>
      <c r="BRD94" s="38"/>
      <c r="BRE94" s="38"/>
      <c r="BRF94" s="38"/>
      <c r="BRG94" s="38"/>
      <c r="BRH94" s="38"/>
      <c r="BRI94" s="38"/>
      <c r="BRJ94" s="38"/>
      <c r="BRK94" s="38"/>
      <c r="BRL94" s="38"/>
      <c r="BRM94" s="38"/>
      <c r="BRN94" s="38"/>
      <c r="BRO94" s="38"/>
      <c r="BRP94" s="38"/>
      <c r="BRQ94" s="38"/>
      <c r="BRR94" s="38"/>
      <c r="BRS94" s="38"/>
      <c r="BRT94" s="38"/>
      <c r="BRU94" s="38"/>
      <c r="BRV94" s="38"/>
      <c r="BRW94" s="38"/>
      <c r="BRX94" s="38"/>
      <c r="BRY94" s="38"/>
      <c r="BRZ94" s="38"/>
      <c r="BSA94" s="38"/>
      <c r="BSB94" s="38"/>
      <c r="BSC94" s="38"/>
      <c r="BSD94" s="38"/>
      <c r="BSE94" s="38"/>
      <c r="BSF94" s="38"/>
      <c r="BSG94" s="38"/>
      <c r="BSH94" s="38"/>
      <c r="BSI94" s="38"/>
      <c r="BSJ94" s="38"/>
      <c r="BSK94" s="38"/>
      <c r="BSL94" s="38"/>
      <c r="BSM94" s="38"/>
      <c r="BSN94" s="38"/>
      <c r="BSO94" s="38"/>
      <c r="BSP94" s="38"/>
      <c r="BSQ94" s="38"/>
      <c r="BSR94" s="38"/>
      <c r="BSS94" s="38"/>
      <c r="BST94" s="38"/>
      <c r="BSU94" s="38"/>
      <c r="BSV94" s="38"/>
      <c r="BSW94" s="38"/>
      <c r="BSX94" s="38"/>
      <c r="BSY94" s="38"/>
      <c r="BSZ94" s="38"/>
      <c r="BTA94" s="38"/>
      <c r="BTB94" s="38"/>
      <c r="BTC94" s="38"/>
      <c r="BTD94" s="38"/>
      <c r="BTE94" s="38"/>
      <c r="BTF94" s="38"/>
      <c r="BTG94" s="38"/>
      <c r="BTH94" s="38"/>
      <c r="BTI94" s="38"/>
      <c r="BTJ94" s="38"/>
      <c r="BTK94" s="38"/>
      <c r="BTL94" s="38"/>
      <c r="BTM94" s="38"/>
      <c r="BTN94" s="38"/>
      <c r="BTO94" s="38"/>
      <c r="BTP94" s="38"/>
      <c r="BTQ94" s="38"/>
      <c r="BTR94" s="38"/>
      <c r="BTS94" s="38"/>
      <c r="BTT94" s="38"/>
      <c r="BTU94" s="38"/>
      <c r="BTV94" s="38"/>
      <c r="BTW94" s="38"/>
      <c r="BTX94" s="38"/>
      <c r="BTY94" s="38"/>
      <c r="BTZ94" s="38"/>
      <c r="BUA94" s="38"/>
      <c r="BUB94" s="38"/>
      <c r="BUC94" s="38"/>
      <c r="BUD94" s="38"/>
      <c r="BUE94" s="38"/>
      <c r="BUF94" s="38"/>
      <c r="BUG94" s="38"/>
      <c r="BUH94" s="38"/>
      <c r="BUI94" s="38"/>
      <c r="BUJ94" s="38"/>
      <c r="BUK94" s="38"/>
      <c r="BUL94" s="38"/>
      <c r="BUM94" s="38"/>
      <c r="BUN94" s="38"/>
      <c r="BUO94" s="38"/>
      <c r="BUP94" s="38"/>
      <c r="BUQ94" s="38"/>
      <c r="BUR94" s="38"/>
      <c r="BUS94" s="38"/>
      <c r="BUT94" s="38"/>
      <c r="BUU94" s="38"/>
      <c r="BUV94" s="38"/>
      <c r="BUW94" s="38"/>
      <c r="BUX94" s="38"/>
      <c r="BUY94" s="38"/>
      <c r="BUZ94" s="38"/>
      <c r="BVA94" s="38"/>
      <c r="BVB94" s="38"/>
      <c r="BVC94" s="38"/>
      <c r="BVD94" s="38"/>
      <c r="BVE94" s="38"/>
      <c r="BVF94" s="38"/>
      <c r="BVG94" s="38"/>
      <c r="BVH94" s="38"/>
      <c r="BVI94" s="38"/>
      <c r="BVJ94" s="38"/>
      <c r="BVK94" s="38"/>
      <c r="BVL94" s="38"/>
      <c r="BVM94" s="38"/>
      <c r="BVN94" s="38"/>
      <c r="BVO94" s="38"/>
      <c r="BVP94" s="38"/>
      <c r="BVQ94" s="38"/>
      <c r="BVR94" s="38"/>
      <c r="BVS94" s="38"/>
      <c r="BVT94" s="38"/>
      <c r="BVU94" s="38"/>
      <c r="BVV94" s="38"/>
      <c r="BVW94" s="38"/>
      <c r="BVX94" s="38"/>
      <c r="BVY94" s="38"/>
      <c r="BVZ94" s="38"/>
      <c r="BWA94" s="38"/>
      <c r="BWB94" s="38"/>
      <c r="BWC94" s="38"/>
      <c r="BWD94" s="38"/>
      <c r="BWE94" s="38"/>
      <c r="BWF94" s="38"/>
      <c r="BWG94" s="38"/>
      <c r="BWH94" s="38"/>
      <c r="BWI94" s="38"/>
      <c r="BWJ94" s="38"/>
      <c r="BWK94" s="38"/>
      <c r="BWL94" s="38"/>
      <c r="BWM94" s="38"/>
      <c r="BWN94" s="38"/>
      <c r="BWO94" s="38"/>
      <c r="BWP94" s="38"/>
      <c r="BWQ94" s="38"/>
      <c r="BWR94" s="38"/>
      <c r="BWS94" s="38"/>
      <c r="BWT94" s="38"/>
      <c r="BWU94" s="38"/>
      <c r="BWV94" s="38"/>
      <c r="BWW94" s="38"/>
      <c r="BWX94" s="38"/>
      <c r="BWY94" s="38"/>
      <c r="BWZ94" s="38"/>
      <c r="BXA94" s="38"/>
      <c r="BXB94" s="38"/>
      <c r="BXC94" s="38"/>
      <c r="BXD94" s="38"/>
      <c r="BXE94" s="38"/>
      <c r="BXF94" s="38"/>
      <c r="BXG94" s="38"/>
      <c r="BXH94" s="38"/>
      <c r="BXI94" s="38"/>
      <c r="BXJ94" s="38"/>
      <c r="BXK94" s="38"/>
      <c r="BXL94" s="38"/>
      <c r="BXM94" s="38"/>
      <c r="BXN94" s="38"/>
      <c r="BXO94" s="38"/>
      <c r="BXP94" s="38"/>
      <c r="BXQ94" s="38"/>
      <c r="BXR94" s="38"/>
      <c r="BXS94" s="38"/>
      <c r="BXT94" s="38"/>
      <c r="BXU94" s="38"/>
      <c r="BXV94" s="38"/>
      <c r="BXW94" s="38"/>
      <c r="BXX94" s="38"/>
      <c r="BXY94" s="38"/>
      <c r="BXZ94" s="38"/>
      <c r="BYA94" s="38"/>
      <c r="BYB94" s="38"/>
      <c r="BYC94" s="38"/>
      <c r="BYD94" s="38"/>
      <c r="BYE94" s="38"/>
      <c r="BYF94" s="38"/>
      <c r="BYG94" s="38"/>
      <c r="BYH94" s="38"/>
      <c r="BYI94" s="38"/>
      <c r="BYJ94" s="38"/>
      <c r="BYK94" s="38"/>
      <c r="BYL94" s="38"/>
      <c r="BYM94" s="38"/>
      <c r="BYN94" s="38"/>
      <c r="BYO94" s="38"/>
      <c r="BYP94" s="38"/>
      <c r="BYQ94" s="38"/>
      <c r="BYR94" s="38"/>
      <c r="BYS94" s="38"/>
      <c r="BYT94" s="38"/>
      <c r="BYU94" s="38"/>
      <c r="BYV94" s="38"/>
      <c r="BYW94" s="38"/>
      <c r="BYX94" s="38"/>
      <c r="BYY94" s="38"/>
      <c r="BYZ94" s="38"/>
      <c r="BZA94" s="38"/>
      <c r="BZB94" s="38"/>
      <c r="BZC94" s="38"/>
      <c r="BZD94" s="38"/>
      <c r="BZE94" s="38"/>
      <c r="BZF94" s="38"/>
      <c r="BZG94" s="38"/>
      <c r="BZH94" s="38"/>
      <c r="BZI94" s="38"/>
      <c r="BZJ94" s="38"/>
      <c r="BZK94" s="38"/>
      <c r="BZL94" s="38"/>
      <c r="BZM94" s="38"/>
      <c r="BZN94" s="38"/>
      <c r="BZO94" s="38"/>
      <c r="BZP94" s="38"/>
      <c r="BZQ94" s="38"/>
      <c r="BZR94" s="38"/>
      <c r="BZS94" s="38"/>
      <c r="BZT94" s="38"/>
      <c r="BZU94" s="38"/>
      <c r="BZV94" s="38"/>
      <c r="BZW94" s="38"/>
      <c r="BZX94" s="38"/>
      <c r="BZY94" s="38"/>
      <c r="BZZ94" s="38"/>
      <c r="CAA94" s="38"/>
      <c r="CAB94" s="38"/>
      <c r="CAC94" s="38"/>
      <c r="CAD94" s="38"/>
      <c r="CAE94" s="38"/>
      <c r="CAF94" s="38"/>
      <c r="CAG94" s="38"/>
      <c r="CAH94" s="38"/>
      <c r="CAI94" s="38"/>
      <c r="CAJ94" s="38"/>
      <c r="CAK94" s="38"/>
      <c r="CAL94" s="38"/>
      <c r="CAM94" s="38"/>
      <c r="CAN94" s="38"/>
      <c r="CAO94" s="38"/>
      <c r="CAP94" s="38"/>
      <c r="CAQ94" s="38"/>
      <c r="CAR94" s="38"/>
      <c r="CAS94" s="38"/>
      <c r="CAT94" s="38"/>
      <c r="CAU94" s="38"/>
      <c r="CAV94" s="38"/>
      <c r="CAW94" s="38"/>
      <c r="CAX94" s="38"/>
      <c r="CAY94" s="38"/>
      <c r="CAZ94" s="38"/>
      <c r="CBA94" s="38"/>
      <c r="CBB94" s="38"/>
      <c r="CBC94" s="38"/>
      <c r="CBD94" s="38"/>
      <c r="CBE94" s="38"/>
      <c r="CBF94" s="38"/>
      <c r="CBG94" s="38"/>
      <c r="CBH94" s="38"/>
      <c r="CBI94" s="38"/>
      <c r="CBJ94" s="38"/>
      <c r="CBK94" s="38"/>
      <c r="CBL94" s="38"/>
      <c r="CBM94" s="38"/>
      <c r="CBN94" s="38"/>
      <c r="CBO94" s="38"/>
      <c r="CBP94" s="38"/>
      <c r="CBQ94" s="38"/>
      <c r="CBR94" s="38"/>
      <c r="CBS94" s="38"/>
      <c r="CBT94" s="38"/>
      <c r="CBU94" s="38"/>
      <c r="CBV94" s="38"/>
      <c r="CBW94" s="38"/>
      <c r="CBX94" s="38"/>
      <c r="CBY94" s="38"/>
      <c r="CBZ94" s="38"/>
      <c r="CCA94" s="38"/>
      <c r="CCB94" s="38"/>
      <c r="CCC94" s="38"/>
      <c r="CCD94" s="38"/>
      <c r="CCE94" s="38"/>
      <c r="CCF94" s="38"/>
      <c r="CCG94" s="38"/>
      <c r="CCH94" s="38"/>
      <c r="CCI94" s="38"/>
      <c r="CCJ94" s="38"/>
      <c r="CCK94" s="38"/>
      <c r="CCL94" s="38"/>
      <c r="CCM94" s="38"/>
      <c r="CCN94" s="38"/>
      <c r="CCO94" s="38"/>
      <c r="CCP94" s="38"/>
      <c r="CCQ94" s="38"/>
      <c r="CCR94" s="38"/>
      <c r="CCS94" s="38"/>
      <c r="CCT94" s="38"/>
      <c r="CCU94" s="38"/>
      <c r="CCV94" s="38"/>
      <c r="CCW94" s="38"/>
      <c r="CCX94" s="38"/>
      <c r="CCY94" s="38"/>
      <c r="CCZ94" s="38"/>
      <c r="CDA94" s="38"/>
      <c r="CDB94" s="38"/>
      <c r="CDC94" s="38"/>
      <c r="CDD94" s="38"/>
      <c r="CDE94" s="38"/>
      <c r="CDF94" s="38"/>
      <c r="CDG94" s="38"/>
      <c r="CDH94" s="38"/>
      <c r="CDI94" s="38"/>
      <c r="CDJ94" s="38"/>
      <c r="CDK94" s="38"/>
      <c r="CDL94" s="38"/>
      <c r="CDM94" s="38"/>
      <c r="CDN94" s="38"/>
      <c r="CDO94" s="38"/>
      <c r="CDP94" s="38"/>
      <c r="CDQ94" s="38"/>
      <c r="CDR94" s="38"/>
      <c r="CDS94" s="38"/>
      <c r="CDT94" s="38"/>
      <c r="CDU94" s="38"/>
      <c r="CDV94" s="38"/>
      <c r="CDW94" s="38"/>
      <c r="CDX94" s="38"/>
      <c r="CDY94" s="38"/>
      <c r="CDZ94" s="38"/>
      <c r="CEA94" s="38"/>
      <c r="CEB94" s="38"/>
      <c r="CEC94" s="38"/>
      <c r="CED94" s="38"/>
      <c r="CEE94" s="38"/>
      <c r="CEF94" s="38"/>
      <c r="CEG94" s="38"/>
      <c r="CEH94" s="38"/>
      <c r="CEI94" s="38"/>
      <c r="CEJ94" s="38"/>
      <c r="CEK94" s="38"/>
      <c r="CEL94" s="38"/>
      <c r="CEM94" s="38"/>
      <c r="CEN94" s="38"/>
      <c r="CEO94" s="38"/>
      <c r="CEP94" s="38"/>
      <c r="CEQ94" s="38"/>
      <c r="CER94" s="38"/>
      <c r="CES94" s="38"/>
      <c r="CET94" s="38"/>
      <c r="CEU94" s="38"/>
      <c r="CEV94" s="38"/>
      <c r="CEW94" s="38"/>
      <c r="CEX94" s="38"/>
      <c r="CEY94" s="38"/>
      <c r="CEZ94" s="38"/>
      <c r="CFA94" s="38"/>
      <c r="CFB94" s="38"/>
      <c r="CFC94" s="38"/>
      <c r="CFD94" s="38"/>
      <c r="CFE94" s="38"/>
      <c r="CFF94" s="38"/>
      <c r="CFG94" s="38"/>
      <c r="CFH94" s="38"/>
      <c r="CFI94" s="38"/>
      <c r="CFJ94" s="38"/>
      <c r="CFK94" s="38"/>
      <c r="CFL94" s="38"/>
      <c r="CFM94" s="38"/>
      <c r="CFN94" s="38"/>
      <c r="CFO94" s="38"/>
      <c r="CFP94" s="38"/>
      <c r="CFQ94" s="38"/>
      <c r="CFR94" s="38"/>
      <c r="CFS94" s="38"/>
      <c r="CFT94" s="38"/>
      <c r="CFU94" s="38"/>
      <c r="CFV94" s="38"/>
      <c r="CFW94" s="38"/>
      <c r="CFX94" s="38"/>
      <c r="CFY94" s="38"/>
      <c r="CFZ94" s="38"/>
      <c r="CGA94" s="38"/>
      <c r="CGB94" s="38"/>
      <c r="CGC94" s="38"/>
      <c r="CGD94" s="38"/>
      <c r="CGE94" s="38"/>
      <c r="CGF94" s="38"/>
      <c r="CGG94" s="38"/>
      <c r="CGH94" s="38"/>
      <c r="CGI94" s="38"/>
      <c r="CGJ94" s="38"/>
      <c r="CGK94" s="38"/>
      <c r="CGL94" s="38"/>
      <c r="CGM94" s="38"/>
      <c r="CGN94" s="38"/>
      <c r="CGO94" s="38"/>
      <c r="CGP94" s="38"/>
      <c r="CGQ94" s="38"/>
      <c r="CGR94" s="38"/>
      <c r="CGS94" s="38"/>
      <c r="CGT94" s="38"/>
      <c r="CGU94" s="38"/>
      <c r="CGV94" s="38"/>
      <c r="CGW94" s="38"/>
      <c r="CGX94" s="38"/>
      <c r="CGY94" s="38"/>
      <c r="CGZ94" s="38"/>
      <c r="CHA94" s="38"/>
      <c r="CHB94" s="38"/>
      <c r="CHC94" s="38"/>
      <c r="CHD94" s="38"/>
      <c r="CHE94" s="38"/>
      <c r="CHF94" s="38"/>
      <c r="CHG94" s="38"/>
      <c r="CHH94" s="38"/>
      <c r="CHI94" s="38"/>
      <c r="CHJ94" s="38"/>
      <c r="CHK94" s="38"/>
      <c r="CHL94" s="38"/>
      <c r="CHM94" s="38"/>
      <c r="CHN94" s="38"/>
      <c r="CHO94" s="38"/>
      <c r="CHP94" s="38"/>
      <c r="CHQ94" s="38"/>
      <c r="CHR94" s="38"/>
      <c r="CHS94" s="38"/>
      <c r="CHT94" s="38"/>
      <c r="CHU94" s="38"/>
      <c r="CHV94" s="38"/>
      <c r="CHW94" s="38"/>
      <c r="CHX94" s="38"/>
      <c r="CHY94" s="38"/>
      <c r="CHZ94" s="38"/>
      <c r="CIA94" s="38"/>
      <c r="CIB94" s="38"/>
      <c r="CIC94" s="38"/>
      <c r="CID94" s="38"/>
      <c r="CIE94" s="38"/>
      <c r="CIF94" s="38"/>
      <c r="CIG94" s="38"/>
      <c r="CIH94" s="38"/>
      <c r="CII94" s="38"/>
      <c r="CIJ94" s="38"/>
      <c r="CIK94" s="38"/>
      <c r="CIL94" s="38"/>
      <c r="CIM94" s="38"/>
      <c r="CIN94" s="38"/>
      <c r="CIO94" s="38"/>
      <c r="CIP94" s="38"/>
      <c r="CIQ94" s="38"/>
      <c r="CIR94" s="38"/>
      <c r="CIS94" s="38"/>
      <c r="CIT94" s="38"/>
      <c r="CIU94" s="38"/>
      <c r="CIV94" s="38"/>
      <c r="CIW94" s="38"/>
      <c r="CIX94" s="38"/>
      <c r="CIY94" s="38"/>
      <c r="CIZ94" s="38"/>
      <c r="CJA94" s="38"/>
      <c r="CJB94" s="38"/>
      <c r="CJC94" s="38"/>
      <c r="CJD94" s="38"/>
      <c r="CJE94" s="38"/>
      <c r="CJF94" s="38"/>
      <c r="CJG94" s="38"/>
      <c r="CJH94" s="38"/>
      <c r="CJI94" s="38"/>
      <c r="CJJ94" s="38"/>
      <c r="CJK94" s="38"/>
      <c r="CJL94" s="38"/>
      <c r="CJM94" s="38"/>
      <c r="CJN94" s="38"/>
      <c r="CJO94" s="38"/>
      <c r="CJP94" s="38"/>
      <c r="CJQ94" s="38"/>
      <c r="CJR94" s="38"/>
      <c r="CJS94" s="38"/>
      <c r="CJT94" s="38"/>
      <c r="CJU94" s="38"/>
      <c r="CJV94" s="38"/>
      <c r="CJW94" s="38"/>
      <c r="CJX94" s="38"/>
      <c r="CJY94" s="38"/>
      <c r="CJZ94" s="38"/>
      <c r="CKA94" s="38"/>
      <c r="CKB94" s="38"/>
      <c r="CKC94" s="38"/>
      <c r="CKD94" s="38"/>
      <c r="CKE94" s="38"/>
      <c r="CKF94" s="38"/>
      <c r="CKG94" s="38"/>
      <c r="CKH94" s="38"/>
      <c r="CKI94" s="38"/>
      <c r="CKJ94" s="38"/>
      <c r="CKK94" s="38"/>
      <c r="CKL94" s="38"/>
      <c r="CKM94" s="38"/>
      <c r="CKN94" s="38"/>
      <c r="CKO94" s="38"/>
      <c r="CKP94" s="38"/>
      <c r="CKQ94" s="38"/>
      <c r="CKR94" s="38"/>
      <c r="CKS94" s="38"/>
      <c r="CKT94" s="38"/>
      <c r="CKU94" s="38"/>
      <c r="CKV94" s="38"/>
      <c r="CKW94" s="38"/>
      <c r="CKX94" s="38"/>
      <c r="CKY94" s="38"/>
      <c r="CKZ94" s="38"/>
      <c r="CLA94" s="38"/>
      <c r="CLB94" s="38"/>
      <c r="CLC94" s="38"/>
      <c r="CLD94" s="38"/>
      <c r="CLE94" s="38"/>
      <c r="CLF94" s="38"/>
      <c r="CLG94" s="38"/>
      <c r="CLH94" s="38"/>
      <c r="CLI94" s="38"/>
      <c r="CLJ94" s="38"/>
      <c r="CLK94" s="38"/>
      <c r="CLL94" s="38"/>
      <c r="CLM94" s="38"/>
      <c r="CLN94" s="38"/>
      <c r="CLO94" s="38"/>
      <c r="CLP94" s="38"/>
      <c r="CLQ94" s="38"/>
      <c r="CLR94" s="38"/>
      <c r="CLS94" s="38"/>
      <c r="CLT94" s="38"/>
      <c r="CLU94" s="38"/>
      <c r="CLV94" s="38"/>
      <c r="CLW94" s="38"/>
      <c r="CLX94" s="38"/>
      <c r="CLY94" s="38"/>
      <c r="CLZ94" s="38"/>
      <c r="CMA94" s="38"/>
      <c r="CMB94" s="38"/>
      <c r="CMC94" s="38"/>
      <c r="CMD94" s="38"/>
      <c r="CME94" s="38"/>
      <c r="CMF94" s="38"/>
      <c r="CMG94" s="38"/>
      <c r="CMH94" s="38"/>
      <c r="CMI94" s="38"/>
      <c r="CMJ94" s="38"/>
      <c r="CMK94" s="38"/>
      <c r="CML94" s="38"/>
      <c r="CMM94" s="38"/>
      <c r="CMN94" s="38"/>
      <c r="CMO94" s="38"/>
      <c r="CMP94" s="38"/>
      <c r="CMQ94" s="38"/>
      <c r="CMR94" s="38"/>
      <c r="CMS94" s="38"/>
      <c r="CMT94" s="38"/>
      <c r="CMU94" s="38"/>
      <c r="CMV94" s="38"/>
      <c r="CMW94" s="38"/>
      <c r="CMX94" s="38"/>
      <c r="CMY94" s="38"/>
      <c r="CMZ94" s="38"/>
      <c r="CNA94" s="38"/>
      <c r="CNB94" s="38"/>
      <c r="CNC94" s="38"/>
      <c r="CND94" s="38"/>
      <c r="CNE94" s="38"/>
      <c r="CNF94" s="38"/>
      <c r="CNG94" s="38"/>
      <c r="CNH94" s="38"/>
      <c r="CNI94" s="38"/>
      <c r="CNJ94" s="38"/>
      <c r="CNK94" s="38"/>
      <c r="CNL94" s="38"/>
      <c r="CNM94" s="38"/>
      <c r="CNN94" s="38"/>
      <c r="CNO94" s="38"/>
      <c r="CNP94" s="38"/>
      <c r="CNQ94" s="38"/>
      <c r="CNR94" s="38"/>
      <c r="CNS94" s="38"/>
      <c r="CNT94" s="38"/>
      <c r="CNU94" s="38"/>
      <c r="CNV94" s="38"/>
      <c r="CNW94" s="38"/>
      <c r="CNX94" s="38"/>
      <c r="CNY94" s="38"/>
      <c r="CNZ94" s="38"/>
      <c r="COA94" s="38"/>
      <c r="COB94" s="38"/>
      <c r="COC94" s="38"/>
      <c r="COD94" s="38"/>
      <c r="COE94" s="38"/>
      <c r="COF94" s="38"/>
      <c r="COG94" s="38"/>
      <c r="COH94" s="38"/>
      <c r="COI94" s="38"/>
      <c r="COJ94" s="38"/>
      <c r="COK94" s="38"/>
      <c r="COL94" s="38"/>
      <c r="COM94" s="38"/>
      <c r="CON94" s="38"/>
      <c r="COO94" s="38"/>
      <c r="COP94" s="38"/>
      <c r="COQ94" s="38"/>
      <c r="COR94" s="38"/>
      <c r="COS94" s="38"/>
      <c r="COT94" s="38"/>
      <c r="COU94" s="38"/>
      <c r="COV94" s="38"/>
      <c r="COW94" s="38"/>
      <c r="COX94" s="38"/>
      <c r="COY94" s="38"/>
      <c r="COZ94" s="38"/>
      <c r="CPA94" s="38"/>
      <c r="CPB94" s="38"/>
      <c r="CPC94" s="38"/>
      <c r="CPD94" s="38"/>
      <c r="CPE94" s="38"/>
      <c r="CPF94" s="38"/>
      <c r="CPG94" s="38"/>
      <c r="CPH94" s="38"/>
      <c r="CPI94" s="38"/>
      <c r="CPJ94" s="38"/>
      <c r="CPK94" s="38"/>
      <c r="CPL94" s="38"/>
      <c r="CPM94" s="38"/>
      <c r="CPN94" s="38"/>
      <c r="CPO94" s="38"/>
      <c r="CPP94" s="38"/>
      <c r="CPQ94" s="38"/>
      <c r="CPR94" s="38"/>
      <c r="CPS94" s="38"/>
      <c r="CPT94" s="38"/>
      <c r="CPU94" s="38"/>
      <c r="CPV94" s="38"/>
      <c r="CPW94" s="38"/>
      <c r="CPX94" s="38"/>
      <c r="CPY94" s="38"/>
      <c r="CPZ94" s="38"/>
      <c r="CQA94" s="38"/>
      <c r="CQB94" s="38"/>
      <c r="CQC94" s="38"/>
      <c r="CQD94" s="38"/>
      <c r="CQE94" s="38"/>
      <c r="CQF94" s="38"/>
      <c r="CQG94" s="38"/>
      <c r="CQH94" s="38"/>
      <c r="CQI94" s="38"/>
      <c r="CQJ94" s="38"/>
      <c r="CQK94" s="38"/>
      <c r="CQL94" s="38"/>
      <c r="CQM94" s="38"/>
      <c r="CQN94" s="38"/>
      <c r="CQO94" s="38"/>
      <c r="CQP94" s="38"/>
      <c r="CQQ94" s="38"/>
      <c r="CQR94" s="38"/>
      <c r="CQS94" s="38"/>
      <c r="CQT94" s="38"/>
      <c r="CQU94" s="38"/>
      <c r="CQV94" s="38"/>
      <c r="CQW94" s="38"/>
      <c r="CQX94" s="38"/>
      <c r="CQY94" s="38"/>
      <c r="CQZ94" s="38"/>
      <c r="CRA94" s="38"/>
      <c r="CRB94" s="38"/>
      <c r="CRC94" s="38"/>
      <c r="CRD94" s="38"/>
      <c r="CRE94" s="38"/>
      <c r="CRF94" s="38"/>
      <c r="CRG94" s="38"/>
      <c r="CRH94" s="38"/>
      <c r="CRI94" s="38"/>
      <c r="CRJ94" s="38"/>
      <c r="CRK94" s="38"/>
      <c r="CRL94" s="38"/>
      <c r="CRM94" s="38"/>
      <c r="CRN94" s="38"/>
      <c r="CRO94" s="38"/>
      <c r="CRP94" s="38"/>
      <c r="CRQ94" s="38"/>
      <c r="CRR94" s="38"/>
      <c r="CRS94" s="38"/>
      <c r="CRT94" s="38"/>
      <c r="CRU94" s="38"/>
      <c r="CRV94" s="38"/>
      <c r="CRW94" s="38"/>
      <c r="CRX94" s="38"/>
      <c r="CRY94" s="38"/>
      <c r="CRZ94" s="38"/>
      <c r="CSA94" s="38"/>
      <c r="CSB94" s="38"/>
      <c r="CSC94" s="38"/>
      <c r="CSD94" s="38"/>
      <c r="CSE94" s="38"/>
      <c r="CSF94" s="38"/>
      <c r="CSG94" s="38"/>
      <c r="CSH94" s="38"/>
      <c r="CSI94" s="38"/>
      <c r="CSJ94" s="38"/>
      <c r="CSK94" s="38"/>
      <c r="CSL94" s="38"/>
      <c r="CSM94" s="38"/>
      <c r="CSN94" s="38"/>
      <c r="CSO94" s="38"/>
      <c r="CSP94" s="38"/>
      <c r="CSQ94" s="38"/>
      <c r="CSR94" s="38"/>
      <c r="CSS94" s="38"/>
      <c r="CST94" s="38"/>
      <c r="CSU94" s="38"/>
      <c r="CSV94" s="38"/>
      <c r="CSW94" s="38"/>
      <c r="CSX94" s="38"/>
      <c r="CSY94" s="38"/>
      <c r="CSZ94" s="38"/>
      <c r="CTA94" s="38"/>
      <c r="CTB94" s="38"/>
      <c r="CTC94" s="38"/>
      <c r="CTD94" s="38"/>
      <c r="CTE94" s="38"/>
      <c r="CTF94" s="38"/>
      <c r="CTG94" s="38"/>
      <c r="CTH94" s="38"/>
      <c r="CTI94" s="38"/>
      <c r="CTJ94" s="38"/>
      <c r="CTK94" s="38"/>
      <c r="CTL94" s="38"/>
      <c r="CTM94" s="38"/>
      <c r="CTN94" s="38"/>
      <c r="CTO94" s="38"/>
      <c r="CTP94" s="38"/>
      <c r="CTQ94" s="38"/>
      <c r="CTR94" s="38"/>
      <c r="CTS94" s="38"/>
      <c r="CTT94" s="38"/>
      <c r="CTU94" s="38"/>
      <c r="CTV94" s="38"/>
      <c r="CTW94" s="38"/>
      <c r="CTX94" s="38"/>
      <c r="CTY94" s="38"/>
      <c r="CTZ94" s="38"/>
      <c r="CUA94" s="38"/>
      <c r="CUB94" s="38"/>
      <c r="CUC94" s="38"/>
      <c r="CUD94" s="38"/>
      <c r="CUE94" s="38"/>
      <c r="CUF94" s="38"/>
      <c r="CUG94" s="38"/>
      <c r="CUH94" s="38"/>
      <c r="CUI94" s="38"/>
      <c r="CUJ94" s="38"/>
      <c r="CUK94" s="38"/>
      <c r="CUL94" s="38"/>
      <c r="CUM94" s="38"/>
      <c r="CUN94" s="38"/>
      <c r="CUO94" s="38"/>
      <c r="CUP94" s="38"/>
      <c r="CUQ94" s="38"/>
      <c r="CUR94" s="38"/>
      <c r="CUS94" s="38"/>
      <c r="CUT94" s="38"/>
      <c r="CUU94" s="38"/>
      <c r="CUV94" s="38"/>
      <c r="CUW94" s="38"/>
      <c r="CUX94" s="38"/>
      <c r="CUY94" s="38"/>
      <c r="CUZ94" s="38"/>
      <c r="CVA94" s="38"/>
      <c r="CVB94" s="38"/>
      <c r="CVC94" s="38"/>
      <c r="CVD94" s="38"/>
      <c r="CVE94" s="38"/>
      <c r="CVF94" s="38"/>
      <c r="CVG94" s="38"/>
      <c r="CVH94" s="38"/>
      <c r="CVI94" s="38"/>
      <c r="CVJ94" s="38"/>
      <c r="CVK94" s="38"/>
      <c r="CVL94" s="38"/>
      <c r="CVM94" s="38"/>
      <c r="CVN94" s="38"/>
      <c r="CVO94" s="38"/>
      <c r="CVP94" s="38"/>
      <c r="CVQ94" s="38"/>
      <c r="CVR94" s="38"/>
      <c r="CVS94" s="38"/>
      <c r="CVT94" s="38"/>
      <c r="CVU94" s="38"/>
      <c r="CVV94" s="38"/>
      <c r="CVW94" s="38"/>
      <c r="CVX94" s="38"/>
      <c r="CVY94" s="38"/>
      <c r="CVZ94" s="38"/>
      <c r="CWA94" s="38"/>
      <c r="CWB94" s="38"/>
      <c r="CWC94" s="38"/>
      <c r="CWD94" s="38"/>
      <c r="CWE94" s="38"/>
      <c r="CWF94" s="38"/>
      <c r="CWG94" s="38"/>
      <c r="CWH94" s="38"/>
      <c r="CWI94" s="38"/>
      <c r="CWJ94" s="38"/>
      <c r="CWK94" s="38"/>
      <c r="CWL94" s="38"/>
      <c r="CWM94" s="38"/>
      <c r="CWN94" s="38"/>
      <c r="CWO94" s="38"/>
      <c r="CWP94" s="38"/>
      <c r="CWQ94" s="38"/>
      <c r="CWR94" s="38"/>
      <c r="CWS94" s="38"/>
      <c r="CWT94" s="38"/>
      <c r="CWU94" s="38"/>
      <c r="CWV94" s="38"/>
      <c r="CWW94" s="38"/>
      <c r="CWX94" s="38"/>
      <c r="CWY94" s="38"/>
      <c r="CWZ94" s="38"/>
      <c r="CXA94" s="38"/>
      <c r="CXB94" s="38"/>
      <c r="CXC94" s="38"/>
      <c r="CXD94" s="38"/>
      <c r="CXE94" s="38"/>
      <c r="CXF94" s="38"/>
      <c r="CXG94" s="38"/>
      <c r="CXH94" s="38"/>
      <c r="CXI94" s="38"/>
      <c r="CXJ94" s="38"/>
      <c r="CXK94" s="38"/>
      <c r="CXL94" s="38"/>
      <c r="CXM94" s="38"/>
      <c r="CXN94" s="38"/>
      <c r="CXO94" s="38"/>
      <c r="CXP94" s="38"/>
      <c r="CXQ94" s="38"/>
      <c r="CXR94" s="38"/>
      <c r="CXS94" s="38"/>
      <c r="CXT94" s="38"/>
      <c r="CXU94" s="38"/>
      <c r="CXV94" s="38"/>
      <c r="CXW94" s="38"/>
      <c r="CXX94" s="38"/>
      <c r="CXY94" s="38"/>
      <c r="CXZ94" s="38"/>
      <c r="CYA94" s="38"/>
      <c r="CYB94" s="38"/>
      <c r="CYC94" s="38"/>
      <c r="CYD94" s="38"/>
      <c r="CYE94" s="38"/>
      <c r="CYF94" s="38"/>
      <c r="CYG94" s="38"/>
      <c r="CYH94" s="38"/>
      <c r="CYI94" s="38"/>
      <c r="CYJ94" s="38"/>
      <c r="CYK94" s="38"/>
      <c r="CYL94" s="38"/>
      <c r="CYM94" s="38"/>
      <c r="CYN94" s="38"/>
      <c r="CYO94" s="38"/>
      <c r="CYP94" s="38"/>
      <c r="CYQ94" s="38"/>
      <c r="CYR94" s="38"/>
      <c r="CYS94" s="38"/>
      <c r="CYT94" s="38"/>
      <c r="CYU94" s="38"/>
      <c r="CYV94" s="38"/>
      <c r="CYW94" s="38"/>
      <c r="CYX94" s="38"/>
      <c r="CYY94" s="38"/>
      <c r="CYZ94" s="38"/>
      <c r="CZA94" s="38"/>
      <c r="CZB94" s="38"/>
      <c r="CZC94" s="38"/>
      <c r="CZD94" s="38"/>
      <c r="CZE94" s="38"/>
      <c r="CZF94" s="38"/>
      <c r="CZG94" s="38"/>
      <c r="CZH94" s="38"/>
      <c r="CZI94" s="38"/>
      <c r="CZJ94" s="38"/>
      <c r="CZK94" s="38"/>
      <c r="CZL94" s="38"/>
      <c r="CZM94" s="38"/>
      <c r="CZN94" s="38"/>
      <c r="CZO94" s="38"/>
      <c r="CZP94" s="38"/>
      <c r="CZQ94" s="38"/>
      <c r="CZR94" s="38"/>
      <c r="CZS94" s="38"/>
      <c r="CZT94" s="38"/>
      <c r="CZU94" s="38"/>
      <c r="CZV94" s="38"/>
      <c r="CZW94" s="38"/>
      <c r="CZX94" s="38"/>
      <c r="CZY94" s="38"/>
      <c r="CZZ94" s="38"/>
      <c r="DAA94" s="38"/>
      <c r="DAB94" s="38"/>
      <c r="DAC94" s="38"/>
      <c r="DAD94" s="38"/>
      <c r="DAE94" s="38"/>
      <c r="DAF94" s="38"/>
      <c r="DAG94" s="38"/>
      <c r="DAH94" s="38"/>
      <c r="DAI94" s="38"/>
      <c r="DAJ94" s="38"/>
      <c r="DAK94" s="38"/>
      <c r="DAL94" s="38"/>
      <c r="DAM94" s="38"/>
      <c r="DAN94" s="38"/>
      <c r="DAO94" s="38"/>
      <c r="DAP94" s="38"/>
      <c r="DAQ94" s="38"/>
      <c r="DAR94" s="38"/>
      <c r="DAS94" s="38"/>
      <c r="DAT94" s="38"/>
      <c r="DAU94" s="38"/>
      <c r="DAV94" s="38"/>
      <c r="DAW94" s="38"/>
      <c r="DAX94" s="38"/>
      <c r="DAY94" s="38"/>
      <c r="DAZ94" s="38"/>
      <c r="DBA94" s="38"/>
      <c r="DBB94" s="38"/>
      <c r="DBC94" s="38"/>
      <c r="DBD94" s="38"/>
      <c r="DBE94" s="38"/>
      <c r="DBF94" s="38"/>
      <c r="DBG94" s="38"/>
      <c r="DBH94" s="38"/>
      <c r="DBI94" s="38"/>
      <c r="DBJ94" s="38"/>
      <c r="DBK94" s="38"/>
      <c r="DBL94" s="38"/>
      <c r="DBM94" s="38"/>
      <c r="DBN94" s="38"/>
      <c r="DBO94" s="38"/>
      <c r="DBP94" s="38"/>
      <c r="DBQ94" s="38"/>
      <c r="DBR94" s="38"/>
      <c r="DBS94" s="38"/>
      <c r="DBT94" s="38"/>
      <c r="DBU94" s="38"/>
      <c r="DBV94" s="38"/>
      <c r="DBW94" s="38"/>
      <c r="DBX94" s="38"/>
      <c r="DBY94" s="38"/>
      <c r="DBZ94" s="38"/>
      <c r="DCA94" s="38"/>
      <c r="DCB94" s="38"/>
      <c r="DCC94" s="38"/>
      <c r="DCD94" s="38"/>
      <c r="DCE94" s="38"/>
      <c r="DCF94" s="38"/>
      <c r="DCG94" s="38"/>
      <c r="DCH94" s="38"/>
      <c r="DCI94" s="38"/>
      <c r="DCJ94" s="38"/>
      <c r="DCK94" s="38"/>
      <c r="DCL94" s="38"/>
      <c r="DCM94" s="38"/>
      <c r="DCN94" s="38"/>
      <c r="DCO94" s="38"/>
      <c r="DCP94" s="38"/>
      <c r="DCQ94" s="38"/>
      <c r="DCR94" s="38"/>
      <c r="DCS94" s="38"/>
      <c r="DCT94" s="38"/>
      <c r="DCU94" s="38"/>
      <c r="DCV94" s="38"/>
      <c r="DCW94" s="38"/>
      <c r="DCX94" s="38"/>
      <c r="DCY94" s="38"/>
      <c r="DCZ94" s="38"/>
      <c r="DDA94" s="38"/>
      <c r="DDB94" s="38"/>
      <c r="DDC94" s="38"/>
      <c r="DDD94" s="38"/>
      <c r="DDE94" s="38"/>
      <c r="DDF94" s="38"/>
      <c r="DDG94" s="38"/>
      <c r="DDH94" s="38"/>
      <c r="DDI94" s="38"/>
      <c r="DDJ94" s="38"/>
      <c r="DDK94" s="38"/>
      <c r="DDL94" s="38"/>
      <c r="DDM94" s="38"/>
      <c r="DDN94" s="38"/>
      <c r="DDO94" s="38"/>
      <c r="DDP94" s="38"/>
      <c r="DDQ94" s="38"/>
      <c r="DDR94" s="38"/>
      <c r="DDS94" s="38"/>
      <c r="DDT94" s="38"/>
      <c r="DDU94" s="38"/>
      <c r="DDV94" s="38"/>
      <c r="DDW94" s="38"/>
      <c r="DDX94" s="38"/>
      <c r="DDY94" s="38"/>
      <c r="DDZ94" s="38"/>
      <c r="DEA94" s="38"/>
      <c r="DEB94" s="38"/>
      <c r="DEC94" s="38"/>
      <c r="DED94" s="38"/>
      <c r="DEE94" s="38"/>
      <c r="DEF94" s="38"/>
      <c r="DEG94" s="38"/>
      <c r="DEH94" s="38"/>
      <c r="DEI94" s="38"/>
      <c r="DEJ94" s="38"/>
      <c r="DEK94" s="38"/>
      <c r="DEL94" s="38"/>
      <c r="DEM94" s="38"/>
      <c r="DEN94" s="38"/>
      <c r="DEO94" s="38"/>
      <c r="DEP94" s="38"/>
      <c r="DEQ94" s="38"/>
      <c r="DER94" s="38"/>
      <c r="DES94" s="38"/>
      <c r="DET94" s="38"/>
      <c r="DEU94" s="38"/>
      <c r="DEV94" s="38"/>
      <c r="DEW94" s="38"/>
      <c r="DEX94" s="38"/>
      <c r="DEY94" s="38"/>
      <c r="DEZ94" s="38"/>
      <c r="DFA94" s="38"/>
      <c r="DFB94" s="38"/>
      <c r="DFC94" s="38"/>
      <c r="DFD94" s="38"/>
      <c r="DFE94" s="38"/>
      <c r="DFF94" s="38"/>
      <c r="DFG94" s="38"/>
      <c r="DFH94" s="38"/>
      <c r="DFI94" s="38"/>
      <c r="DFJ94" s="38"/>
      <c r="DFK94" s="38"/>
      <c r="DFL94" s="38"/>
      <c r="DFM94" s="38"/>
      <c r="DFN94" s="38"/>
      <c r="DFO94" s="38"/>
      <c r="DFP94" s="38"/>
      <c r="DFQ94" s="38"/>
      <c r="DFR94" s="38"/>
      <c r="DFS94" s="38"/>
      <c r="DFT94" s="38"/>
      <c r="DFU94" s="38"/>
      <c r="DFV94" s="38"/>
      <c r="DFW94" s="38"/>
      <c r="DFX94" s="38"/>
      <c r="DFY94" s="38"/>
      <c r="DFZ94" s="38"/>
      <c r="DGA94" s="38"/>
      <c r="DGB94" s="38"/>
      <c r="DGC94" s="38"/>
      <c r="DGD94" s="38"/>
      <c r="DGE94" s="38"/>
      <c r="DGF94" s="38"/>
      <c r="DGG94" s="38"/>
      <c r="DGH94" s="38"/>
      <c r="DGI94" s="38"/>
      <c r="DGJ94" s="38"/>
      <c r="DGK94" s="38"/>
      <c r="DGL94" s="38"/>
      <c r="DGM94" s="38"/>
      <c r="DGN94" s="38"/>
      <c r="DGO94" s="38"/>
      <c r="DGP94" s="38"/>
      <c r="DGQ94" s="38"/>
      <c r="DGR94" s="38"/>
      <c r="DGS94" s="38"/>
      <c r="DGT94" s="38"/>
      <c r="DGU94" s="38"/>
      <c r="DGV94" s="38"/>
      <c r="DGW94" s="38"/>
      <c r="DGX94" s="38"/>
      <c r="DGY94" s="38"/>
      <c r="DGZ94" s="38"/>
      <c r="DHA94" s="38"/>
      <c r="DHB94" s="38"/>
      <c r="DHC94" s="38"/>
      <c r="DHD94" s="38"/>
      <c r="DHE94" s="38"/>
      <c r="DHF94" s="38"/>
      <c r="DHG94" s="38"/>
      <c r="DHH94" s="38"/>
      <c r="DHI94" s="38"/>
      <c r="DHJ94" s="38"/>
      <c r="DHK94" s="38"/>
      <c r="DHL94" s="38"/>
      <c r="DHM94" s="38"/>
      <c r="DHN94" s="38"/>
      <c r="DHO94" s="38"/>
      <c r="DHP94" s="38"/>
      <c r="DHQ94" s="38"/>
      <c r="DHR94" s="38"/>
      <c r="DHS94" s="38"/>
      <c r="DHT94" s="38"/>
      <c r="DHU94" s="38"/>
      <c r="DHV94" s="38"/>
      <c r="DHW94" s="38"/>
      <c r="DHX94" s="38"/>
      <c r="DHY94" s="38"/>
      <c r="DHZ94" s="38"/>
      <c r="DIA94" s="38"/>
      <c r="DIB94" s="38"/>
      <c r="DIC94" s="38"/>
      <c r="DID94" s="38"/>
      <c r="DIE94" s="38"/>
      <c r="DIF94" s="38"/>
      <c r="DIG94" s="38"/>
      <c r="DIH94" s="38"/>
      <c r="DII94" s="38"/>
      <c r="DIJ94" s="38"/>
      <c r="DIK94" s="38"/>
      <c r="DIL94" s="38"/>
      <c r="DIM94" s="38"/>
      <c r="DIN94" s="38"/>
      <c r="DIO94" s="38"/>
      <c r="DIP94" s="38"/>
      <c r="DIQ94" s="38"/>
      <c r="DIR94" s="38"/>
      <c r="DIS94" s="38"/>
      <c r="DIT94" s="38"/>
      <c r="DIU94" s="38"/>
      <c r="DIV94" s="38"/>
      <c r="DIW94" s="38"/>
      <c r="DIX94" s="38"/>
      <c r="DIY94" s="38"/>
      <c r="DIZ94" s="38"/>
      <c r="DJA94" s="38"/>
      <c r="DJB94" s="38"/>
      <c r="DJC94" s="38"/>
      <c r="DJD94" s="38"/>
      <c r="DJE94" s="38"/>
      <c r="DJF94" s="38"/>
      <c r="DJG94" s="38"/>
      <c r="DJH94" s="38"/>
      <c r="DJI94" s="38"/>
      <c r="DJJ94" s="38"/>
      <c r="DJK94" s="38"/>
      <c r="DJL94" s="38"/>
      <c r="DJM94" s="38"/>
      <c r="DJN94" s="38"/>
      <c r="DJO94" s="38"/>
      <c r="DJP94" s="38"/>
      <c r="DJQ94" s="38"/>
      <c r="DJR94" s="38"/>
      <c r="DJS94" s="38"/>
      <c r="DJT94" s="38"/>
      <c r="DJU94" s="38"/>
      <c r="DJV94" s="38"/>
      <c r="DJW94" s="38"/>
      <c r="DJX94" s="38"/>
      <c r="DJY94" s="38"/>
      <c r="DJZ94" s="38"/>
      <c r="DKA94" s="38"/>
      <c r="DKB94" s="38"/>
      <c r="DKC94" s="38"/>
      <c r="DKD94" s="38"/>
      <c r="DKE94" s="38"/>
      <c r="DKF94" s="38"/>
      <c r="DKG94" s="38"/>
      <c r="DKH94" s="38"/>
      <c r="DKI94" s="38"/>
      <c r="DKJ94" s="38"/>
      <c r="DKK94" s="38"/>
      <c r="DKL94" s="38"/>
      <c r="DKM94" s="38"/>
      <c r="DKN94" s="38"/>
      <c r="DKO94" s="38"/>
      <c r="DKP94" s="38"/>
      <c r="DKQ94" s="38"/>
      <c r="DKR94" s="38"/>
      <c r="DKS94" s="38"/>
      <c r="DKT94" s="38"/>
      <c r="DKU94" s="38"/>
      <c r="DKV94" s="38"/>
      <c r="DKW94" s="38"/>
      <c r="DKX94" s="38"/>
      <c r="DKY94" s="38"/>
      <c r="DKZ94" s="38"/>
      <c r="DLA94" s="38"/>
      <c r="DLB94" s="38"/>
      <c r="DLC94" s="38"/>
      <c r="DLD94" s="38"/>
      <c r="DLE94" s="38"/>
      <c r="DLF94" s="38"/>
      <c r="DLG94" s="38"/>
      <c r="DLH94" s="38"/>
      <c r="DLI94" s="38"/>
      <c r="DLJ94" s="38"/>
      <c r="DLK94" s="38"/>
      <c r="DLL94" s="38"/>
      <c r="DLM94" s="38"/>
      <c r="DLN94" s="38"/>
      <c r="DLO94" s="38"/>
      <c r="DLP94" s="38"/>
      <c r="DLQ94" s="38"/>
      <c r="DLR94" s="38"/>
      <c r="DLS94" s="38"/>
      <c r="DLT94" s="38"/>
      <c r="DLU94" s="38"/>
      <c r="DLV94" s="38"/>
      <c r="DLW94" s="38"/>
      <c r="DLX94" s="38"/>
      <c r="DLY94" s="38"/>
      <c r="DLZ94" s="38"/>
      <c r="DMA94" s="38"/>
      <c r="DMB94" s="38"/>
      <c r="DMC94" s="38"/>
      <c r="DMD94" s="38"/>
      <c r="DME94" s="38"/>
      <c r="DMF94" s="38"/>
      <c r="DMG94" s="38"/>
      <c r="DMH94" s="38"/>
      <c r="DMI94" s="38"/>
      <c r="DMJ94" s="38"/>
      <c r="DMK94" s="38"/>
      <c r="DML94" s="38"/>
      <c r="DMM94" s="38"/>
      <c r="DMN94" s="38"/>
      <c r="DMO94" s="38"/>
      <c r="DMP94" s="38"/>
      <c r="DMQ94" s="38"/>
      <c r="DMR94" s="38"/>
      <c r="DMS94" s="38"/>
      <c r="DMT94" s="38"/>
      <c r="DMU94" s="38"/>
      <c r="DMV94" s="38"/>
      <c r="DMW94" s="38"/>
      <c r="DMX94" s="38"/>
      <c r="DMY94" s="38"/>
      <c r="DMZ94" s="38"/>
      <c r="DNA94" s="38"/>
      <c r="DNB94" s="38"/>
      <c r="DNC94" s="38"/>
      <c r="DND94" s="38"/>
      <c r="DNE94" s="38"/>
      <c r="DNF94" s="38"/>
      <c r="DNG94" s="38"/>
      <c r="DNH94" s="38"/>
      <c r="DNI94" s="38"/>
      <c r="DNJ94" s="38"/>
      <c r="DNK94" s="38"/>
      <c r="DNL94" s="38"/>
      <c r="DNM94" s="38"/>
      <c r="DNN94" s="38"/>
      <c r="DNO94" s="38"/>
      <c r="DNP94" s="38"/>
      <c r="DNQ94" s="38"/>
      <c r="DNR94" s="38"/>
      <c r="DNS94" s="38"/>
      <c r="DNT94" s="38"/>
      <c r="DNU94" s="38"/>
      <c r="DNV94" s="38"/>
      <c r="DNW94" s="38"/>
      <c r="DNX94" s="38"/>
      <c r="DNY94" s="38"/>
      <c r="DNZ94" s="38"/>
      <c r="DOA94" s="38"/>
      <c r="DOB94" s="38"/>
      <c r="DOC94" s="38"/>
      <c r="DOD94" s="38"/>
      <c r="DOE94" s="38"/>
      <c r="DOF94" s="38"/>
      <c r="DOG94" s="38"/>
      <c r="DOH94" s="38"/>
      <c r="DOI94" s="38"/>
      <c r="DOJ94" s="38"/>
      <c r="DOK94" s="38"/>
      <c r="DOL94" s="38"/>
      <c r="DOM94" s="38"/>
      <c r="DON94" s="38"/>
      <c r="DOO94" s="38"/>
      <c r="DOP94" s="38"/>
      <c r="DOQ94" s="38"/>
      <c r="DOR94" s="38"/>
      <c r="DOS94" s="38"/>
      <c r="DOT94" s="38"/>
      <c r="DOU94" s="38"/>
      <c r="DOV94" s="38"/>
      <c r="DOW94" s="38"/>
      <c r="DOX94" s="38"/>
      <c r="DOY94" s="38"/>
      <c r="DOZ94" s="38"/>
      <c r="DPA94" s="38"/>
      <c r="DPB94" s="38"/>
      <c r="DPC94" s="38"/>
      <c r="DPD94" s="38"/>
      <c r="DPE94" s="38"/>
      <c r="DPF94" s="38"/>
      <c r="DPG94" s="38"/>
      <c r="DPH94" s="38"/>
      <c r="DPI94" s="38"/>
      <c r="DPJ94" s="38"/>
      <c r="DPK94" s="38"/>
      <c r="DPL94" s="38"/>
      <c r="DPM94" s="38"/>
      <c r="DPN94" s="38"/>
      <c r="DPO94" s="38"/>
      <c r="DPP94" s="38"/>
      <c r="DPQ94" s="38"/>
      <c r="DPR94" s="38"/>
      <c r="DPS94" s="38"/>
      <c r="DPT94" s="38"/>
      <c r="DPU94" s="38"/>
      <c r="DPV94" s="38"/>
      <c r="DPW94" s="38"/>
      <c r="DPX94" s="38"/>
      <c r="DPY94" s="38"/>
      <c r="DPZ94" s="38"/>
      <c r="DQA94" s="38"/>
      <c r="DQB94" s="38"/>
      <c r="DQC94" s="38"/>
      <c r="DQD94" s="38"/>
      <c r="DQE94" s="38"/>
      <c r="DQF94" s="38"/>
      <c r="DQG94" s="38"/>
      <c r="DQH94" s="38"/>
      <c r="DQI94" s="38"/>
      <c r="DQJ94" s="38"/>
      <c r="DQK94" s="38"/>
      <c r="DQL94" s="38"/>
      <c r="DQM94" s="38"/>
      <c r="DQN94" s="38"/>
      <c r="DQO94" s="38"/>
      <c r="DQP94" s="38"/>
      <c r="DQQ94" s="38"/>
      <c r="DQR94" s="38"/>
      <c r="DQS94" s="38"/>
      <c r="DQT94" s="38"/>
      <c r="DQU94" s="38"/>
      <c r="DQV94" s="38"/>
      <c r="DQW94" s="38"/>
      <c r="DQX94" s="38"/>
      <c r="DQY94" s="38"/>
      <c r="DQZ94" s="38"/>
      <c r="DRA94" s="38"/>
      <c r="DRB94" s="38"/>
      <c r="DRC94" s="38"/>
      <c r="DRD94" s="38"/>
      <c r="DRE94" s="38"/>
      <c r="DRF94" s="38"/>
      <c r="DRG94" s="38"/>
      <c r="DRH94" s="38"/>
      <c r="DRI94" s="38"/>
      <c r="DRJ94" s="38"/>
      <c r="DRK94" s="38"/>
      <c r="DRL94" s="38"/>
      <c r="DRM94" s="38"/>
      <c r="DRN94" s="38"/>
      <c r="DRO94" s="38"/>
      <c r="DRP94" s="38"/>
      <c r="DRQ94" s="38"/>
      <c r="DRR94" s="38"/>
      <c r="DRS94" s="38"/>
      <c r="DRT94" s="38"/>
      <c r="DRU94" s="38"/>
      <c r="DRV94" s="38"/>
      <c r="DRW94" s="38"/>
      <c r="DRX94" s="38"/>
      <c r="DRY94" s="38"/>
      <c r="DRZ94" s="38"/>
      <c r="DSA94" s="38"/>
      <c r="DSB94" s="38"/>
      <c r="DSC94" s="38"/>
      <c r="DSD94" s="38"/>
      <c r="DSE94" s="38"/>
      <c r="DSF94" s="38"/>
      <c r="DSG94" s="38"/>
      <c r="DSH94" s="38"/>
      <c r="DSI94" s="38"/>
      <c r="DSJ94" s="38"/>
      <c r="DSK94" s="38"/>
      <c r="DSL94" s="38"/>
      <c r="DSM94" s="38"/>
      <c r="DSN94" s="38"/>
      <c r="DSO94" s="38"/>
      <c r="DSP94" s="38"/>
      <c r="DSQ94" s="38"/>
      <c r="DSR94" s="38"/>
      <c r="DSS94" s="38"/>
      <c r="DST94" s="38"/>
      <c r="DSU94" s="38"/>
      <c r="DSV94" s="38"/>
      <c r="DSW94" s="38"/>
      <c r="DSX94" s="38"/>
      <c r="DSY94" s="38"/>
      <c r="DSZ94" s="38"/>
      <c r="DTA94" s="38"/>
      <c r="DTB94" s="38"/>
      <c r="DTC94" s="38"/>
      <c r="DTD94" s="38"/>
      <c r="DTE94" s="38"/>
      <c r="DTF94" s="38"/>
      <c r="DTG94" s="38"/>
      <c r="DTH94" s="38"/>
      <c r="DTI94" s="38"/>
      <c r="DTJ94" s="38"/>
      <c r="DTK94" s="38"/>
      <c r="DTL94" s="38"/>
      <c r="DTM94" s="38"/>
      <c r="DTN94" s="38"/>
      <c r="DTO94" s="38"/>
      <c r="DTP94" s="38"/>
      <c r="DTQ94" s="38"/>
      <c r="DTR94" s="38"/>
      <c r="DTS94" s="38"/>
      <c r="DTT94" s="38"/>
      <c r="DTU94" s="38"/>
      <c r="DTV94" s="38"/>
      <c r="DTW94" s="38"/>
      <c r="DTX94" s="38"/>
      <c r="DTY94" s="38"/>
      <c r="DTZ94" s="38"/>
      <c r="DUA94" s="38"/>
      <c r="DUB94" s="38"/>
      <c r="DUC94" s="38"/>
      <c r="DUD94" s="38"/>
      <c r="DUE94" s="38"/>
      <c r="DUF94" s="38"/>
      <c r="DUG94" s="38"/>
      <c r="DUH94" s="38"/>
      <c r="DUI94" s="38"/>
      <c r="DUJ94" s="38"/>
      <c r="DUK94" s="38"/>
      <c r="DUL94" s="38"/>
      <c r="DUM94" s="38"/>
      <c r="DUN94" s="38"/>
      <c r="DUO94" s="38"/>
      <c r="DUP94" s="38"/>
      <c r="DUQ94" s="38"/>
      <c r="DUR94" s="38"/>
      <c r="DUS94" s="38"/>
      <c r="DUT94" s="38"/>
      <c r="DUU94" s="38"/>
      <c r="DUV94" s="38"/>
      <c r="DUW94" s="38"/>
      <c r="DUX94" s="38"/>
      <c r="DUY94" s="38"/>
      <c r="DUZ94" s="38"/>
      <c r="DVA94" s="38"/>
      <c r="DVB94" s="38"/>
      <c r="DVC94" s="38"/>
      <c r="DVD94" s="38"/>
      <c r="DVE94" s="38"/>
      <c r="DVF94" s="38"/>
      <c r="DVG94" s="38"/>
      <c r="DVH94" s="38"/>
      <c r="DVI94" s="38"/>
      <c r="DVJ94" s="38"/>
      <c r="DVK94" s="38"/>
      <c r="DVL94" s="38"/>
      <c r="DVM94" s="38"/>
      <c r="DVN94" s="38"/>
      <c r="DVO94" s="38"/>
      <c r="DVP94" s="38"/>
      <c r="DVQ94" s="38"/>
      <c r="DVR94" s="38"/>
      <c r="DVS94" s="38"/>
      <c r="DVT94" s="38"/>
      <c r="DVU94" s="38"/>
      <c r="DVV94" s="38"/>
      <c r="DVW94" s="38"/>
      <c r="DVX94" s="38"/>
      <c r="DVY94" s="38"/>
      <c r="DVZ94" s="38"/>
      <c r="DWA94" s="38"/>
      <c r="DWB94" s="38"/>
      <c r="DWC94" s="38"/>
      <c r="DWD94" s="38"/>
      <c r="DWE94" s="38"/>
      <c r="DWF94" s="38"/>
      <c r="DWG94" s="38"/>
      <c r="DWH94" s="38"/>
      <c r="DWI94" s="38"/>
      <c r="DWJ94" s="38"/>
      <c r="DWK94" s="38"/>
      <c r="DWL94" s="38"/>
      <c r="DWM94" s="38"/>
      <c r="DWN94" s="38"/>
      <c r="DWO94" s="38"/>
      <c r="DWP94" s="38"/>
      <c r="DWQ94" s="38"/>
      <c r="DWR94" s="38"/>
      <c r="DWS94" s="38"/>
      <c r="DWT94" s="38"/>
      <c r="DWU94" s="38"/>
      <c r="DWV94" s="38"/>
      <c r="DWW94" s="38"/>
      <c r="DWX94" s="38"/>
      <c r="DWY94" s="38"/>
      <c r="DWZ94" s="38"/>
      <c r="DXA94" s="38"/>
      <c r="DXB94" s="38"/>
      <c r="DXC94" s="38"/>
      <c r="DXD94" s="38"/>
      <c r="DXE94" s="38"/>
      <c r="DXF94" s="38"/>
      <c r="DXG94" s="38"/>
      <c r="DXH94" s="38"/>
      <c r="DXI94" s="38"/>
      <c r="DXJ94" s="38"/>
      <c r="DXK94" s="38"/>
      <c r="DXL94" s="38"/>
      <c r="DXM94" s="38"/>
      <c r="DXN94" s="38"/>
      <c r="DXO94" s="38"/>
      <c r="DXP94" s="38"/>
      <c r="DXQ94" s="38"/>
      <c r="DXR94" s="38"/>
      <c r="DXS94" s="38"/>
      <c r="DXT94" s="38"/>
      <c r="DXU94" s="38"/>
      <c r="DXV94" s="38"/>
      <c r="DXW94" s="38"/>
      <c r="DXX94" s="38"/>
      <c r="DXY94" s="38"/>
      <c r="DXZ94" s="38"/>
      <c r="DYA94" s="38"/>
      <c r="DYB94" s="38"/>
      <c r="DYC94" s="38"/>
      <c r="DYD94" s="38"/>
      <c r="DYE94" s="38"/>
      <c r="DYF94" s="38"/>
      <c r="DYG94" s="38"/>
      <c r="DYH94" s="38"/>
      <c r="DYI94" s="38"/>
      <c r="DYJ94" s="38"/>
      <c r="DYK94" s="38"/>
      <c r="DYL94" s="38"/>
      <c r="DYM94" s="38"/>
      <c r="DYN94" s="38"/>
      <c r="DYO94" s="38"/>
      <c r="DYP94" s="38"/>
      <c r="DYQ94" s="38"/>
      <c r="DYR94" s="38"/>
      <c r="DYS94" s="38"/>
      <c r="DYT94" s="38"/>
      <c r="DYU94" s="38"/>
      <c r="DYV94" s="38"/>
      <c r="DYW94" s="38"/>
      <c r="DYX94" s="38"/>
      <c r="DYY94" s="38"/>
      <c r="DYZ94" s="38"/>
      <c r="DZA94" s="38"/>
      <c r="DZB94" s="38"/>
      <c r="DZC94" s="38"/>
      <c r="DZD94" s="38"/>
      <c r="DZE94" s="38"/>
      <c r="DZF94" s="38"/>
      <c r="DZG94" s="38"/>
      <c r="DZH94" s="38"/>
      <c r="DZI94" s="38"/>
      <c r="DZJ94" s="38"/>
      <c r="DZK94" s="38"/>
      <c r="DZL94" s="38"/>
      <c r="DZM94" s="38"/>
      <c r="DZN94" s="38"/>
      <c r="DZO94" s="38"/>
      <c r="DZP94" s="38"/>
      <c r="DZQ94" s="38"/>
      <c r="DZR94" s="38"/>
      <c r="DZS94" s="38"/>
      <c r="DZT94" s="38"/>
      <c r="DZU94" s="38"/>
      <c r="DZV94" s="38"/>
      <c r="DZW94" s="38"/>
      <c r="DZX94" s="38"/>
      <c r="DZY94" s="38"/>
      <c r="DZZ94" s="38"/>
      <c r="EAA94" s="38"/>
      <c r="EAB94" s="38"/>
      <c r="EAC94" s="38"/>
      <c r="EAD94" s="38"/>
      <c r="EAE94" s="38"/>
      <c r="EAF94" s="38"/>
      <c r="EAG94" s="38"/>
      <c r="EAH94" s="38"/>
      <c r="EAI94" s="38"/>
      <c r="EAJ94" s="38"/>
      <c r="EAK94" s="38"/>
      <c r="EAL94" s="38"/>
      <c r="EAM94" s="38"/>
      <c r="EAN94" s="38"/>
      <c r="EAO94" s="38"/>
      <c r="EAP94" s="38"/>
      <c r="EAQ94" s="38"/>
      <c r="EAR94" s="38"/>
      <c r="EAS94" s="38"/>
      <c r="EAT94" s="38"/>
      <c r="EAU94" s="38"/>
      <c r="EAV94" s="38"/>
      <c r="EAW94" s="38"/>
      <c r="EAX94" s="38"/>
      <c r="EAY94" s="38"/>
      <c r="EAZ94" s="38"/>
      <c r="EBA94" s="38"/>
      <c r="EBB94" s="38"/>
      <c r="EBC94" s="38"/>
      <c r="EBD94" s="38"/>
      <c r="EBE94" s="38"/>
      <c r="EBF94" s="38"/>
      <c r="EBG94" s="38"/>
      <c r="EBH94" s="38"/>
      <c r="EBI94" s="38"/>
      <c r="EBJ94" s="38"/>
      <c r="EBK94" s="38"/>
      <c r="EBL94" s="38"/>
      <c r="EBM94" s="38"/>
      <c r="EBN94" s="38"/>
      <c r="EBO94" s="38"/>
      <c r="EBP94" s="38"/>
      <c r="EBQ94" s="38"/>
      <c r="EBR94" s="38"/>
      <c r="EBS94" s="38"/>
      <c r="EBT94" s="38"/>
      <c r="EBU94" s="38"/>
      <c r="EBV94" s="38"/>
      <c r="EBW94" s="38"/>
      <c r="EBX94" s="38"/>
      <c r="EBY94" s="38"/>
      <c r="EBZ94" s="38"/>
      <c r="ECA94" s="38"/>
      <c r="ECB94" s="38"/>
      <c r="ECC94" s="38"/>
      <c r="ECD94" s="38"/>
      <c r="ECE94" s="38"/>
      <c r="ECF94" s="38"/>
      <c r="ECG94" s="38"/>
      <c r="ECH94" s="38"/>
      <c r="ECI94" s="38"/>
      <c r="ECJ94" s="38"/>
      <c r="ECK94" s="38"/>
      <c r="ECL94" s="38"/>
      <c r="ECM94" s="38"/>
      <c r="ECN94" s="38"/>
      <c r="ECO94" s="38"/>
      <c r="ECP94" s="38"/>
      <c r="ECQ94" s="38"/>
      <c r="ECR94" s="38"/>
      <c r="ECS94" s="38"/>
      <c r="ECT94" s="38"/>
      <c r="ECU94" s="38"/>
      <c r="ECV94" s="38"/>
      <c r="ECW94" s="38"/>
      <c r="ECX94" s="38"/>
      <c r="ECY94" s="38"/>
      <c r="ECZ94" s="38"/>
      <c r="EDA94" s="38"/>
      <c r="EDB94" s="38"/>
      <c r="EDC94" s="38"/>
      <c r="EDD94" s="38"/>
      <c r="EDE94" s="38"/>
      <c r="EDF94" s="38"/>
      <c r="EDG94" s="38"/>
      <c r="EDH94" s="38"/>
      <c r="EDI94" s="38"/>
      <c r="EDJ94" s="38"/>
      <c r="EDK94" s="38"/>
      <c r="EDL94" s="38"/>
      <c r="EDM94" s="38"/>
      <c r="EDN94" s="38"/>
      <c r="EDO94" s="38"/>
      <c r="EDP94" s="38"/>
      <c r="EDQ94" s="38"/>
      <c r="EDR94" s="38"/>
      <c r="EDS94" s="38"/>
      <c r="EDT94" s="38"/>
      <c r="EDU94" s="38"/>
      <c r="EDV94" s="38"/>
      <c r="EDW94" s="38"/>
      <c r="EDX94" s="38"/>
      <c r="EDY94" s="38"/>
      <c r="EDZ94" s="38"/>
      <c r="EEA94" s="38"/>
      <c r="EEB94" s="38"/>
      <c r="EEC94" s="38"/>
      <c r="EED94" s="38"/>
      <c r="EEE94" s="38"/>
      <c r="EEF94" s="38"/>
      <c r="EEG94" s="38"/>
      <c r="EEH94" s="38"/>
      <c r="EEI94" s="38"/>
      <c r="EEJ94" s="38"/>
      <c r="EEK94" s="38"/>
      <c r="EEL94" s="38"/>
      <c r="EEM94" s="38"/>
      <c r="EEN94" s="38"/>
      <c r="EEO94" s="38"/>
      <c r="EEP94" s="38"/>
      <c r="EEQ94" s="38"/>
      <c r="EER94" s="38"/>
      <c r="EES94" s="38"/>
      <c r="EET94" s="38"/>
      <c r="EEU94" s="38"/>
      <c r="EEV94" s="38"/>
      <c r="EEW94" s="38"/>
      <c r="EEX94" s="38"/>
      <c r="EEY94" s="38"/>
      <c r="EEZ94" s="38"/>
      <c r="EFA94" s="38"/>
      <c r="EFB94" s="38"/>
      <c r="EFC94" s="38"/>
      <c r="EFD94" s="38"/>
      <c r="EFE94" s="38"/>
      <c r="EFF94" s="38"/>
      <c r="EFG94" s="38"/>
      <c r="EFH94" s="38"/>
      <c r="EFI94" s="38"/>
      <c r="EFJ94" s="38"/>
      <c r="EFK94" s="38"/>
      <c r="EFL94" s="38"/>
      <c r="EFM94" s="38"/>
      <c r="EFN94" s="38"/>
      <c r="EFO94" s="38"/>
      <c r="EFP94" s="38"/>
      <c r="EFQ94" s="38"/>
      <c r="EFR94" s="38"/>
      <c r="EFS94" s="38"/>
      <c r="EFT94" s="38"/>
      <c r="EFU94" s="38"/>
      <c r="EFV94" s="38"/>
      <c r="EFW94" s="38"/>
      <c r="EFX94" s="38"/>
      <c r="EFY94" s="38"/>
      <c r="EFZ94" s="38"/>
      <c r="EGA94" s="38"/>
      <c r="EGB94" s="38"/>
      <c r="EGC94" s="38"/>
      <c r="EGD94" s="38"/>
      <c r="EGE94" s="38"/>
      <c r="EGF94" s="38"/>
      <c r="EGG94" s="38"/>
      <c r="EGH94" s="38"/>
      <c r="EGI94" s="38"/>
      <c r="EGJ94" s="38"/>
      <c r="EGK94" s="38"/>
      <c r="EGL94" s="38"/>
      <c r="EGM94" s="38"/>
      <c r="EGN94" s="38"/>
      <c r="EGO94" s="38"/>
      <c r="EGP94" s="38"/>
      <c r="EGQ94" s="38"/>
      <c r="EGR94" s="38"/>
      <c r="EGS94" s="38"/>
      <c r="EGT94" s="38"/>
      <c r="EGU94" s="38"/>
      <c r="EGV94" s="38"/>
      <c r="EGW94" s="38"/>
      <c r="EGX94" s="38"/>
      <c r="EGY94" s="38"/>
      <c r="EGZ94" s="38"/>
      <c r="EHA94" s="38"/>
      <c r="EHB94" s="38"/>
      <c r="EHC94" s="38"/>
      <c r="EHD94" s="38"/>
      <c r="EHE94" s="38"/>
      <c r="EHF94" s="38"/>
      <c r="EHG94" s="38"/>
      <c r="EHH94" s="38"/>
      <c r="EHI94" s="38"/>
      <c r="EHJ94" s="38"/>
      <c r="EHK94" s="38"/>
      <c r="EHL94" s="38"/>
      <c r="EHM94" s="38"/>
      <c r="EHN94" s="38"/>
      <c r="EHO94" s="38"/>
      <c r="EHP94" s="38"/>
      <c r="EHQ94" s="38"/>
      <c r="EHR94" s="38"/>
      <c r="EHS94" s="38"/>
      <c r="EHT94" s="38"/>
      <c r="EHU94" s="38"/>
      <c r="EHV94" s="38"/>
      <c r="EHW94" s="38"/>
      <c r="EHX94" s="38"/>
      <c r="EHY94" s="38"/>
      <c r="EHZ94" s="38"/>
      <c r="EIA94" s="38"/>
      <c r="EIB94" s="38"/>
      <c r="EIC94" s="38"/>
      <c r="EID94" s="38"/>
      <c r="EIE94" s="38"/>
      <c r="EIF94" s="38"/>
      <c r="EIG94" s="38"/>
      <c r="EIH94" s="38"/>
      <c r="EII94" s="38"/>
      <c r="EIJ94" s="38"/>
      <c r="EIK94" s="38"/>
      <c r="EIL94" s="38"/>
      <c r="EIM94" s="38"/>
      <c r="EIN94" s="38"/>
      <c r="EIO94" s="38"/>
      <c r="EIP94" s="38"/>
      <c r="EIQ94" s="38"/>
      <c r="EIR94" s="38"/>
      <c r="EIS94" s="38"/>
      <c r="EIT94" s="38"/>
      <c r="EIU94" s="38"/>
      <c r="EIV94" s="38"/>
      <c r="EIW94" s="38"/>
      <c r="EIX94" s="38"/>
      <c r="EIY94" s="38"/>
      <c r="EIZ94" s="38"/>
      <c r="EJA94" s="38"/>
      <c r="EJB94" s="38"/>
      <c r="EJC94" s="38"/>
      <c r="EJD94" s="38"/>
      <c r="EJE94" s="38"/>
      <c r="EJF94" s="38"/>
      <c r="EJG94" s="38"/>
      <c r="EJH94" s="38"/>
      <c r="EJI94" s="38"/>
      <c r="EJJ94" s="38"/>
      <c r="EJK94" s="38"/>
      <c r="EJL94" s="38"/>
      <c r="EJM94" s="38"/>
      <c r="EJN94" s="38"/>
      <c r="EJO94" s="38"/>
      <c r="EJP94" s="38"/>
      <c r="EJQ94" s="38"/>
      <c r="EJR94" s="38"/>
      <c r="EJS94" s="38"/>
      <c r="EJT94" s="38"/>
      <c r="EJU94" s="38"/>
      <c r="EJV94" s="38"/>
      <c r="EJW94" s="38"/>
      <c r="EJX94" s="38"/>
      <c r="EJY94" s="38"/>
      <c r="EJZ94" s="38"/>
      <c r="EKA94" s="38"/>
      <c r="EKB94" s="38"/>
      <c r="EKC94" s="38"/>
      <c r="EKD94" s="38"/>
      <c r="EKE94" s="38"/>
      <c r="EKF94" s="38"/>
      <c r="EKG94" s="38"/>
      <c r="EKH94" s="38"/>
      <c r="EKI94" s="38"/>
      <c r="EKJ94" s="38"/>
      <c r="EKK94" s="38"/>
      <c r="EKL94" s="38"/>
      <c r="EKM94" s="38"/>
      <c r="EKN94" s="38"/>
      <c r="EKO94" s="38"/>
      <c r="EKP94" s="38"/>
      <c r="EKQ94" s="38"/>
      <c r="EKR94" s="38"/>
      <c r="EKS94" s="38"/>
      <c r="EKT94" s="38"/>
      <c r="EKU94" s="38"/>
      <c r="EKV94" s="38"/>
      <c r="EKW94" s="38"/>
      <c r="EKX94" s="38"/>
      <c r="EKY94" s="38"/>
      <c r="EKZ94" s="38"/>
      <c r="ELA94" s="38"/>
      <c r="ELB94" s="38"/>
      <c r="ELC94" s="38"/>
      <c r="ELD94" s="38"/>
      <c r="ELE94" s="38"/>
      <c r="ELF94" s="38"/>
      <c r="ELG94" s="38"/>
      <c r="ELH94" s="38"/>
      <c r="ELI94" s="38"/>
      <c r="ELJ94" s="38"/>
      <c r="ELK94" s="38"/>
      <c r="ELL94" s="38"/>
      <c r="ELM94" s="38"/>
      <c r="ELN94" s="38"/>
      <c r="ELO94" s="38"/>
      <c r="ELP94" s="38"/>
      <c r="ELQ94" s="38"/>
      <c r="ELR94" s="38"/>
      <c r="ELS94" s="38"/>
      <c r="ELT94" s="38"/>
      <c r="ELU94" s="38"/>
      <c r="ELV94" s="38"/>
      <c r="ELW94" s="38"/>
      <c r="ELX94" s="38"/>
      <c r="ELY94" s="38"/>
      <c r="ELZ94" s="38"/>
      <c r="EMA94" s="38"/>
      <c r="EMB94" s="38"/>
      <c r="EMC94" s="38"/>
      <c r="EMD94" s="38"/>
      <c r="EME94" s="38"/>
      <c r="EMF94" s="38"/>
      <c r="EMG94" s="38"/>
      <c r="EMH94" s="38"/>
      <c r="EMI94" s="38"/>
      <c r="EMJ94" s="38"/>
      <c r="EMK94" s="38"/>
      <c r="EML94" s="38"/>
      <c r="EMM94" s="38"/>
      <c r="EMN94" s="38"/>
      <c r="EMO94" s="38"/>
      <c r="EMP94" s="38"/>
      <c r="EMQ94" s="38"/>
      <c r="EMR94" s="38"/>
      <c r="EMS94" s="38"/>
      <c r="EMT94" s="38"/>
      <c r="EMU94" s="38"/>
      <c r="EMV94" s="38"/>
      <c r="EMW94" s="38"/>
      <c r="EMX94" s="38"/>
      <c r="EMY94" s="38"/>
      <c r="EMZ94" s="38"/>
      <c r="ENA94" s="38"/>
      <c r="ENB94" s="38"/>
      <c r="ENC94" s="38"/>
      <c r="END94" s="38"/>
      <c r="ENE94" s="38"/>
      <c r="ENF94" s="38"/>
      <c r="ENG94" s="38"/>
      <c r="ENH94" s="38"/>
      <c r="ENI94" s="38"/>
      <c r="ENJ94" s="38"/>
      <c r="ENK94" s="38"/>
      <c r="ENL94" s="38"/>
      <c r="ENM94" s="38"/>
      <c r="ENN94" s="38"/>
      <c r="ENO94" s="38"/>
      <c r="ENP94" s="38"/>
      <c r="ENQ94" s="38"/>
      <c r="ENR94" s="38"/>
      <c r="ENS94" s="38"/>
      <c r="ENT94" s="38"/>
      <c r="ENU94" s="38"/>
      <c r="ENV94" s="38"/>
      <c r="ENW94" s="38"/>
      <c r="ENX94" s="38"/>
      <c r="ENY94" s="38"/>
      <c r="ENZ94" s="38"/>
      <c r="EOA94" s="38"/>
      <c r="EOB94" s="38"/>
      <c r="EOC94" s="38"/>
      <c r="EOD94" s="38"/>
      <c r="EOE94" s="38"/>
      <c r="EOF94" s="38"/>
      <c r="EOG94" s="38"/>
      <c r="EOH94" s="38"/>
      <c r="EOI94" s="38"/>
      <c r="EOJ94" s="38"/>
      <c r="EOK94" s="38"/>
      <c r="EOL94" s="38"/>
      <c r="EOM94" s="38"/>
      <c r="EON94" s="38"/>
      <c r="EOO94" s="38"/>
      <c r="EOP94" s="38"/>
      <c r="EOQ94" s="38"/>
      <c r="EOR94" s="38"/>
      <c r="EOS94" s="38"/>
      <c r="EOT94" s="38"/>
      <c r="EOU94" s="38"/>
      <c r="EOV94" s="38"/>
      <c r="EOW94" s="38"/>
      <c r="EOX94" s="38"/>
      <c r="EOY94" s="38"/>
      <c r="EOZ94" s="38"/>
      <c r="EPA94" s="38"/>
      <c r="EPB94" s="38"/>
      <c r="EPC94" s="38"/>
      <c r="EPD94" s="38"/>
      <c r="EPE94" s="38"/>
      <c r="EPF94" s="38"/>
      <c r="EPG94" s="38"/>
      <c r="EPH94" s="38"/>
      <c r="EPI94" s="38"/>
      <c r="EPJ94" s="38"/>
      <c r="EPK94" s="38"/>
      <c r="EPL94" s="38"/>
      <c r="EPM94" s="38"/>
      <c r="EPN94" s="38"/>
      <c r="EPO94" s="38"/>
      <c r="EPP94" s="38"/>
      <c r="EPQ94" s="38"/>
      <c r="EPR94" s="38"/>
      <c r="EPS94" s="38"/>
      <c r="EPT94" s="38"/>
      <c r="EPU94" s="38"/>
      <c r="EPV94" s="38"/>
      <c r="EPW94" s="38"/>
      <c r="EPX94" s="38"/>
      <c r="EPY94" s="38"/>
      <c r="EPZ94" s="38"/>
      <c r="EQA94" s="38"/>
      <c r="EQB94" s="38"/>
      <c r="EQC94" s="38"/>
      <c r="EQD94" s="38"/>
      <c r="EQE94" s="38"/>
      <c r="EQF94" s="38"/>
      <c r="EQG94" s="38"/>
      <c r="EQH94" s="38"/>
      <c r="EQI94" s="38"/>
      <c r="EQJ94" s="38"/>
      <c r="EQK94" s="38"/>
      <c r="EQL94" s="38"/>
      <c r="EQM94" s="38"/>
      <c r="EQN94" s="38"/>
      <c r="EQO94" s="38"/>
      <c r="EQP94" s="38"/>
      <c r="EQQ94" s="38"/>
      <c r="EQR94" s="38"/>
      <c r="EQS94" s="38"/>
      <c r="EQT94" s="38"/>
      <c r="EQU94" s="38"/>
      <c r="EQV94" s="38"/>
      <c r="EQW94" s="38"/>
      <c r="EQX94" s="38"/>
      <c r="EQY94" s="38"/>
      <c r="EQZ94" s="38"/>
      <c r="ERA94" s="38"/>
      <c r="ERB94" s="38"/>
      <c r="ERC94" s="38"/>
      <c r="ERD94" s="38"/>
      <c r="ERE94" s="38"/>
      <c r="ERF94" s="38"/>
      <c r="ERG94" s="38"/>
      <c r="ERH94" s="38"/>
      <c r="ERI94" s="38"/>
      <c r="ERJ94" s="38"/>
      <c r="ERK94" s="38"/>
      <c r="ERL94" s="38"/>
      <c r="ERM94" s="38"/>
      <c r="ERN94" s="38"/>
      <c r="ERO94" s="38"/>
      <c r="ERP94" s="38"/>
      <c r="ERQ94" s="38"/>
      <c r="ERR94" s="38"/>
      <c r="ERS94" s="38"/>
      <c r="ERT94" s="38"/>
      <c r="ERU94" s="38"/>
      <c r="ERV94" s="38"/>
      <c r="ERW94" s="38"/>
      <c r="ERX94" s="38"/>
      <c r="ERY94" s="38"/>
      <c r="ERZ94" s="38"/>
      <c r="ESA94" s="38"/>
      <c r="ESB94" s="38"/>
      <c r="ESC94" s="38"/>
      <c r="ESD94" s="38"/>
      <c r="ESE94" s="38"/>
      <c r="ESF94" s="38"/>
      <c r="ESG94" s="38"/>
      <c r="ESH94" s="38"/>
      <c r="ESI94" s="38"/>
      <c r="ESJ94" s="38"/>
      <c r="ESK94" s="38"/>
      <c r="ESL94" s="38"/>
      <c r="ESM94" s="38"/>
      <c r="ESN94" s="38"/>
      <c r="ESO94" s="38"/>
      <c r="ESP94" s="38"/>
      <c r="ESQ94" s="38"/>
      <c r="ESR94" s="38"/>
      <c r="ESS94" s="38"/>
      <c r="EST94" s="38"/>
      <c r="ESU94" s="38"/>
      <c r="ESV94" s="38"/>
      <c r="ESW94" s="38"/>
      <c r="ESX94" s="38"/>
      <c r="ESY94" s="38"/>
      <c r="ESZ94" s="38"/>
      <c r="ETA94" s="38"/>
      <c r="ETB94" s="38"/>
      <c r="ETC94" s="38"/>
      <c r="ETD94" s="38"/>
      <c r="ETE94" s="38"/>
      <c r="ETF94" s="38"/>
      <c r="ETG94" s="38"/>
      <c r="ETH94" s="38"/>
      <c r="ETI94" s="38"/>
      <c r="ETJ94" s="38"/>
      <c r="ETK94" s="38"/>
      <c r="ETL94" s="38"/>
      <c r="ETM94" s="38"/>
      <c r="ETN94" s="38"/>
      <c r="ETO94" s="38"/>
      <c r="ETP94" s="38"/>
      <c r="ETQ94" s="38"/>
      <c r="ETR94" s="38"/>
      <c r="ETS94" s="38"/>
      <c r="ETT94" s="38"/>
      <c r="ETU94" s="38"/>
      <c r="ETV94" s="38"/>
      <c r="ETW94" s="38"/>
      <c r="ETX94" s="38"/>
      <c r="ETY94" s="38"/>
      <c r="ETZ94" s="38"/>
      <c r="EUA94" s="38"/>
      <c r="EUB94" s="38"/>
      <c r="EUC94" s="38"/>
      <c r="EUD94" s="38"/>
      <c r="EUE94" s="38"/>
      <c r="EUF94" s="38"/>
      <c r="EUG94" s="38"/>
      <c r="EUH94" s="38"/>
      <c r="EUI94" s="38"/>
      <c r="EUJ94" s="38"/>
      <c r="EUK94" s="38"/>
      <c r="EUL94" s="38"/>
      <c r="EUM94" s="38"/>
      <c r="EUN94" s="38"/>
      <c r="EUO94" s="38"/>
      <c r="EUP94" s="38"/>
      <c r="EUQ94" s="38"/>
      <c r="EUR94" s="38"/>
      <c r="EUS94" s="38"/>
      <c r="EUT94" s="38"/>
      <c r="EUU94" s="38"/>
      <c r="EUV94" s="38"/>
      <c r="EUW94" s="38"/>
      <c r="EUX94" s="38"/>
      <c r="EUY94" s="38"/>
      <c r="EUZ94" s="38"/>
      <c r="EVA94" s="38"/>
      <c r="EVB94" s="38"/>
      <c r="EVC94" s="38"/>
      <c r="EVD94" s="38"/>
      <c r="EVE94" s="38"/>
      <c r="EVF94" s="38"/>
      <c r="EVG94" s="38"/>
      <c r="EVH94" s="38"/>
      <c r="EVI94" s="38"/>
      <c r="EVJ94" s="38"/>
      <c r="EVK94" s="38"/>
      <c r="EVL94" s="38"/>
      <c r="EVM94" s="38"/>
      <c r="EVN94" s="38"/>
      <c r="EVO94" s="38"/>
      <c r="EVP94" s="38"/>
      <c r="EVQ94" s="38"/>
      <c r="EVR94" s="38"/>
      <c r="EVS94" s="38"/>
      <c r="EVT94" s="38"/>
      <c r="EVU94" s="38"/>
      <c r="EVV94" s="38"/>
      <c r="EVW94" s="38"/>
      <c r="EVX94" s="38"/>
      <c r="EVY94" s="38"/>
      <c r="EVZ94" s="38"/>
      <c r="EWA94" s="38"/>
      <c r="EWB94" s="38"/>
      <c r="EWC94" s="38"/>
      <c r="EWD94" s="38"/>
      <c r="EWE94" s="38"/>
      <c r="EWF94" s="38"/>
      <c r="EWG94" s="38"/>
      <c r="EWH94" s="38"/>
      <c r="EWI94" s="38"/>
      <c r="EWJ94" s="38"/>
      <c r="EWK94" s="38"/>
      <c r="EWL94" s="38"/>
      <c r="EWM94" s="38"/>
      <c r="EWN94" s="38"/>
      <c r="EWO94" s="38"/>
      <c r="EWP94" s="38"/>
      <c r="EWQ94" s="38"/>
      <c r="EWR94" s="38"/>
      <c r="EWS94" s="38"/>
      <c r="EWT94" s="38"/>
      <c r="EWU94" s="38"/>
      <c r="EWV94" s="38"/>
      <c r="EWW94" s="38"/>
      <c r="EWX94" s="38"/>
      <c r="EWY94" s="38"/>
      <c r="EWZ94" s="38"/>
      <c r="EXA94" s="38"/>
      <c r="EXB94" s="38"/>
      <c r="EXC94" s="38"/>
      <c r="EXD94" s="38"/>
      <c r="EXE94" s="38"/>
      <c r="EXF94" s="38"/>
      <c r="EXG94" s="38"/>
      <c r="EXH94" s="38"/>
      <c r="EXI94" s="38"/>
      <c r="EXJ94" s="38"/>
      <c r="EXK94" s="38"/>
      <c r="EXL94" s="38"/>
      <c r="EXM94" s="38"/>
      <c r="EXN94" s="38"/>
      <c r="EXO94" s="38"/>
      <c r="EXP94" s="38"/>
      <c r="EXQ94" s="38"/>
      <c r="EXR94" s="38"/>
      <c r="EXS94" s="38"/>
      <c r="EXT94" s="38"/>
      <c r="EXU94" s="38"/>
      <c r="EXV94" s="38"/>
      <c r="EXW94" s="38"/>
      <c r="EXX94" s="38"/>
      <c r="EXY94" s="38"/>
      <c r="EXZ94" s="38"/>
      <c r="EYA94" s="38"/>
      <c r="EYB94" s="38"/>
      <c r="EYC94" s="38"/>
      <c r="EYD94" s="38"/>
      <c r="EYE94" s="38"/>
      <c r="EYF94" s="38"/>
      <c r="EYG94" s="38"/>
      <c r="EYH94" s="38"/>
      <c r="EYI94" s="38"/>
      <c r="EYJ94" s="38"/>
      <c r="EYK94" s="38"/>
      <c r="EYL94" s="38"/>
      <c r="EYM94" s="38"/>
      <c r="EYN94" s="38"/>
      <c r="EYO94" s="38"/>
      <c r="EYP94" s="38"/>
      <c r="EYQ94" s="38"/>
      <c r="EYR94" s="38"/>
      <c r="EYS94" s="38"/>
      <c r="EYT94" s="38"/>
      <c r="EYU94" s="38"/>
      <c r="EYV94" s="38"/>
      <c r="EYW94" s="38"/>
      <c r="EYX94" s="38"/>
      <c r="EYY94" s="38"/>
      <c r="EYZ94" s="38"/>
      <c r="EZA94" s="38"/>
      <c r="EZB94" s="38"/>
      <c r="EZC94" s="38"/>
      <c r="EZD94" s="38"/>
      <c r="EZE94" s="38"/>
      <c r="EZF94" s="38"/>
      <c r="EZG94" s="38"/>
      <c r="EZH94" s="38"/>
      <c r="EZI94" s="38"/>
      <c r="EZJ94" s="38"/>
      <c r="EZK94" s="38"/>
      <c r="EZL94" s="38"/>
      <c r="EZM94" s="38"/>
      <c r="EZN94" s="38"/>
      <c r="EZO94" s="38"/>
      <c r="EZP94" s="38"/>
      <c r="EZQ94" s="38"/>
      <c r="EZR94" s="38"/>
      <c r="EZS94" s="38"/>
      <c r="EZT94" s="38"/>
      <c r="EZU94" s="38"/>
      <c r="EZV94" s="38"/>
      <c r="EZW94" s="38"/>
      <c r="EZX94" s="38"/>
      <c r="EZY94" s="38"/>
      <c r="EZZ94" s="38"/>
      <c r="FAA94" s="38"/>
      <c r="FAB94" s="38"/>
      <c r="FAC94" s="38"/>
      <c r="FAD94" s="38"/>
      <c r="FAE94" s="38"/>
      <c r="FAF94" s="38"/>
      <c r="FAG94" s="38"/>
      <c r="FAH94" s="38"/>
      <c r="FAI94" s="38"/>
      <c r="FAJ94" s="38"/>
      <c r="FAK94" s="38"/>
      <c r="FAL94" s="38"/>
      <c r="FAM94" s="38"/>
      <c r="FAN94" s="38"/>
      <c r="FAO94" s="38"/>
      <c r="FAP94" s="38"/>
      <c r="FAQ94" s="38"/>
      <c r="FAR94" s="38"/>
      <c r="FAS94" s="38"/>
      <c r="FAT94" s="38"/>
      <c r="FAU94" s="38"/>
      <c r="FAV94" s="38"/>
      <c r="FAW94" s="38"/>
      <c r="FAX94" s="38"/>
      <c r="FAY94" s="38"/>
      <c r="FAZ94" s="38"/>
      <c r="FBA94" s="38"/>
      <c r="FBB94" s="38"/>
      <c r="FBC94" s="38"/>
      <c r="FBD94" s="38"/>
      <c r="FBE94" s="38"/>
      <c r="FBF94" s="38"/>
      <c r="FBG94" s="38"/>
      <c r="FBH94" s="38"/>
      <c r="FBI94" s="38"/>
      <c r="FBJ94" s="38"/>
      <c r="FBK94" s="38"/>
      <c r="FBL94" s="38"/>
      <c r="FBM94" s="38"/>
      <c r="FBN94" s="38"/>
      <c r="FBO94" s="38"/>
      <c r="FBP94" s="38"/>
      <c r="FBQ94" s="38"/>
      <c r="FBR94" s="38"/>
      <c r="FBS94" s="38"/>
      <c r="FBT94" s="38"/>
      <c r="FBU94" s="38"/>
      <c r="FBV94" s="38"/>
      <c r="FBW94" s="38"/>
      <c r="FBX94" s="38"/>
      <c r="FBY94" s="38"/>
      <c r="FBZ94" s="38"/>
      <c r="FCA94" s="38"/>
      <c r="FCB94" s="38"/>
      <c r="FCC94" s="38"/>
      <c r="FCD94" s="38"/>
      <c r="FCE94" s="38"/>
      <c r="FCF94" s="38"/>
      <c r="FCG94" s="38"/>
      <c r="FCH94" s="38"/>
      <c r="FCI94" s="38"/>
      <c r="FCJ94" s="38"/>
      <c r="FCK94" s="38"/>
      <c r="FCL94" s="38"/>
      <c r="FCM94" s="38"/>
      <c r="FCN94" s="38"/>
      <c r="FCO94" s="38"/>
      <c r="FCP94" s="38"/>
      <c r="FCQ94" s="38"/>
      <c r="FCR94" s="38"/>
      <c r="FCS94" s="38"/>
      <c r="FCT94" s="38"/>
      <c r="FCU94" s="38"/>
      <c r="FCV94" s="38"/>
      <c r="FCW94" s="38"/>
      <c r="FCX94" s="38"/>
      <c r="FCY94" s="38"/>
      <c r="FCZ94" s="38"/>
      <c r="FDA94" s="38"/>
      <c r="FDB94" s="38"/>
      <c r="FDC94" s="38"/>
      <c r="FDD94" s="38"/>
      <c r="FDE94" s="38"/>
      <c r="FDF94" s="38"/>
      <c r="FDG94" s="38"/>
      <c r="FDH94" s="38"/>
      <c r="FDI94" s="38"/>
      <c r="FDJ94" s="38"/>
      <c r="FDK94" s="38"/>
      <c r="FDL94" s="38"/>
      <c r="FDM94" s="38"/>
      <c r="FDN94" s="38"/>
      <c r="FDO94" s="38"/>
      <c r="FDP94" s="38"/>
      <c r="FDQ94" s="38"/>
      <c r="FDR94" s="38"/>
      <c r="FDS94" s="38"/>
      <c r="FDT94" s="38"/>
      <c r="FDU94" s="38"/>
      <c r="FDV94" s="38"/>
      <c r="FDW94" s="38"/>
      <c r="FDX94" s="38"/>
      <c r="FDY94" s="38"/>
      <c r="FDZ94" s="38"/>
      <c r="FEA94" s="38"/>
      <c r="FEB94" s="38"/>
      <c r="FEC94" s="38"/>
      <c r="FED94" s="38"/>
      <c r="FEE94" s="38"/>
      <c r="FEF94" s="38"/>
      <c r="FEG94" s="38"/>
      <c r="FEH94" s="38"/>
      <c r="FEI94" s="38"/>
      <c r="FEJ94" s="38"/>
      <c r="FEK94" s="38"/>
      <c r="FEL94" s="38"/>
      <c r="FEM94" s="38"/>
      <c r="FEN94" s="38"/>
      <c r="FEO94" s="38"/>
      <c r="FEP94" s="38"/>
      <c r="FEQ94" s="38"/>
      <c r="FER94" s="38"/>
      <c r="FES94" s="38"/>
      <c r="FET94" s="38"/>
      <c r="FEU94" s="38"/>
      <c r="FEV94" s="38"/>
      <c r="FEW94" s="38"/>
      <c r="FEX94" s="38"/>
      <c r="FEY94" s="38"/>
      <c r="FEZ94" s="38"/>
      <c r="FFA94" s="38"/>
      <c r="FFB94" s="38"/>
      <c r="FFC94" s="38"/>
      <c r="FFD94" s="38"/>
      <c r="FFE94" s="38"/>
      <c r="FFF94" s="38"/>
      <c r="FFG94" s="38"/>
      <c r="FFH94" s="38"/>
      <c r="FFI94" s="38"/>
      <c r="FFJ94" s="38"/>
      <c r="FFK94" s="38"/>
      <c r="FFL94" s="38"/>
      <c r="FFM94" s="38"/>
      <c r="FFN94" s="38"/>
      <c r="FFO94" s="38"/>
      <c r="FFP94" s="38"/>
      <c r="FFQ94" s="38"/>
      <c r="FFR94" s="38"/>
      <c r="FFS94" s="38"/>
      <c r="FFT94" s="38"/>
      <c r="FFU94" s="38"/>
      <c r="FFV94" s="38"/>
      <c r="FFW94" s="38"/>
      <c r="FFX94" s="38"/>
      <c r="FFY94" s="38"/>
      <c r="FFZ94" s="38"/>
      <c r="FGA94" s="38"/>
      <c r="FGB94" s="38"/>
      <c r="FGC94" s="38"/>
      <c r="FGD94" s="38"/>
      <c r="FGE94" s="38"/>
      <c r="FGF94" s="38"/>
      <c r="FGG94" s="38"/>
      <c r="FGH94" s="38"/>
      <c r="FGI94" s="38"/>
      <c r="FGJ94" s="38"/>
      <c r="FGK94" s="38"/>
      <c r="FGL94" s="38"/>
      <c r="FGM94" s="38"/>
      <c r="FGN94" s="38"/>
      <c r="FGO94" s="38"/>
      <c r="FGP94" s="38"/>
      <c r="FGQ94" s="38"/>
      <c r="FGR94" s="38"/>
      <c r="FGS94" s="38"/>
      <c r="FGT94" s="38"/>
      <c r="FGU94" s="38"/>
      <c r="FGV94" s="38"/>
      <c r="FGW94" s="38"/>
      <c r="FGX94" s="38"/>
      <c r="FGY94" s="38"/>
      <c r="FGZ94" s="38"/>
      <c r="FHA94" s="38"/>
      <c r="FHB94" s="38"/>
      <c r="FHC94" s="38"/>
      <c r="FHD94" s="38"/>
      <c r="FHE94" s="38"/>
      <c r="FHF94" s="38"/>
      <c r="FHG94" s="38"/>
      <c r="FHH94" s="38"/>
      <c r="FHI94" s="38"/>
      <c r="FHJ94" s="38"/>
      <c r="FHK94" s="38"/>
      <c r="FHL94" s="38"/>
      <c r="FHM94" s="38"/>
      <c r="FHN94" s="38"/>
      <c r="FHO94" s="38"/>
      <c r="FHP94" s="38"/>
      <c r="FHQ94" s="38"/>
      <c r="FHR94" s="38"/>
      <c r="FHS94" s="38"/>
      <c r="FHT94" s="38"/>
      <c r="FHU94" s="38"/>
      <c r="FHV94" s="38"/>
      <c r="FHW94" s="38"/>
      <c r="FHX94" s="38"/>
      <c r="FHY94" s="38"/>
      <c r="FHZ94" s="38"/>
      <c r="FIA94" s="38"/>
      <c r="FIB94" s="38"/>
      <c r="FIC94" s="38"/>
      <c r="FID94" s="38"/>
      <c r="FIE94" s="38"/>
      <c r="FIF94" s="38"/>
      <c r="FIG94" s="38"/>
      <c r="FIH94" s="38"/>
      <c r="FII94" s="38"/>
      <c r="FIJ94" s="38"/>
      <c r="FIK94" s="38"/>
      <c r="FIL94" s="38"/>
      <c r="FIM94" s="38"/>
      <c r="FIN94" s="38"/>
      <c r="FIO94" s="38"/>
      <c r="FIP94" s="38"/>
      <c r="FIQ94" s="38"/>
      <c r="FIR94" s="38"/>
      <c r="FIS94" s="38"/>
      <c r="FIT94" s="38"/>
      <c r="FIU94" s="38"/>
      <c r="FIV94" s="38"/>
      <c r="FIW94" s="38"/>
      <c r="FIX94" s="38"/>
      <c r="FIY94" s="38"/>
      <c r="FIZ94" s="38"/>
      <c r="FJA94" s="38"/>
      <c r="FJB94" s="38"/>
      <c r="FJC94" s="38"/>
      <c r="FJD94" s="38"/>
      <c r="FJE94" s="38"/>
      <c r="FJF94" s="38"/>
      <c r="FJG94" s="38"/>
      <c r="FJH94" s="38"/>
      <c r="FJI94" s="38"/>
      <c r="FJJ94" s="38"/>
      <c r="FJK94" s="38"/>
      <c r="FJL94" s="38"/>
      <c r="FJM94" s="38"/>
      <c r="FJN94" s="38"/>
      <c r="FJO94" s="38"/>
      <c r="FJP94" s="38"/>
      <c r="FJQ94" s="38"/>
      <c r="FJR94" s="38"/>
      <c r="FJS94" s="38"/>
      <c r="FJT94" s="38"/>
      <c r="FJU94" s="38"/>
      <c r="FJV94" s="38"/>
      <c r="FJW94" s="38"/>
      <c r="FJX94" s="38"/>
      <c r="FJY94" s="38"/>
      <c r="FJZ94" s="38"/>
      <c r="FKA94" s="38"/>
      <c r="FKB94" s="38"/>
      <c r="FKC94" s="38"/>
      <c r="FKD94" s="38"/>
      <c r="FKE94" s="38"/>
      <c r="FKF94" s="38"/>
      <c r="FKG94" s="38"/>
      <c r="FKH94" s="38"/>
      <c r="FKI94" s="38"/>
      <c r="FKJ94" s="38"/>
      <c r="FKK94" s="38"/>
      <c r="FKL94" s="38"/>
      <c r="FKM94" s="38"/>
      <c r="FKN94" s="38"/>
      <c r="FKO94" s="38"/>
      <c r="FKP94" s="38"/>
      <c r="FKQ94" s="38"/>
      <c r="FKR94" s="38"/>
      <c r="FKS94" s="38"/>
      <c r="FKT94" s="38"/>
      <c r="FKU94" s="38"/>
      <c r="FKV94" s="38"/>
      <c r="FKW94" s="38"/>
      <c r="FKX94" s="38"/>
      <c r="FKY94" s="38"/>
      <c r="FKZ94" s="38"/>
      <c r="FLA94" s="38"/>
      <c r="FLB94" s="38"/>
      <c r="FLC94" s="38"/>
      <c r="FLD94" s="38"/>
      <c r="FLE94" s="38"/>
      <c r="FLF94" s="38"/>
      <c r="FLG94" s="38"/>
      <c r="FLH94" s="38"/>
      <c r="FLI94" s="38"/>
      <c r="FLJ94" s="38"/>
      <c r="FLK94" s="38"/>
      <c r="FLL94" s="38"/>
      <c r="FLM94" s="38"/>
      <c r="FLN94" s="38"/>
      <c r="FLO94" s="38"/>
      <c r="FLP94" s="38"/>
      <c r="FLQ94" s="38"/>
      <c r="FLR94" s="38"/>
      <c r="FLS94" s="38"/>
      <c r="FLT94" s="38"/>
      <c r="FLU94" s="38"/>
      <c r="FLV94" s="38"/>
      <c r="FLW94" s="38"/>
      <c r="FLX94" s="38"/>
      <c r="FLY94" s="38"/>
      <c r="FLZ94" s="38"/>
      <c r="FMA94" s="38"/>
      <c r="FMB94" s="38"/>
      <c r="FMC94" s="38"/>
      <c r="FMD94" s="38"/>
      <c r="FME94" s="38"/>
      <c r="FMF94" s="38"/>
      <c r="FMG94" s="38"/>
      <c r="FMH94" s="38"/>
      <c r="FMI94" s="38"/>
      <c r="FMJ94" s="38"/>
      <c r="FMK94" s="38"/>
      <c r="FML94" s="38"/>
      <c r="FMM94" s="38"/>
      <c r="FMN94" s="38"/>
      <c r="FMO94" s="38"/>
      <c r="FMP94" s="38"/>
      <c r="FMQ94" s="38"/>
      <c r="FMR94" s="38"/>
      <c r="FMS94" s="38"/>
      <c r="FMT94" s="38"/>
      <c r="FMU94" s="38"/>
      <c r="FMV94" s="38"/>
      <c r="FMW94" s="38"/>
      <c r="FMX94" s="38"/>
      <c r="FMY94" s="38"/>
      <c r="FMZ94" s="38"/>
      <c r="FNA94" s="38"/>
      <c r="FNB94" s="38"/>
      <c r="FNC94" s="38"/>
      <c r="FND94" s="38"/>
      <c r="FNE94" s="38"/>
      <c r="FNF94" s="38"/>
      <c r="FNG94" s="38"/>
      <c r="FNH94" s="38"/>
      <c r="FNI94" s="38"/>
      <c r="FNJ94" s="38"/>
      <c r="FNK94" s="38"/>
      <c r="FNL94" s="38"/>
      <c r="FNM94" s="38"/>
      <c r="FNN94" s="38"/>
      <c r="FNO94" s="38"/>
      <c r="FNP94" s="38"/>
      <c r="FNQ94" s="38"/>
      <c r="FNR94" s="38"/>
      <c r="FNS94" s="38"/>
      <c r="FNT94" s="38"/>
      <c r="FNU94" s="38"/>
      <c r="FNV94" s="38"/>
      <c r="FNW94" s="38"/>
      <c r="FNX94" s="38"/>
      <c r="FNY94" s="38"/>
      <c r="FNZ94" s="38"/>
      <c r="FOA94" s="38"/>
      <c r="FOB94" s="38"/>
      <c r="FOC94" s="38"/>
      <c r="FOD94" s="38"/>
      <c r="FOE94" s="38"/>
      <c r="FOF94" s="38"/>
      <c r="FOG94" s="38"/>
      <c r="FOH94" s="38"/>
      <c r="FOI94" s="38"/>
      <c r="FOJ94" s="38"/>
      <c r="FOK94" s="38"/>
      <c r="FOL94" s="38"/>
      <c r="FOM94" s="38"/>
      <c r="FON94" s="38"/>
      <c r="FOO94" s="38"/>
      <c r="FOP94" s="38"/>
      <c r="FOQ94" s="38"/>
      <c r="FOR94" s="38"/>
      <c r="FOS94" s="38"/>
      <c r="FOT94" s="38"/>
      <c r="FOU94" s="38"/>
      <c r="FOV94" s="38"/>
      <c r="FOW94" s="38"/>
      <c r="FOX94" s="38"/>
      <c r="FOY94" s="38"/>
      <c r="FOZ94" s="38"/>
      <c r="FPA94" s="38"/>
      <c r="FPB94" s="38"/>
      <c r="FPC94" s="38"/>
      <c r="FPD94" s="38"/>
      <c r="FPE94" s="38"/>
      <c r="FPF94" s="38"/>
      <c r="FPG94" s="38"/>
      <c r="FPH94" s="38"/>
      <c r="FPI94" s="38"/>
      <c r="FPJ94" s="38"/>
      <c r="FPK94" s="38"/>
      <c r="FPL94" s="38"/>
      <c r="FPM94" s="38"/>
      <c r="FPN94" s="38"/>
      <c r="FPO94" s="38"/>
      <c r="FPP94" s="38"/>
      <c r="FPQ94" s="38"/>
      <c r="FPR94" s="38"/>
      <c r="FPS94" s="38"/>
      <c r="FPT94" s="38"/>
      <c r="FPU94" s="38"/>
      <c r="FPV94" s="38"/>
      <c r="FPW94" s="38"/>
      <c r="FPX94" s="38"/>
      <c r="FPY94" s="38"/>
      <c r="FPZ94" s="38"/>
      <c r="FQA94" s="38"/>
      <c r="FQB94" s="38"/>
      <c r="FQC94" s="38"/>
      <c r="FQD94" s="38"/>
      <c r="FQE94" s="38"/>
      <c r="FQF94" s="38"/>
      <c r="FQG94" s="38"/>
      <c r="FQH94" s="38"/>
      <c r="FQI94" s="38"/>
      <c r="FQJ94" s="38"/>
      <c r="FQK94" s="38"/>
      <c r="FQL94" s="38"/>
      <c r="FQM94" s="38"/>
      <c r="FQN94" s="38"/>
      <c r="FQO94" s="38"/>
      <c r="FQP94" s="38"/>
      <c r="FQQ94" s="38"/>
      <c r="FQR94" s="38"/>
      <c r="FQS94" s="38"/>
      <c r="FQT94" s="38"/>
      <c r="FQU94" s="38"/>
      <c r="FQV94" s="38"/>
      <c r="FQW94" s="38"/>
      <c r="FQX94" s="38"/>
      <c r="FQY94" s="38"/>
      <c r="FQZ94" s="38"/>
      <c r="FRA94" s="38"/>
      <c r="FRB94" s="38"/>
      <c r="FRC94" s="38"/>
      <c r="FRD94" s="38"/>
      <c r="FRE94" s="38"/>
      <c r="FRF94" s="38"/>
      <c r="FRG94" s="38"/>
      <c r="FRH94" s="38"/>
      <c r="FRI94" s="38"/>
      <c r="FRJ94" s="38"/>
      <c r="FRK94" s="38"/>
      <c r="FRL94" s="38"/>
      <c r="FRM94" s="38"/>
      <c r="FRN94" s="38"/>
      <c r="FRO94" s="38"/>
      <c r="FRP94" s="38"/>
      <c r="FRQ94" s="38"/>
      <c r="FRR94" s="38"/>
      <c r="FRS94" s="38"/>
      <c r="FRT94" s="38"/>
      <c r="FRU94" s="38"/>
      <c r="FRV94" s="38"/>
      <c r="FRW94" s="38"/>
      <c r="FRX94" s="38"/>
      <c r="FRY94" s="38"/>
      <c r="FRZ94" s="38"/>
      <c r="FSA94" s="38"/>
      <c r="FSB94" s="38"/>
      <c r="FSC94" s="38"/>
      <c r="FSD94" s="38"/>
      <c r="FSE94" s="38"/>
      <c r="FSF94" s="38"/>
      <c r="FSG94" s="38"/>
      <c r="FSH94" s="38"/>
      <c r="FSI94" s="38"/>
      <c r="FSJ94" s="38"/>
      <c r="FSK94" s="38"/>
      <c r="FSL94" s="38"/>
      <c r="FSM94" s="38"/>
      <c r="FSN94" s="38"/>
      <c r="FSO94" s="38"/>
      <c r="FSP94" s="38"/>
      <c r="FSQ94" s="38"/>
      <c r="FSR94" s="38"/>
      <c r="FSS94" s="38"/>
      <c r="FST94" s="38"/>
      <c r="FSU94" s="38"/>
      <c r="FSV94" s="38"/>
      <c r="FSW94" s="38"/>
      <c r="FSX94" s="38"/>
      <c r="FSY94" s="38"/>
      <c r="FSZ94" s="38"/>
      <c r="FTA94" s="38"/>
      <c r="FTB94" s="38"/>
      <c r="FTC94" s="38"/>
      <c r="FTD94" s="38"/>
      <c r="FTE94" s="38"/>
      <c r="FTF94" s="38"/>
      <c r="FTG94" s="38"/>
      <c r="FTH94" s="38"/>
      <c r="FTI94" s="38"/>
      <c r="FTJ94" s="38"/>
      <c r="FTK94" s="38"/>
      <c r="FTL94" s="38"/>
      <c r="FTM94" s="38"/>
      <c r="FTN94" s="38"/>
      <c r="FTO94" s="38"/>
      <c r="FTP94" s="38"/>
      <c r="FTQ94" s="38"/>
      <c r="FTR94" s="38"/>
      <c r="FTS94" s="38"/>
      <c r="FTT94" s="38"/>
      <c r="FTU94" s="38"/>
      <c r="FTV94" s="38"/>
      <c r="FTW94" s="38"/>
      <c r="FTX94" s="38"/>
      <c r="FTY94" s="38"/>
      <c r="FTZ94" s="38"/>
      <c r="FUA94" s="38"/>
      <c r="FUB94" s="38"/>
      <c r="FUC94" s="38"/>
      <c r="FUD94" s="38"/>
      <c r="FUE94" s="38"/>
      <c r="FUF94" s="38"/>
      <c r="FUG94" s="38"/>
      <c r="FUH94" s="38"/>
      <c r="FUI94" s="38"/>
      <c r="FUJ94" s="38"/>
      <c r="FUK94" s="38"/>
      <c r="FUL94" s="38"/>
      <c r="FUM94" s="38"/>
      <c r="FUN94" s="38"/>
      <c r="FUO94" s="38"/>
      <c r="FUP94" s="38"/>
      <c r="FUQ94" s="38"/>
      <c r="FUR94" s="38"/>
      <c r="FUS94" s="38"/>
      <c r="FUT94" s="38"/>
      <c r="FUU94" s="38"/>
      <c r="FUV94" s="38"/>
      <c r="FUW94" s="38"/>
      <c r="FUX94" s="38"/>
      <c r="FUY94" s="38"/>
      <c r="FUZ94" s="38"/>
      <c r="FVA94" s="38"/>
      <c r="FVB94" s="38"/>
      <c r="FVC94" s="38"/>
      <c r="FVD94" s="38"/>
      <c r="FVE94" s="38"/>
      <c r="FVF94" s="38"/>
      <c r="FVG94" s="38"/>
      <c r="FVH94" s="38"/>
      <c r="FVI94" s="38"/>
      <c r="FVJ94" s="38"/>
      <c r="FVK94" s="38"/>
      <c r="FVL94" s="38"/>
      <c r="FVM94" s="38"/>
      <c r="FVN94" s="38"/>
      <c r="FVO94" s="38"/>
      <c r="FVP94" s="38"/>
      <c r="FVQ94" s="38"/>
      <c r="FVR94" s="38"/>
      <c r="FVS94" s="38"/>
      <c r="FVT94" s="38"/>
      <c r="FVU94" s="38"/>
      <c r="FVV94" s="38"/>
      <c r="FVW94" s="38"/>
      <c r="FVX94" s="38"/>
      <c r="FVY94" s="38"/>
      <c r="FVZ94" s="38"/>
      <c r="FWA94" s="38"/>
      <c r="FWB94" s="38"/>
      <c r="FWC94" s="38"/>
      <c r="FWD94" s="38"/>
      <c r="FWE94" s="38"/>
      <c r="FWF94" s="38"/>
      <c r="FWG94" s="38"/>
      <c r="FWH94" s="38"/>
      <c r="FWI94" s="38"/>
      <c r="FWJ94" s="38"/>
      <c r="FWK94" s="38"/>
      <c r="FWL94" s="38"/>
      <c r="FWM94" s="38"/>
      <c r="FWN94" s="38"/>
      <c r="FWO94" s="38"/>
      <c r="FWP94" s="38"/>
      <c r="FWQ94" s="38"/>
      <c r="FWR94" s="38"/>
      <c r="FWS94" s="38"/>
      <c r="FWT94" s="38"/>
      <c r="FWU94" s="38"/>
      <c r="FWV94" s="38"/>
      <c r="FWW94" s="38"/>
      <c r="FWX94" s="38"/>
      <c r="FWY94" s="38"/>
      <c r="FWZ94" s="38"/>
      <c r="FXA94" s="38"/>
      <c r="FXB94" s="38"/>
      <c r="FXC94" s="38"/>
      <c r="FXD94" s="38"/>
      <c r="FXE94" s="38"/>
      <c r="FXF94" s="38"/>
      <c r="FXG94" s="38"/>
      <c r="FXH94" s="38"/>
      <c r="FXI94" s="38"/>
      <c r="FXJ94" s="38"/>
      <c r="FXK94" s="38"/>
      <c r="FXL94" s="38"/>
      <c r="FXM94" s="38"/>
      <c r="FXN94" s="38"/>
      <c r="FXO94" s="38"/>
      <c r="FXP94" s="38"/>
      <c r="FXQ94" s="38"/>
      <c r="FXR94" s="38"/>
      <c r="FXS94" s="38"/>
      <c r="FXT94" s="38"/>
      <c r="FXU94" s="38"/>
      <c r="FXV94" s="38"/>
      <c r="FXW94" s="38"/>
      <c r="FXX94" s="38"/>
      <c r="FXY94" s="38"/>
      <c r="FXZ94" s="38"/>
      <c r="FYA94" s="38"/>
      <c r="FYB94" s="38"/>
      <c r="FYC94" s="38"/>
      <c r="FYD94" s="38"/>
      <c r="FYE94" s="38"/>
      <c r="FYF94" s="38"/>
      <c r="FYG94" s="38"/>
      <c r="FYH94" s="38"/>
      <c r="FYI94" s="38"/>
      <c r="FYJ94" s="38"/>
      <c r="FYK94" s="38"/>
      <c r="FYL94" s="38"/>
      <c r="FYM94" s="38"/>
      <c r="FYN94" s="38"/>
      <c r="FYO94" s="38"/>
      <c r="FYP94" s="38"/>
      <c r="FYQ94" s="38"/>
      <c r="FYR94" s="38"/>
      <c r="FYS94" s="38"/>
      <c r="FYT94" s="38"/>
      <c r="FYU94" s="38"/>
      <c r="FYV94" s="38"/>
      <c r="FYW94" s="38"/>
      <c r="FYX94" s="38"/>
      <c r="FYY94" s="38"/>
      <c r="FYZ94" s="38"/>
      <c r="FZA94" s="38"/>
      <c r="FZB94" s="38"/>
      <c r="FZC94" s="38"/>
      <c r="FZD94" s="38"/>
      <c r="FZE94" s="38"/>
      <c r="FZF94" s="38"/>
      <c r="FZG94" s="38"/>
      <c r="FZH94" s="38"/>
      <c r="FZI94" s="38"/>
      <c r="FZJ94" s="38"/>
      <c r="FZK94" s="38"/>
      <c r="FZL94" s="38"/>
      <c r="FZM94" s="38"/>
      <c r="FZN94" s="38"/>
      <c r="FZO94" s="38"/>
      <c r="FZP94" s="38"/>
      <c r="FZQ94" s="38"/>
      <c r="FZR94" s="38"/>
      <c r="FZS94" s="38"/>
      <c r="FZT94" s="38"/>
      <c r="FZU94" s="38"/>
      <c r="FZV94" s="38"/>
      <c r="FZW94" s="38"/>
      <c r="FZX94" s="38"/>
      <c r="FZY94" s="38"/>
      <c r="FZZ94" s="38"/>
      <c r="GAA94" s="38"/>
      <c r="GAB94" s="38"/>
      <c r="GAC94" s="38"/>
      <c r="GAD94" s="38"/>
      <c r="GAE94" s="38"/>
      <c r="GAF94" s="38"/>
      <c r="GAG94" s="38"/>
      <c r="GAH94" s="38"/>
      <c r="GAI94" s="38"/>
      <c r="GAJ94" s="38"/>
      <c r="GAK94" s="38"/>
      <c r="GAL94" s="38"/>
      <c r="GAM94" s="38"/>
      <c r="GAN94" s="38"/>
      <c r="GAO94" s="38"/>
      <c r="GAP94" s="38"/>
      <c r="GAQ94" s="38"/>
      <c r="GAR94" s="38"/>
      <c r="GAS94" s="38"/>
      <c r="GAT94" s="38"/>
      <c r="GAU94" s="38"/>
      <c r="GAV94" s="38"/>
      <c r="GAW94" s="38"/>
      <c r="GAX94" s="38"/>
      <c r="GAY94" s="38"/>
      <c r="GAZ94" s="38"/>
      <c r="GBA94" s="38"/>
      <c r="GBB94" s="38"/>
      <c r="GBC94" s="38"/>
      <c r="GBD94" s="38"/>
      <c r="GBE94" s="38"/>
      <c r="GBF94" s="38"/>
      <c r="GBG94" s="38"/>
      <c r="GBH94" s="38"/>
      <c r="GBI94" s="38"/>
      <c r="GBJ94" s="38"/>
      <c r="GBK94" s="38"/>
      <c r="GBL94" s="38"/>
      <c r="GBM94" s="38"/>
      <c r="GBN94" s="38"/>
      <c r="GBO94" s="38"/>
      <c r="GBP94" s="38"/>
      <c r="GBQ94" s="38"/>
      <c r="GBR94" s="38"/>
      <c r="GBS94" s="38"/>
      <c r="GBT94" s="38"/>
      <c r="GBU94" s="38"/>
      <c r="GBV94" s="38"/>
      <c r="GBW94" s="38"/>
      <c r="GBX94" s="38"/>
      <c r="GBY94" s="38"/>
      <c r="GBZ94" s="38"/>
      <c r="GCA94" s="38"/>
      <c r="GCB94" s="38"/>
      <c r="GCC94" s="38"/>
      <c r="GCD94" s="38"/>
      <c r="GCE94" s="38"/>
      <c r="GCF94" s="38"/>
      <c r="GCG94" s="38"/>
      <c r="GCH94" s="38"/>
      <c r="GCI94" s="38"/>
      <c r="GCJ94" s="38"/>
      <c r="GCK94" s="38"/>
      <c r="GCL94" s="38"/>
      <c r="GCM94" s="38"/>
      <c r="GCN94" s="38"/>
      <c r="GCO94" s="38"/>
      <c r="GCP94" s="38"/>
      <c r="GCQ94" s="38"/>
      <c r="GCR94" s="38"/>
      <c r="GCS94" s="38"/>
      <c r="GCT94" s="38"/>
      <c r="GCU94" s="38"/>
      <c r="GCV94" s="38"/>
      <c r="GCW94" s="38"/>
      <c r="GCX94" s="38"/>
      <c r="GCY94" s="38"/>
      <c r="GCZ94" s="38"/>
      <c r="GDA94" s="38"/>
      <c r="GDB94" s="38"/>
      <c r="GDC94" s="38"/>
      <c r="GDD94" s="38"/>
      <c r="GDE94" s="38"/>
      <c r="GDF94" s="38"/>
      <c r="GDG94" s="38"/>
      <c r="GDH94" s="38"/>
      <c r="GDI94" s="38"/>
      <c r="GDJ94" s="38"/>
      <c r="GDK94" s="38"/>
      <c r="GDL94" s="38"/>
      <c r="GDM94" s="38"/>
      <c r="GDN94" s="38"/>
      <c r="GDO94" s="38"/>
      <c r="GDP94" s="38"/>
      <c r="GDQ94" s="38"/>
      <c r="GDR94" s="38"/>
      <c r="GDS94" s="38"/>
      <c r="GDT94" s="38"/>
      <c r="GDU94" s="38"/>
      <c r="GDV94" s="38"/>
      <c r="GDW94" s="38"/>
      <c r="GDX94" s="38"/>
      <c r="GDY94" s="38"/>
      <c r="GDZ94" s="38"/>
      <c r="GEA94" s="38"/>
      <c r="GEB94" s="38"/>
      <c r="GEC94" s="38"/>
      <c r="GED94" s="38"/>
      <c r="GEE94" s="38"/>
      <c r="GEF94" s="38"/>
      <c r="GEG94" s="38"/>
      <c r="GEH94" s="38"/>
      <c r="GEI94" s="38"/>
      <c r="GEJ94" s="38"/>
      <c r="GEK94" s="38"/>
      <c r="GEL94" s="38"/>
      <c r="GEM94" s="38"/>
      <c r="GEN94" s="38"/>
      <c r="GEO94" s="38"/>
      <c r="GEP94" s="38"/>
      <c r="GEQ94" s="38"/>
      <c r="GER94" s="38"/>
      <c r="GES94" s="38"/>
      <c r="GET94" s="38"/>
      <c r="GEU94" s="38"/>
      <c r="GEV94" s="38"/>
      <c r="GEW94" s="38"/>
      <c r="GEX94" s="38"/>
      <c r="GEY94" s="38"/>
      <c r="GEZ94" s="38"/>
      <c r="GFA94" s="38"/>
      <c r="GFB94" s="38"/>
      <c r="GFC94" s="38"/>
      <c r="GFD94" s="38"/>
      <c r="GFE94" s="38"/>
      <c r="GFF94" s="38"/>
      <c r="GFG94" s="38"/>
      <c r="GFH94" s="38"/>
      <c r="GFI94" s="38"/>
      <c r="GFJ94" s="38"/>
      <c r="GFK94" s="38"/>
      <c r="GFL94" s="38"/>
      <c r="GFM94" s="38"/>
      <c r="GFN94" s="38"/>
      <c r="GFO94" s="38"/>
      <c r="GFP94" s="38"/>
      <c r="GFQ94" s="38"/>
      <c r="GFR94" s="38"/>
      <c r="GFS94" s="38"/>
      <c r="GFT94" s="38"/>
      <c r="GFU94" s="38"/>
      <c r="GFV94" s="38"/>
      <c r="GFW94" s="38"/>
      <c r="GFX94" s="38"/>
      <c r="GFY94" s="38"/>
      <c r="GFZ94" s="38"/>
      <c r="GGA94" s="38"/>
      <c r="GGB94" s="38"/>
      <c r="GGC94" s="38"/>
      <c r="GGD94" s="38"/>
      <c r="GGE94" s="38"/>
      <c r="GGF94" s="38"/>
      <c r="GGG94" s="38"/>
      <c r="GGH94" s="38"/>
      <c r="GGI94" s="38"/>
      <c r="GGJ94" s="38"/>
      <c r="GGK94" s="38"/>
      <c r="GGL94" s="38"/>
      <c r="GGM94" s="38"/>
      <c r="GGN94" s="38"/>
      <c r="GGO94" s="38"/>
      <c r="GGP94" s="38"/>
      <c r="GGQ94" s="38"/>
      <c r="GGR94" s="38"/>
      <c r="GGS94" s="38"/>
      <c r="GGT94" s="38"/>
      <c r="GGU94" s="38"/>
      <c r="GGV94" s="38"/>
      <c r="GGW94" s="38"/>
      <c r="GGX94" s="38"/>
      <c r="GGY94" s="38"/>
      <c r="GGZ94" s="38"/>
      <c r="GHA94" s="38"/>
      <c r="GHB94" s="38"/>
      <c r="GHC94" s="38"/>
      <c r="GHD94" s="38"/>
      <c r="GHE94" s="38"/>
      <c r="GHF94" s="38"/>
      <c r="GHG94" s="38"/>
      <c r="GHH94" s="38"/>
      <c r="GHI94" s="38"/>
      <c r="GHJ94" s="38"/>
      <c r="GHK94" s="38"/>
      <c r="GHL94" s="38"/>
      <c r="GHM94" s="38"/>
      <c r="GHN94" s="38"/>
      <c r="GHO94" s="38"/>
      <c r="GHP94" s="38"/>
      <c r="GHQ94" s="38"/>
      <c r="GHR94" s="38"/>
      <c r="GHS94" s="38"/>
      <c r="GHT94" s="38"/>
      <c r="GHU94" s="38"/>
      <c r="GHV94" s="38"/>
      <c r="GHW94" s="38"/>
      <c r="GHX94" s="38"/>
      <c r="GHY94" s="38"/>
      <c r="GHZ94" s="38"/>
      <c r="GIA94" s="38"/>
      <c r="GIB94" s="38"/>
      <c r="GIC94" s="38"/>
      <c r="GID94" s="38"/>
      <c r="GIE94" s="38"/>
      <c r="GIF94" s="38"/>
      <c r="GIG94" s="38"/>
      <c r="GIH94" s="38"/>
      <c r="GII94" s="38"/>
      <c r="GIJ94" s="38"/>
      <c r="GIK94" s="38"/>
      <c r="GIL94" s="38"/>
      <c r="GIM94" s="38"/>
      <c r="GIN94" s="38"/>
      <c r="GIO94" s="38"/>
      <c r="GIP94" s="38"/>
      <c r="GIQ94" s="38"/>
      <c r="GIR94" s="38"/>
      <c r="GIS94" s="38"/>
      <c r="GIT94" s="38"/>
      <c r="GIU94" s="38"/>
      <c r="GIV94" s="38"/>
      <c r="GIW94" s="38"/>
      <c r="GIX94" s="38"/>
      <c r="GIY94" s="38"/>
      <c r="GIZ94" s="38"/>
      <c r="GJA94" s="38"/>
      <c r="GJB94" s="38"/>
      <c r="GJC94" s="38"/>
      <c r="GJD94" s="38"/>
      <c r="GJE94" s="38"/>
      <c r="GJF94" s="38"/>
      <c r="GJG94" s="38"/>
      <c r="GJH94" s="38"/>
      <c r="GJI94" s="38"/>
      <c r="GJJ94" s="38"/>
      <c r="GJK94" s="38"/>
      <c r="GJL94" s="38"/>
      <c r="GJM94" s="38"/>
      <c r="GJN94" s="38"/>
      <c r="GJO94" s="38"/>
      <c r="GJP94" s="38"/>
      <c r="GJQ94" s="38"/>
      <c r="GJR94" s="38"/>
      <c r="GJS94" s="38"/>
      <c r="GJT94" s="38"/>
      <c r="GJU94" s="38"/>
      <c r="GJV94" s="38"/>
      <c r="GJW94" s="38"/>
      <c r="GJX94" s="38"/>
      <c r="GJY94" s="38"/>
      <c r="GJZ94" s="38"/>
      <c r="GKA94" s="38"/>
      <c r="GKB94" s="38"/>
      <c r="GKC94" s="38"/>
      <c r="GKD94" s="38"/>
      <c r="GKE94" s="38"/>
      <c r="GKF94" s="38"/>
      <c r="GKG94" s="38"/>
      <c r="GKH94" s="38"/>
      <c r="GKI94" s="38"/>
      <c r="GKJ94" s="38"/>
      <c r="GKK94" s="38"/>
      <c r="GKL94" s="38"/>
      <c r="GKM94" s="38"/>
      <c r="GKN94" s="38"/>
      <c r="GKO94" s="38"/>
      <c r="GKP94" s="38"/>
      <c r="GKQ94" s="38"/>
      <c r="GKR94" s="38"/>
      <c r="GKS94" s="38"/>
      <c r="GKT94" s="38"/>
      <c r="GKU94" s="38"/>
      <c r="GKV94" s="38"/>
      <c r="GKW94" s="38"/>
      <c r="GKX94" s="38"/>
      <c r="GKY94" s="38"/>
      <c r="GKZ94" s="38"/>
      <c r="GLA94" s="38"/>
      <c r="GLB94" s="38"/>
      <c r="GLC94" s="38"/>
      <c r="GLD94" s="38"/>
      <c r="GLE94" s="38"/>
      <c r="GLF94" s="38"/>
      <c r="GLG94" s="38"/>
      <c r="GLH94" s="38"/>
      <c r="GLI94" s="38"/>
      <c r="GLJ94" s="38"/>
      <c r="GLK94" s="38"/>
      <c r="GLL94" s="38"/>
      <c r="GLM94" s="38"/>
      <c r="GLN94" s="38"/>
      <c r="GLO94" s="38"/>
      <c r="GLP94" s="38"/>
      <c r="GLQ94" s="38"/>
      <c r="GLR94" s="38"/>
      <c r="GLS94" s="38"/>
      <c r="GLT94" s="38"/>
      <c r="GLU94" s="38"/>
      <c r="GLV94" s="38"/>
      <c r="GLW94" s="38"/>
      <c r="GLX94" s="38"/>
      <c r="GLY94" s="38"/>
      <c r="GLZ94" s="38"/>
      <c r="GMA94" s="38"/>
      <c r="GMB94" s="38"/>
      <c r="GMC94" s="38"/>
      <c r="GMD94" s="38"/>
      <c r="GME94" s="38"/>
      <c r="GMF94" s="38"/>
      <c r="GMG94" s="38"/>
      <c r="GMH94" s="38"/>
      <c r="GMI94" s="38"/>
      <c r="GMJ94" s="38"/>
      <c r="GMK94" s="38"/>
      <c r="GML94" s="38"/>
      <c r="GMM94" s="38"/>
      <c r="GMN94" s="38"/>
      <c r="GMO94" s="38"/>
      <c r="GMP94" s="38"/>
      <c r="GMQ94" s="38"/>
      <c r="GMR94" s="38"/>
      <c r="GMS94" s="38"/>
      <c r="GMT94" s="38"/>
      <c r="GMU94" s="38"/>
      <c r="GMV94" s="38"/>
      <c r="GMW94" s="38"/>
      <c r="GMX94" s="38"/>
      <c r="GMY94" s="38"/>
      <c r="GMZ94" s="38"/>
      <c r="GNA94" s="38"/>
      <c r="GNB94" s="38"/>
      <c r="GNC94" s="38"/>
      <c r="GND94" s="38"/>
      <c r="GNE94" s="38"/>
      <c r="GNF94" s="38"/>
      <c r="GNG94" s="38"/>
      <c r="GNH94" s="38"/>
      <c r="GNI94" s="38"/>
      <c r="GNJ94" s="38"/>
      <c r="GNK94" s="38"/>
      <c r="GNL94" s="38"/>
      <c r="GNM94" s="38"/>
      <c r="GNN94" s="38"/>
      <c r="GNO94" s="38"/>
      <c r="GNP94" s="38"/>
      <c r="GNQ94" s="38"/>
      <c r="GNR94" s="38"/>
      <c r="GNS94" s="38"/>
      <c r="GNT94" s="38"/>
      <c r="GNU94" s="38"/>
      <c r="GNV94" s="38"/>
      <c r="GNW94" s="38"/>
      <c r="GNX94" s="38"/>
      <c r="GNY94" s="38"/>
      <c r="GNZ94" s="38"/>
      <c r="GOA94" s="38"/>
      <c r="GOB94" s="38"/>
      <c r="GOC94" s="38"/>
      <c r="GOD94" s="38"/>
      <c r="GOE94" s="38"/>
      <c r="GOF94" s="38"/>
      <c r="GOG94" s="38"/>
      <c r="GOH94" s="38"/>
      <c r="GOI94" s="38"/>
      <c r="GOJ94" s="38"/>
      <c r="GOK94" s="38"/>
      <c r="GOL94" s="38"/>
      <c r="GOM94" s="38"/>
      <c r="GON94" s="38"/>
      <c r="GOO94" s="38"/>
      <c r="GOP94" s="38"/>
      <c r="GOQ94" s="38"/>
      <c r="GOR94" s="38"/>
      <c r="GOS94" s="38"/>
      <c r="GOT94" s="38"/>
      <c r="GOU94" s="38"/>
      <c r="GOV94" s="38"/>
      <c r="GOW94" s="38"/>
      <c r="GOX94" s="38"/>
      <c r="GOY94" s="38"/>
      <c r="GOZ94" s="38"/>
      <c r="GPA94" s="38"/>
      <c r="GPB94" s="38"/>
      <c r="GPC94" s="38"/>
      <c r="GPD94" s="38"/>
      <c r="GPE94" s="38"/>
      <c r="GPF94" s="38"/>
      <c r="GPG94" s="38"/>
      <c r="GPH94" s="38"/>
      <c r="GPI94" s="38"/>
      <c r="GPJ94" s="38"/>
      <c r="GPK94" s="38"/>
      <c r="GPL94" s="38"/>
      <c r="GPM94" s="38"/>
      <c r="GPN94" s="38"/>
      <c r="GPO94" s="38"/>
      <c r="GPP94" s="38"/>
      <c r="GPQ94" s="38"/>
      <c r="GPR94" s="38"/>
      <c r="GPS94" s="38"/>
      <c r="GPT94" s="38"/>
      <c r="GPU94" s="38"/>
      <c r="GPV94" s="38"/>
      <c r="GPW94" s="38"/>
      <c r="GPX94" s="38"/>
      <c r="GPY94" s="38"/>
      <c r="GPZ94" s="38"/>
      <c r="GQA94" s="38"/>
      <c r="GQB94" s="38"/>
      <c r="GQC94" s="38"/>
      <c r="GQD94" s="38"/>
      <c r="GQE94" s="38"/>
      <c r="GQF94" s="38"/>
      <c r="GQG94" s="38"/>
      <c r="GQH94" s="38"/>
      <c r="GQI94" s="38"/>
      <c r="GQJ94" s="38"/>
      <c r="GQK94" s="38"/>
      <c r="GQL94" s="38"/>
      <c r="GQM94" s="38"/>
      <c r="GQN94" s="38"/>
      <c r="GQO94" s="38"/>
      <c r="GQP94" s="38"/>
      <c r="GQQ94" s="38"/>
      <c r="GQR94" s="38"/>
      <c r="GQS94" s="38"/>
      <c r="GQT94" s="38"/>
      <c r="GQU94" s="38"/>
      <c r="GQV94" s="38"/>
      <c r="GQW94" s="38"/>
      <c r="GQX94" s="38"/>
      <c r="GQY94" s="38"/>
      <c r="GQZ94" s="38"/>
      <c r="GRA94" s="38"/>
      <c r="GRB94" s="38"/>
      <c r="GRC94" s="38"/>
      <c r="GRD94" s="38"/>
      <c r="GRE94" s="38"/>
      <c r="GRF94" s="38"/>
      <c r="GRG94" s="38"/>
      <c r="GRH94" s="38"/>
      <c r="GRI94" s="38"/>
      <c r="GRJ94" s="38"/>
      <c r="GRK94" s="38"/>
      <c r="GRL94" s="38"/>
      <c r="GRM94" s="38"/>
      <c r="GRN94" s="38"/>
      <c r="GRO94" s="38"/>
      <c r="GRP94" s="38"/>
      <c r="GRQ94" s="38"/>
      <c r="GRR94" s="38"/>
      <c r="GRS94" s="38"/>
      <c r="GRT94" s="38"/>
      <c r="GRU94" s="38"/>
      <c r="GRV94" s="38"/>
      <c r="GRW94" s="38"/>
      <c r="GRX94" s="38"/>
      <c r="GRY94" s="38"/>
      <c r="GRZ94" s="38"/>
      <c r="GSA94" s="38"/>
      <c r="GSB94" s="38"/>
      <c r="GSC94" s="38"/>
      <c r="GSD94" s="38"/>
      <c r="GSE94" s="38"/>
      <c r="GSF94" s="38"/>
      <c r="GSG94" s="38"/>
      <c r="GSH94" s="38"/>
      <c r="GSI94" s="38"/>
      <c r="GSJ94" s="38"/>
      <c r="GSK94" s="38"/>
      <c r="GSL94" s="38"/>
      <c r="GSM94" s="38"/>
      <c r="GSN94" s="38"/>
      <c r="GSO94" s="38"/>
      <c r="GSP94" s="38"/>
      <c r="GSQ94" s="38"/>
      <c r="GSR94" s="38"/>
      <c r="GSS94" s="38"/>
      <c r="GST94" s="38"/>
      <c r="GSU94" s="38"/>
      <c r="GSV94" s="38"/>
      <c r="GSW94" s="38"/>
      <c r="GSX94" s="38"/>
      <c r="GSY94" s="38"/>
      <c r="GSZ94" s="38"/>
      <c r="GTA94" s="38"/>
      <c r="GTB94" s="38"/>
      <c r="GTC94" s="38"/>
      <c r="GTD94" s="38"/>
      <c r="GTE94" s="38"/>
      <c r="GTF94" s="38"/>
      <c r="GTG94" s="38"/>
      <c r="GTH94" s="38"/>
      <c r="GTI94" s="38"/>
      <c r="GTJ94" s="38"/>
      <c r="GTK94" s="38"/>
      <c r="GTL94" s="38"/>
      <c r="GTM94" s="38"/>
      <c r="GTN94" s="38"/>
      <c r="GTO94" s="38"/>
      <c r="GTP94" s="38"/>
      <c r="GTQ94" s="38"/>
      <c r="GTR94" s="38"/>
      <c r="GTS94" s="38"/>
      <c r="GTT94" s="38"/>
      <c r="GTU94" s="38"/>
      <c r="GTV94" s="38"/>
      <c r="GTW94" s="38"/>
      <c r="GTX94" s="38"/>
      <c r="GTY94" s="38"/>
      <c r="GTZ94" s="38"/>
      <c r="GUA94" s="38"/>
      <c r="GUB94" s="38"/>
      <c r="GUC94" s="38"/>
      <c r="GUD94" s="38"/>
      <c r="GUE94" s="38"/>
      <c r="GUF94" s="38"/>
      <c r="GUG94" s="38"/>
      <c r="GUH94" s="38"/>
      <c r="GUI94" s="38"/>
      <c r="GUJ94" s="38"/>
      <c r="GUK94" s="38"/>
      <c r="GUL94" s="38"/>
      <c r="GUM94" s="38"/>
      <c r="GUN94" s="38"/>
      <c r="GUO94" s="38"/>
      <c r="GUP94" s="38"/>
      <c r="GUQ94" s="38"/>
      <c r="GUR94" s="38"/>
      <c r="GUS94" s="38"/>
      <c r="GUT94" s="38"/>
      <c r="GUU94" s="38"/>
      <c r="GUV94" s="38"/>
      <c r="GUW94" s="38"/>
      <c r="GUX94" s="38"/>
      <c r="GUY94" s="38"/>
      <c r="GUZ94" s="38"/>
      <c r="GVA94" s="38"/>
      <c r="GVB94" s="38"/>
      <c r="GVC94" s="38"/>
      <c r="GVD94" s="38"/>
      <c r="GVE94" s="38"/>
      <c r="GVF94" s="38"/>
      <c r="GVG94" s="38"/>
      <c r="GVH94" s="38"/>
      <c r="GVI94" s="38"/>
      <c r="GVJ94" s="38"/>
      <c r="GVK94" s="38"/>
      <c r="GVL94" s="38"/>
      <c r="GVM94" s="38"/>
      <c r="GVN94" s="38"/>
      <c r="GVO94" s="38"/>
      <c r="GVP94" s="38"/>
      <c r="GVQ94" s="38"/>
      <c r="GVR94" s="38"/>
      <c r="GVS94" s="38"/>
      <c r="GVT94" s="38"/>
      <c r="GVU94" s="38"/>
      <c r="GVV94" s="38"/>
      <c r="GVW94" s="38"/>
      <c r="GVX94" s="38"/>
      <c r="GVY94" s="38"/>
      <c r="GVZ94" s="38"/>
      <c r="GWA94" s="38"/>
      <c r="GWB94" s="38"/>
      <c r="GWC94" s="38"/>
      <c r="GWD94" s="38"/>
      <c r="GWE94" s="38"/>
      <c r="GWF94" s="38"/>
      <c r="GWG94" s="38"/>
      <c r="GWH94" s="38"/>
      <c r="GWI94" s="38"/>
      <c r="GWJ94" s="38"/>
      <c r="GWK94" s="38"/>
      <c r="GWL94" s="38"/>
      <c r="GWM94" s="38"/>
      <c r="GWN94" s="38"/>
      <c r="GWO94" s="38"/>
      <c r="GWP94" s="38"/>
      <c r="GWQ94" s="38"/>
      <c r="GWR94" s="38"/>
      <c r="GWS94" s="38"/>
      <c r="GWT94" s="38"/>
      <c r="GWU94" s="38"/>
      <c r="GWV94" s="38"/>
      <c r="GWW94" s="38"/>
      <c r="GWX94" s="38"/>
      <c r="GWY94" s="38"/>
      <c r="GWZ94" s="38"/>
      <c r="GXA94" s="38"/>
      <c r="GXB94" s="38"/>
      <c r="GXC94" s="38"/>
      <c r="GXD94" s="38"/>
      <c r="GXE94" s="38"/>
      <c r="GXF94" s="38"/>
      <c r="GXG94" s="38"/>
      <c r="GXH94" s="38"/>
      <c r="GXI94" s="38"/>
      <c r="GXJ94" s="38"/>
      <c r="GXK94" s="38"/>
      <c r="GXL94" s="38"/>
      <c r="GXM94" s="38"/>
      <c r="GXN94" s="38"/>
      <c r="GXO94" s="38"/>
      <c r="GXP94" s="38"/>
      <c r="GXQ94" s="38"/>
      <c r="GXR94" s="38"/>
      <c r="GXS94" s="38"/>
      <c r="GXT94" s="38"/>
      <c r="GXU94" s="38"/>
      <c r="GXV94" s="38"/>
      <c r="GXW94" s="38"/>
      <c r="GXX94" s="38"/>
      <c r="GXY94" s="38"/>
      <c r="GXZ94" s="38"/>
      <c r="GYA94" s="38"/>
      <c r="GYB94" s="38"/>
      <c r="GYC94" s="38"/>
      <c r="GYD94" s="38"/>
      <c r="GYE94" s="38"/>
      <c r="GYF94" s="38"/>
      <c r="GYG94" s="38"/>
      <c r="GYH94" s="38"/>
      <c r="GYI94" s="38"/>
      <c r="GYJ94" s="38"/>
      <c r="GYK94" s="38"/>
      <c r="GYL94" s="38"/>
      <c r="GYM94" s="38"/>
      <c r="GYN94" s="38"/>
      <c r="GYO94" s="38"/>
      <c r="GYP94" s="38"/>
      <c r="GYQ94" s="38"/>
      <c r="GYR94" s="38"/>
      <c r="GYS94" s="38"/>
      <c r="GYT94" s="38"/>
      <c r="GYU94" s="38"/>
      <c r="GYV94" s="38"/>
      <c r="GYW94" s="38"/>
      <c r="GYX94" s="38"/>
      <c r="GYY94" s="38"/>
      <c r="GYZ94" s="38"/>
      <c r="GZA94" s="38"/>
      <c r="GZB94" s="38"/>
      <c r="GZC94" s="38"/>
      <c r="GZD94" s="38"/>
      <c r="GZE94" s="38"/>
      <c r="GZF94" s="38"/>
      <c r="GZG94" s="38"/>
      <c r="GZH94" s="38"/>
      <c r="GZI94" s="38"/>
      <c r="GZJ94" s="38"/>
      <c r="GZK94" s="38"/>
      <c r="GZL94" s="38"/>
      <c r="GZM94" s="38"/>
      <c r="GZN94" s="38"/>
      <c r="GZO94" s="38"/>
      <c r="GZP94" s="38"/>
      <c r="GZQ94" s="38"/>
      <c r="GZR94" s="38"/>
      <c r="GZS94" s="38"/>
      <c r="GZT94" s="38"/>
      <c r="GZU94" s="38"/>
      <c r="GZV94" s="38"/>
      <c r="GZW94" s="38"/>
      <c r="GZX94" s="38"/>
      <c r="GZY94" s="38"/>
      <c r="GZZ94" s="38"/>
      <c r="HAA94" s="38"/>
      <c r="HAB94" s="38"/>
      <c r="HAC94" s="38"/>
      <c r="HAD94" s="38"/>
      <c r="HAE94" s="38"/>
      <c r="HAF94" s="38"/>
      <c r="HAG94" s="38"/>
      <c r="HAH94" s="38"/>
      <c r="HAI94" s="38"/>
      <c r="HAJ94" s="38"/>
      <c r="HAK94" s="38"/>
      <c r="HAL94" s="38"/>
      <c r="HAM94" s="38"/>
      <c r="HAN94" s="38"/>
      <c r="HAO94" s="38"/>
      <c r="HAP94" s="38"/>
      <c r="HAQ94" s="38"/>
      <c r="HAR94" s="38"/>
      <c r="HAS94" s="38"/>
      <c r="HAT94" s="38"/>
      <c r="HAU94" s="38"/>
      <c r="HAV94" s="38"/>
      <c r="HAW94" s="38"/>
      <c r="HAX94" s="38"/>
      <c r="HAY94" s="38"/>
      <c r="HAZ94" s="38"/>
      <c r="HBA94" s="38"/>
      <c r="HBB94" s="38"/>
      <c r="HBC94" s="38"/>
      <c r="HBD94" s="38"/>
      <c r="HBE94" s="38"/>
      <c r="HBF94" s="38"/>
      <c r="HBG94" s="38"/>
      <c r="HBH94" s="38"/>
      <c r="HBI94" s="38"/>
      <c r="HBJ94" s="38"/>
      <c r="HBK94" s="38"/>
      <c r="HBL94" s="38"/>
      <c r="HBM94" s="38"/>
      <c r="HBN94" s="38"/>
      <c r="HBO94" s="38"/>
      <c r="HBP94" s="38"/>
      <c r="HBQ94" s="38"/>
      <c r="HBR94" s="38"/>
      <c r="HBS94" s="38"/>
      <c r="HBT94" s="38"/>
      <c r="HBU94" s="38"/>
      <c r="HBV94" s="38"/>
      <c r="HBW94" s="38"/>
      <c r="HBX94" s="38"/>
      <c r="HBY94" s="38"/>
      <c r="HBZ94" s="38"/>
      <c r="HCA94" s="38"/>
      <c r="HCB94" s="38"/>
      <c r="HCC94" s="38"/>
      <c r="HCD94" s="38"/>
      <c r="HCE94" s="38"/>
      <c r="HCF94" s="38"/>
      <c r="HCG94" s="38"/>
      <c r="HCH94" s="38"/>
      <c r="HCI94" s="38"/>
      <c r="HCJ94" s="38"/>
      <c r="HCK94" s="38"/>
      <c r="HCL94" s="38"/>
      <c r="HCM94" s="38"/>
      <c r="HCN94" s="38"/>
      <c r="HCO94" s="38"/>
      <c r="HCP94" s="38"/>
      <c r="HCQ94" s="38"/>
      <c r="HCR94" s="38"/>
      <c r="HCS94" s="38"/>
      <c r="HCT94" s="38"/>
      <c r="HCU94" s="38"/>
      <c r="HCV94" s="38"/>
      <c r="HCW94" s="38"/>
      <c r="HCX94" s="38"/>
      <c r="HCY94" s="38"/>
      <c r="HCZ94" s="38"/>
      <c r="HDA94" s="38"/>
      <c r="HDB94" s="38"/>
      <c r="HDC94" s="38"/>
      <c r="HDD94" s="38"/>
      <c r="HDE94" s="38"/>
      <c r="HDF94" s="38"/>
      <c r="HDG94" s="38"/>
      <c r="HDH94" s="38"/>
      <c r="HDI94" s="38"/>
      <c r="HDJ94" s="38"/>
      <c r="HDK94" s="38"/>
      <c r="HDL94" s="38"/>
      <c r="HDM94" s="38"/>
      <c r="HDN94" s="38"/>
      <c r="HDO94" s="38"/>
      <c r="HDP94" s="38"/>
      <c r="HDQ94" s="38"/>
      <c r="HDR94" s="38"/>
      <c r="HDS94" s="38"/>
      <c r="HDT94" s="38"/>
      <c r="HDU94" s="38"/>
      <c r="HDV94" s="38"/>
      <c r="HDW94" s="38"/>
      <c r="HDX94" s="38"/>
      <c r="HDY94" s="38"/>
      <c r="HDZ94" s="38"/>
      <c r="HEA94" s="38"/>
      <c r="HEB94" s="38"/>
      <c r="HEC94" s="38"/>
      <c r="HED94" s="38"/>
      <c r="HEE94" s="38"/>
      <c r="HEF94" s="38"/>
      <c r="HEG94" s="38"/>
      <c r="HEH94" s="38"/>
      <c r="HEI94" s="38"/>
      <c r="HEJ94" s="38"/>
      <c r="HEK94" s="38"/>
      <c r="HEL94" s="38"/>
      <c r="HEM94" s="38"/>
      <c r="HEN94" s="38"/>
      <c r="HEO94" s="38"/>
      <c r="HEP94" s="38"/>
      <c r="HEQ94" s="38"/>
      <c r="HER94" s="38"/>
      <c r="HES94" s="38"/>
      <c r="HET94" s="38"/>
      <c r="HEU94" s="38"/>
      <c r="HEV94" s="38"/>
      <c r="HEW94" s="38"/>
      <c r="HEX94" s="38"/>
      <c r="HEY94" s="38"/>
      <c r="HEZ94" s="38"/>
      <c r="HFA94" s="38"/>
      <c r="HFB94" s="38"/>
      <c r="HFC94" s="38"/>
      <c r="HFD94" s="38"/>
      <c r="HFE94" s="38"/>
      <c r="HFF94" s="38"/>
      <c r="HFG94" s="38"/>
      <c r="HFH94" s="38"/>
      <c r="HFI94" s="38"/>
      <c r="HFJ94" s="38"/>
      <c r="HFK94" s="38"/>
      <c r="HFL94" s="38"/>
      <c r="HFM94" s="38"/>
      <c r="HFN94" s="38"/>
      <c r="HFO94" s="38"/>
      <c r="HFP94" s="38"/>
      <c r="HFQ94" s="38"/>
      <c r="HFR94" s="38"/>
      <c r="HFS94" s="38"/>
      <c r="HFT94" s="38"/>
      <c r="HFU94" s="38"/>
      <c r="HFV94" s="38"/>
      <c r="HFW94" s="38"/>
      <c r="HFX94" s="38"/>
      <c r="HFY94" s="38"/>
      <c r="HFZ94" s="38"/>
      <c r="HGA94" s="38"/>
      <c r="HGB94" s="38"/>
      <c r="HGC94" s="38"/>
      <c r="HGD94" s="38"/>
      <c r="HGE94" s="38"/>
      <c r="HGF94" s="38"/>
      <c r="HGG94" s="38"/>
      <c r="HGH94" s="38"/>
      <c r="HGI94" s="38"/>
      <c r="HGJ94" s="38"/>
      <c r="HGK94" s="38"/>
      <c r="HGL94" s="38"/>
      <c r="HGM94" s="38"/>
      <c r="HGN94" s="38"/>
      <c r="HGO94" s="38"/>
      <c r="HGP94" s="38"/>
      <c r="HGQ94" s="38"/>
      <c r="HGR94" s="38"/>
      <c r="HGS94" s="38"/>
      <c r="HGT94" s="38"/>
      <c r="HGU94" s="38"/>
      <c r="HGV94" s="38"/>
      <c r="HGW94" s="38"/>
      <c r="HGX94" s="38"/>
      <c r="HGY94" s="38"/>
      <c r="HGZ94" s="38"/>
      <c r="HHA94" s="38"/>
      <c r="HHB94" s="38"/>
      <c r="HHC94" s="38"/>
      <c r="HHD94" s="38"/>
      <c r="HHE94" s="38"/>
      <c r="HHF94" s="38"/>
      <c r="HHG94" s="38"/>
      <c r="HHH94" s="38"/>
      <c r="HHI94" s="38"/>
      <c r="HHJ94" s="38"/>
      <c r="HHK94" s="38"/>
      <c r="HHL94" s="38"/>
      <c r="HHM94" s="38"/>
      <c r="HHN94" s="38"/>
      <c r="HHO94" s="38"/>
      <c r="HHP94" s="38"/>
      <c r="HHQ94" s="38"/>
      <c r="HHR94" s="38"/>
      <c r="HHS94" s="38"/>
      <c r="HHT94" s="38"/>
      <c r="HHU94" s="38"/>
      <c r="HHV94" s="38"/>
      <c r="HHW94" s="38"/>
      <c r="HHX94" s="38"/>
      <c r="HHY94" s="38"/>
      <c r="HHZ94" s="38"/>
      <c r="HIA94" s="38"/>
      <c r="HIB94" s="38"/>
      <c r="HIC94" s="38"/>
      <c r="HID94" s="38"/>
      <c r="HIE94" s="38"/>
      <c r="HIF94" s="38"/>
      <c r="HIG94" s="38"/>
      <c r="HIH94" s="38"/>
      <c r="HII94" s="38"/>
      <c r="HIJ94" s="38"/>
      <c r="HIK94" s="38"/>
      <c r="HIL94" s="38"/>
      <c r="HIM94" s="38"/>
      <c r="HIN94" s="38"/>
      <c r="HIO94" s="38"/>
      <c r="HIP94" s="38"/>
      <c r="HIQ94" s="38"/>
      <c r="HIR94" s="38"/>
      <c r="HIS94" s="38"/>
      <c r="HIT94" s="38"/>
      <c r="HIU94" s="38"/>
      <c r="HIV94" s="38"/>
      <c r="HIW94" s="38"/>
      <c r="HIX94" s="38"/>
      <c r="HIY94" s="38"/>
      <c r="HIZ94" s="38"/>
      <c r="HJA94" s="38"/>
      <c r="HJB94" s="38"/>
      <c r="HJC94" s="38"/>
      <c r="HJD94" s="38"/>
      <c r="HJE94" s="38"/>
      <c r="HJF94" s="38"/>
      <c r="HJG94" s="38"/>
      <c r="HJH94" s="38"/>
      <c r="HJI94" s="38"/>
      <c r="HJJ94" s="38"/>
      <c r="HJK94" s="38"/>
      <c r="HJL94" s="38"/>
      <c r="HJM94" s="38"/>
      <c r="HJN94" s="38"/>
      <c r="HJO94" s="38"/>
      <c r="HJP94" s="38"/>
      <c r="HJQ94" s="38"/>
      <c r="HJR94" s="38"/>
      <c r="HJS94" s="38"/>
      <c r="HJT94" s="38"/>
      <c r="HJU94" s="38"/>
      <c r="HJV94" s="38"/>
      <c r="HJW94" s="38"/>
      <c r="HJX94" s="38"/>
      <c r="HJY94" s="38"/>
      <c r="HJZ94" s="38"/>
      <c r="HKA94" s="38"/>
      <c r="HKB94" s="38"/>
      <c r="HKC94" s="38"/>
      <c r="HKD94" s="38"/>
      <c r="HKE94" s="38"/>
      <c r="HKF94" s="38"/>
      <c r="HKG94" s="38"/>
      <c r="HKH94" s="38"/>
      <c r="HKI94" s="38"/>
      <c r="HKJ94" s="38"/>
      <c r="HKK94" s="38"/>
      <c r="HKL94" s="38"/>
      <c r="HKM94" s="38"/>
      <c r="HKN94" s="38"/>
      <c r="HKO94" s="38"/>
      <c r="HKP94" s="38"/>
      <c r="HKQ94" s="38"/>
      <c r="HKR94" s="38"/>
      <c r="HKS94" s="38"/>
      <c r="HKT94" s="38"/>
      <c r="HKU94" s="38"/>
      <c r="HKV94" s="38"/>
      <c r="HKW94" s="38"/>
      <c r="HKX94" s="38"/>
      <c r="HKY94" s="38"/>
      <c r="HKZ94" s="38"/>
      <c r="HLA94" s="38"/>
      <c r="HLB94" s="38"/>
      <c r="HLC94" s="38"/>
      <c r="HLD94" s="38"/>
      <c r="HLE94" s="38"/>
      <c r="HLF94" s="38"/>
      <c r="HLG94" s="38"/>
      <c r="HLH94" s="38"/>
      <c r="HLI94" s="38"/>
      <c r="HLJ94" s="38"/>
      <c r="HLK94" s="38"/>
      <c r="HLL94" s="38"/>
      <c r="HLM94" s="38"/>
      <c r="HLN94" s="38"/>
      <c r="HLO94" s="38"/>
      <c r="HLP94" s="38"/>
      <c r="HLQ94" s="38"/>
      <c r="HLR94" s="38"/>
      <c r="HLS94" s="38"/>
      <c r="HLT94" s="38"/>
      <c r="HLU94" s="38"/>
      <c r="HLV94" s="38"/>
      <c r="HLW94" s="38"/>
      <c r="HLX94" s="38"/>
      <c r="HLY94" s="38"/>
      <c r="HLZ94" s="38"/>
      <c r="HMA94" s="38"/>
      <c r="HMB94" s="38"/>
      <c r="HMC94" s="38"/>
      <c r="HMD94" s="38"/>
      <c r="HME94" s="38"/>
      <c r="HMF94" s="38"/>
      <c r="HMG94" s="38"/>
      <c r="HMH94" s="38"/>
      <c r="HMI94" s="38"/>
      <c r="HMJ94" s="38"/>
      <c r="HMK94" s="38"/>
      <c r="HML94" s="38"/>
      <c r="HMM94" s="38"/>
      <c r="HMN94" s="38"/>
      <c r="HMO94" s="38"/>
      <c r="HMP94" s="38"/>
      <c r="HMQ94" s="38"/>
      <c r="HMR94" s="38"/>
      <c r="HMS94" s="38"/>
      <c r="HMT94" s="38"/>
      <c r="HMU94" s="38"/>
      <c r="HMV94" s="38"/>
      <c r="HMW94" s="38"/>
      <c r="HMX94" s="38"/>
      <c r="HMY94" s="38"/>
      <c r="HMZ94" s="38"/>
      <c r="HNA94" s="38"/>
      <c r="HNB94" s="38"/>
      <c r="HNC94" s="38"/>
      <c r="HND94" s="38"/>
      <c r="HNE94" s="38"/>
      <c r="HNF94" s="38"/>
      <c r="HNG94" s="38"/>
      <c r="HNH94" s="38"/>
      <c r="HNI94" s="38"/>
      <c r="HNJ94" s="38"/>
      <c r="HNK94" s="38"/>
      <c r="HNL94" s="38"/>
      <c r="HNM94" s="38"/>
      <c r="HNN94" s="38"/>
      <c r="HNO94" s="38"/>
      <c r="HNP94" s="38"/>
      <c r="HNQ94" s="38"/>
      <c r="HNR94" s="38"/>
      <c r="HNS94" s="38"/>
      <c r="HNT94" s="38"/>
      <c r="HNU94" s="38"/>
      <c r="HNV94" s="38"/>
      <c r="HNW94" s="38"/>
      <c r="HNX94" s="38"/>
      <c r="HNY94" s="38"/>
      <c r="HNZ94" s="38"/>
      <c r="HOA94" s="38"/>
      <c r="HOB94" s="38"/>
      <c r="HOC94" s="38"/>
      <c r="HOD94" s="38"/>
      <c r="HOE94" s="38"/>
      <c r="HOF94" s="38"/>
      <c r="HOG94" s="38"/>
      <c r="HOH94" s="38"/>
      <c r="HOI94" s="38"/>
      <c r="HOJ94" s="38"/>
      <c r="HOK94" s="38"/>
      <c r="HOL94" s="38"/>
      <c r="HOM94" s="38"/>
      <c r="HON94" s="38"/>
      <c r="HOO94" s="38"/>
      <c r="HOP94" s="38"/>
      <c r="HOQ94" s="38"/>
      <c r="HOR94" s="38"/>
      <c r="HOS94" s="38"/>
      <c r="HOT94" s="38"/>
      <c r="HOU94" s="38"/>
      <c r="HOV94" s="38"/>
      <c r="HOW94" s="38"/>
      <c r="HOX94" s="38"/>
      <c r="HOY94" s="38"/>
      <c r="HOZ94" s="38"/>
      <c r="HPA94" s="38"/>
      <c r="HPB94" s="38"/>
      <c r="HPC94" s="38"/>
      <c r="HPD94" s="38"/>
      <c r="HPE94" s="38"/>
      <c r="HPF94" s="38"/>
      <c r="HPG94" s="38"/>
      <c r="HPH94" s="38"/>
      <c r="HPI94" s="38"/>
      <c r="HPJ94" s="38"/>
      <c r="HPK94" s="38"/>
      <c r="HPL94" s="38"/>
      <c r="HPM94" s="38"/>
      <c r="HPN94" s="38"/>
      <c r="HPO94" s="38"/>
      <c r="HPP94" s="38"/>
      <c r="HPQ94" s="38"/>
      <c r="HPR94" s="38"/>
      <c r="HPS94" s="38"/>
      <c r="HPT94" s="38"/>
      <c r="HPU94" s="38"/>
      <c r="HPV94" s="38"/>
      <c r="HPW94" s="38"/>
      <c r="HPX94" s="38"/>
      <c r="HPY94" s="38"/>
      <c r="HPZ94" s="38"/>
      <c r="HQA94" s="38"/>
      <c r="HQB94" s="38"/>
      <c r="HQC94" s="38"/>
      <c r="HQD94" s="38"/>
      <c r="HQE94" s="38"/>
      <c r="HQF94" s="38"/>
      <c r="HQG94" s="38"/>
      <c r="HQH94" s="38"/>
      <c r="HQI94" s="38"/>
      <c r="HQJ94" s="38"/>
      <c r="HQK94" s="38"/>
      <c r="HQL94" s="38"/>
      <c r="HQM94" s="38"/>
      <c r="HQN94" s="38"/>
      <c r="HQO94" s="38"/>
      <c r="HQP94" s="38"/>
      <c r="HQQ94" s="38"/>
      <c r="HQR94" s="38"/>
      <c r="HQS94" s="38"/>
      <c r="HQT94" s="38"/>
      <c r="HQU94" s="38"/>
      <c r="HQV94" s="38"/>
      <c r="HQW94" s="38"/>
      <c r="HQX94" s="38"/>
      <c r="HQY94" s="38"/>
      <c r="HQZ94" s="38"/>
      <c r="HRA94" s="38"/>
      <c r="HRB94" s="38"/>
      <c r="HRC94" s="38"/>
      <c r="HRD94" s="38"/>
      <c r="HRE94" s="38"/>
      <c r="HRF94" s="38"/>
      <c r="HRG94" s="38"/>
      <c r="HRH94" s="38"/>
      <c r="HRI94" s="38"/>
      <c r="HRJ94" s="38"/>
      <c r="HRK94" s="38"/>
      <c r="HRL94" s="38"/>
      <c r="HRM94" s="38"/>
      <c r="HRN94" s="38"/>
      <c r="HRO94" s="38"/>
      <c r="HRP94" s="38"/>
      <c r="HRQ94" s="38"/>
      <c r="HRR94" s="38"/>
      <c r="HRS94" s="38"/>
      <c r="HRT94" s="38"/>
      <c r="HRU94" s="38"/>
      <c r="HRV94" s="38"/>
      <c r="HRW94" s="38"/>
      <c r="HRX94" s="38"/>
      <c r="HRY94" s="38"/>
      <c r="HRZ94" s="38"/>
      <c r="HSA94" s="38"/>
      <c r="HSB94" s="38"/>
      <c r="HSC94" s="38"/>
      <c r="HSD94" s="38"/>
      <c r="HSE94" s="38"/>
      <c r="HSF94" s="38"/>
      <c r="HSG94" s="38"/>
      <c r="HSH94" s="38"/>
      <c r="HSI94" s="38"/>
      <c r="HSJ94" s="38"/>
      <c r="HSK94" s="38"/>
      <c r="HSL94" s="38"/>
      <c r="HSM94" s="38"/>
      <c r="HSN94" s="38"/>
      <c r="HSO94" s="38"/>
      <c r="HSP94" s="38"/>
      <c r="HSQ94" s="38"/>
      <c r="HSR94" s="38"/>
      <c r="HSS94" s="38"/>
      <c r="HST94" s="38"/>
      <c r="HSU94" s="38"/>
      <c r="HSV94" s="38"/>
      <c r="HSW94" s="38"/>
      <c r="HSX94" s="38"/>
      <c r="HSY94" s="38"/>
      <c r="HSZ94" s="38"/>
      <c r="HTA94" s="38"/>
      <c r="HTB94" s="38"/>
      <c r="HTC94" s="38"/>
      <c r="HTD94" s="38"/>
      <c r="HTE94" s="38"/>
      <c r="HTF94" s="38"/>
      <c r="HTG94" s="38"/>
      <c r="HTH94" s="38"/>
      <c r="HTI94" s="38"/>
      <c r="HTJ94" s="38"/>
      <c r="HTK94" s="38"/>
      <c r="HTL94" s="38"/>
      <c r="HTM94" s="38"/>
      <c r="HTN94" s="38"/>
      <c r="HTO94" s="38"/>
      <c r="HTP94" s="38"/>
      <c r="HTQ94" s="38"/>
      <c r="HTR94" s="38"/>
      <c r="HTS94" s="38"/>
      <c r="HTT94" s="38"/>
      <c r="HTU94" s="38"/>
      <c r="HTV94" s="38"/>
      <c r="HTW94" s="38"/>
      <c r="HTX94" s="38"/>
      <c r="HTY94" s="38"/>
      <c r="HTZ94" s="38"/>
      <c r="HUA94" s="38"/>
      <c r="HUB94" s="38"/>
      <c r="HUC94" s="38"/>
      <c r="HUD94" s="38"/>
      <c r="HUE94" s="38"/>
      <c r="HUF94" s="38"/>
      <c r="HUG94" s="38"/>
      <c r="HUH94" s="38"/>
      <c r="HUI94" s="38"/>
      <c r="HUJ94" s="38"/>
      <c r="HUK94" s="38"/>
      <c r="HUL94" s="38"/>
      <c r="HUM94" s="38"/>
      <c r="HUN94" s="38"/>
      <c r="HUO94" s="38"/>
      <c r="HUP94" s="38"/>
      <c r="HUQ94" s="38"/>
      <c r="HUR94" s="38"/>
      <c r="HUS94" s="38"/>
      <c r="HUT94" s="38"/>
      <c r="HUU94" s="38"/>
      <c r="HUV94" s="38"/>
      <c r="HUW94" s="38"/>
      <c r="HUX94" s="38"/>
      <c r="HUY94" s="38"/>
      <c r="HUZ94" s="38"/>
      <c r="HVA94" s="38"/>
      <c r="HVB94" s="38"/>
      <c r="HVC94" s="38"/>
      <c r="HVD94" s="38"/>
      <c r="HVE94" s="38"/>
      <c r="HVF94" s="38"/>
      <c r="HVG94" s="38"/>
      <c r="HVH94" s="38"/>
      <c r="HVI94" s="38"/>
      <c r="HVJ94" s="38"/>
      <c r="HVK94" s="38"/>
      <c r="HVL94" s="38"/>
      <c r="HVM94" s="38"/>
      <c r="HVN94" s="38"/>
      <c r="HVO94" s="38"/>
      <c r="HVP94" s="38"/>
      <c r="HVQ94" s="38"/>
      <c r="HVR94" s="38"/>
      <c r="HVS94" s="38"/>
      <c r="HVT94" s="38"/>
      <c r="HVU94" s="38"/>
      <c r="HVV94" s="38"/>
      <c r="HVW94" s="38"/>
      <c r="HVX94" s="38"/>
      <c r="HVY94" s="38"/>
      <c r="HVZ94" s="38"/>
      <c r="HWA94" s="38"/>
      <c r="HWB94" s="38"/>
      <c r="HWC94" s="38"/>
      <c r="HWD94" s="38"/>
      <c r="HWE94" s="38"/>
      <c r="HWF94" s="38"/>
      <c r="HWG94" s="38"/>
      <c r="HWH94" s="38"/>
      <c r="HWI94" s="38"/>
      <c r="HWJ94" s="38"/>
      <c r="HWK94" s="38"/>
      <c r="HWL94" s="38"/>
      <c r="HWM94" s="38"/>
      <c r="HWN94" s="38"/>
      <c r="HWO94" s="38"/>
      <c r="HWP94" s="38"/>
      <c r="HWQ94" s="38"/>
      <c r="HWR94" s="38"/>
      <c r="HWS94" s="38"/>
      <c r="HWT94" s="38"/>
      <c r="HWU94" s="38"/>
      <c r="HWV94" s="38"/>
      <c r="HWW94" s="38"/>
      <c r="HWX94" s="38"/>
      <c r="HWY94" s="38"/>
      <c r="HWZ94" s="38"/>
      <c r="HXA94" s="38"/>
      <c r="HXB94" s="38"/>
      <c r="HXC94" s="38"/>
      <c r="HXD94" s="38"/>
      <c r="HXE94" s="38"/>
      <c r="HXF94" s="38"/>
      <c r="HXG94" s="38"/>
      <c r="HXH94" s="38"/>
      <c r="HXI94" s="38"/>
      <c r="HXJ94" s="38"/>
      <c r="HXK94" s="38"/>
      <c r="HXL94" s="38"/>
      <c r="HXM94" s="38"/>
      <c r="HXN94" s="38"/>
      <c r="HXO94" s="38"/>
      <c r="HXP94" s="38"/>
      <c r="HXQ94" s="38"/>
      <c r="HXR94" s="38"/>
      <c r="HXS94" s="38"/>
      <c r="HXT94" s="38"/>
      <c r="HXU94" s="38"/>
      <c r="HXV94" s="38"/>
      <c r="HXW94" s="38"/>
      <c r="HXX94" s="38"/>
      <c r="HXY94" s="38"/>
      <c r="HXZ94" s="38"/>
      <c r="HYA94" s="38"/>
      <c r="HYB94" s="38"/>
      <c r="HYC94" s="38"/>
      <c r="HYD94" s="38"/>
      <c r="HYE94" s="38"/>
      <c r="HYF94" s="38"/>
      <c r="HYG94" s="38"/>
      <c r="HYH94" s="38"/>
      <c r="HYI94" s="38"/>
      <c r="HYJ94" s="38"/>
      <c r="HYK94" s="38"/>
      <c r="HYL94" s="38"/>
      <c r="HYM94" s="38"/>
      <c r="HYN94" s="38"/>
      <c r="HYO94" s="38"/>
      <c r="HYP94" s="38"/>
      <c r="HYQ94" s="38"/>
      <c r="HYR94" s="38"/>
      <c r="HYS94" s="38"/>
      <c r="HYT94" s="38"/>
      <c r="HYU94" s="38"/>
      <c r="HYV94" s="38"/>
      <c r="HYW94" s="38"/>
      <c r="HYX94" s="38"/>
      <c r="HYY94" s="38"/>
      <c r="HYZ94" s="38"/>
      <c r="HZA94" s="38"/>
      <c r="HZB94" s="38"/>
      <c r="HZC94" s="38"/>
      <c r="HZD94" s="38"/>
      <c r="HZE94" s="38"/>
      <c r="HZF94" s="38"/>
      <c r="HZG94" s="38"/>
      <c r="HZH94" s="38"/>
      <c r="HZI94" s="38"/>
      <c r="HZJ94" s="38"/>
      <c r="HZK94" s="38"/>
      <c r="HZL94" s="38"/>
      <c r="HZM94" s="38"/>
      <c r="HZN94" s="38"/>
      <c r="HZO94" s="38"/>
      <c r="HZP94" s="38"/>
      <c r="HZQ94" s="38"/>
      <c r="HZR94" s="38"/>
      <c r="HZS94" s="38"/>
      <c r="HZT94" s="38"/>
      <c r="HZU94" s="38"/>
      <c r="HZV94" s="38"/>
      <c r="HZW94" s="38"/>
      <c r="HZX94" s="38"/>
      <c r="HZY94" s="38"/>
      <c r="HZZ94" s="38"/>
      <c r="IAA94" s="38"/>
      <c r="IAB94" s="38"/>
      <c r="IAC94" s="38"/>
      <c r="IAD94" s="38"/>
      <c r="IAE94" s="38"/>
      <c r="IAF94" s="38"/>
      <c r="IAG94" s="38"/>
      <c r="IAH94" s="38"/>
      <c r="IAI94" s="38"/>
      <c r="IAJ94" s="38"/>
      <c r="IAK94" s="38"/>
      <c r="IAL94" s="38"/>
      <c r="IAM94" s="38"/>
      <c r="IAN94" s="38"/>
      <c r="IAO94" s="38"/>
      <c r="IAP94" s="38"/>
      <c r="IAQ94" s="38"/>
      <c r="IAR94" s="38"/>
      <c r="IAS94" s="38"/>
      <c r="IAT94" s="38"/>
      <c r="IAU94" s="38"/>
      <c r="IAV94" s="38"/>
      <c r="IAW94" s="38"/>
      <c r="IAX94" s="38"/>
      <c r="IAY94" s="38"/>
      <c r="IAZ94" s="38"/>
      <c r="IBA94" s="38"/>
      <c r="IBB94" s="38"/>
      <c r="IBC94" s="38"/>
      <c r="IBD94" s="38"/>
      <c r="IBE94" s="38"/>
      <c r="IBF94" s="38"/>
      <c r="IBG94" s="38"/>
      <c r="IBH94" s="38"/>
      <c r="IBI94" s="38"/>
      <c r="IBJ94" s="38"/>
      <c r="IBK94" s="38"/>
      <c r="IBL94" s="38"/>
      <c r="IBM94" s="38"/>
      <c r="IBN94" s="38"/>
      <c r="IBO94" s="38"/>
      <c r="IBP94" s="38"/>
      <c r="IBQ94" s="38"/>
      <c r="IBR94" s="38"/>
      <c r="IBS94" s="38"/>
      <c r="IBT94" s="38"/>
      <c r="IBU94" s="38"/>
      <c r="IBV94" s="38"/>
      <c r="IBW94" s="38"/>
      <c r="IBX94" s="38"/>
      <c r="IBY94" s="38"/>
      <c r="IBZ94" s="38"/>
      <c r="ICA94" s="38"/>
      <c r="ICB94" s="38"/>
      <c r="ICC94" s="38"/>
      <c r="ICD94" s="38"/>
      <c r="ICE94" s="38"/>
      <c r="ICF94" s="38"/>
      <c r="ICG94" s="38"/>
      <c r="ICH94" s="38"/>
      <c r="ICI94" s="38"/>
      <c r="ICJ94" s="38"/>
      <c r="ICK94" s="38"/>
      <c r="ICL94" s="38"/>
      <c r="ICM94" s="38"/>
      <c r="ICN94" s="38"/>
      <c r="ICO94" s="38"/>
      <c r="ICP94" s="38"/>
      <c r="ICQ94" s="38"/>
      <c r="ICR94" s="38"/>
      <c r="ICS94" s="38"/>
      <c r="ICT94" s="38"/>
      <c r="ICU94" s="38"/>
      <c r="ICV94" s="38"/>
      <c r="ICW94" s="38"/>
      <c r="ICX94" s="38"/>
      <c r="ICY94" s="38"/>
      <c r="ICZ94" s="38"/>
      <c r="IDA94" s="38"/>
      <c r="IDB94" s="38"/>
      <c r="IDC94" s="38"/>
      <c r="IDD94" s="38"/>
      <c r="IDE94" s="38"/>
      <c r="IDF94" s="38"/>
      <c r="IDG94" s="38"/>
      <c r="IDH94" s="38"/>
      <c r="IDI94" s="38"/>
      <c r="IDJ94" s="38"/>
      <c r="IDK94" s="38"/>
      <c r="IDL94" s="38"/>
      <c r="IDM94" s="38"/>
      <c r="IDN94" s="38"/>
      <c r="IDO94" s="38"/>
      <c r="IDP94" s="38"/>
      <c r="IDQ94" s="38"/>
      <c r="IDR94" s="38"/>
      <c r="IDS94" s="38"/>
      <c r="IDT94" s="38"/>
      <c r="IDU94" s="38"/>
      <c r="IDV94" s="38"/>
      <c r="IDW94" s="38"/>
      <c r="IDX94" s="38"/>
      <c r="IDY94" s="38"/>
      <c r="IDZ94" s="38"/>
      <c r="IEA94" s="38"/>
      <c r="IEB94" s="38"/>
      <c r="IEC94" s="38"/>
      <c r="IED94" s="38"/>
      <c r="IEE94" s="38"/>
      <c r="IEF94" s="38"/>
      <c r="IEG94" s="38"/>
      <c r="IEH94" s="38"/>
      <c r="IEI94" s="38"/>
      <c r="IEJ94" s="38"/>
      <c r="IEK94" s="38"/>
      <c r="IEL94" s="38"/>
      <c r="IEM94" s="38"/>
      <c r="IEN94" s="38"/>
      <c r="IEO94" s="38"/>
      <c r="IEP94" s="38"/>
      <c r="IEQ94" s="38"/>
      <c r="IER94" s="38"/>
      <c r="IES94" s="38"/>
      <c r="IET94" s="38"/>
      <c r="IEU94" s="38"/>
      <c r="IEV94" s="38"/>
      <c r="IEW94" s="38"/>
      <c r="IEX94" s="38"/>
      <c r="IEY94" s="38"/>
      <c r="IEZ94" s="38"/>
      <c r="IFA94" s="38"/>
      <c r="IFB94" s="38"/>
      <c r="IFC94" s="38"/>
      <c r="IFD94" s="38"/>
      <c r="IFE94" s="38"/>
      <c r="IFF94" s="38"/>
      <c r="IFG94" s="38"/>
      <c r="IFH94" s="38"/>
      <c r="IFI94" s="38"/>
      <c r="IFJ94" s="38"/>
      <c r="IFK94" s="38"/>
      <c r="IFL94" s="38"/>
      <c r="IFM94" s="38"/>
      <c r="IFN94" s="38"/>
      <c r="IFO94" s="38"/>
      <c r="IFP94" s="38"/>
      <c r="IFQ94" s="38"/>
      <c r="IFR94" s="38"/>
      <c r="IFS94" s="38"/>
      <c r="IFT94" s="38"/>
      <c r="IFU94" s="38"/>
      <c r="IFV94" s="38"/>
      <c r="IFW94" s="38"/>
      <c r="IFX94" s="38"/>
      <c r="IFY94" s="38"/>
      <c r="IFZ94" s="38"/>
      <c r="IGA94" s="38"/>
      <c r="IGB94" s="38"/>
      <c r="IGC94" s="38"/>
      <c r="IGD94" s="38"/>
      <c r="IGE94" s="38"/>
      <c r="IGF94" s="38"/>
      <c r="IGG94" s="38"/>
      <c r="IGH94" s="38"/>
      <c r="IGI94" s="38"/>
      <c r="IGJ94" s="38"/>
      <c r="IGK94" s="38"/>
      <c r="IGL94" s="38"/>
      <c r="IGM94" s="38"/>
      <c r="IGN94" s="38"/>
      <c r="IGO94" s="38"/>
      <c r="IGP94" s="38"/>
      <c r="IGQ94" s="38"/>
      <c r="IGR94" s="38"/>
      <c r="IGS94" s="38"/>
      <c r="IGT94" s="38"/>
      <c r="IGU94" s="38"/>
      <c r="IGV94" s="38"/>
      <c r="IGW94" s="38"/>
      <c r="IGX94" s="38"/>
      <c r="IGY94" s="38"/>
      <c r="IGZ94" s="38"/>
      <c r="IHA94" s="38"/>
      <c r="IHB94" s="38"/>
      <c r="IHC94" s="38"/>
      <c r="IHD94" s="38"/>
      <c r="IHE94" s="38"/>
      <c r="IHF94" s="38"/>
      <c r="IHG94" s="38"/>
      <c r="IHH94" s="38"/>
      <c r="IHI94" s="38"/>
      <c r="IHJ94" s="38"/>
      <c r="IHK94" s="38"/>
      <c r="IHL94" s="38"/>
      <c r="IHM94" s="38"/>
      <c r="IHN94" s="38"/>
      <c r="IHO94" s="38"/>
      <c r="IHP94" s="38"/>
      <c r="IHQ94" s="38"/>
      <c r="IHR94" s="38"/>
      <c r="IHS94" s="38"/>
      <c r="IHT94" s="38"/>
      <c r="IHU94" s="38"/>
      <c r="IHV94" s="38"/>
      <c r="IHW94" s="38"/>
      <c r="IHX94" s="38"/>
      <c r="IHY94" s="38"/>
      <c r="IHZ94" s="38"/>
      <c r="IIA94" s="38"/>
      <c r="IIB94" s="38"/>
      <c r="IIC94" s="38"/>
      <c r="IID94" s="38"/>
      <c r="IIE94" s="38"/>
      <c r="IIF94" s="38"/>
      <c r="IIG94" s="38"/>
      <c r="IIH94" s="38"/>
      <c r="III94" s="38"/>
      <c r="IIJ94" s="38"/>
      <c r="IIK94" s="38"/>
      <c r="IIL94" s="38"/>
      <c r="IIM94" s="38"/>
      <c r="IIN94" s="38"/>
      <c r="IIO94" s="38"/>
      <c r="IIP94" s="38"/>
      <c r="IIQ94" s="38"/>
      <c r="IIR94" s="38"/>
      <c r="IIS94" s="38"/>
      <c r="IIT94" s="38"/>
      <c r="IIU94" s="38"/>
      <c r="IIV94" s="38"/>
      <c r="IIW94" s="38"/>
      <c r="IIX94" s="38"/>
      <c r="IIY94" s="38"/>
      <c r="IIZ94" s="38"/>
      <c r="IJA94" s="38"/>
      <c r="IJB94" s="38"/>
      <c r="IJC94" s="38"/>
      <c r="IJD94" s="38"/>
      <c r="IJE94" s="38"/>
      <c r="IJF94" s="38"/>
      <c r="IJG94" s="38"/>
      <c r="IJH94" s="38"/>
      <c r="IJI94" s="38"/>
      <c r="IJJ94" s="38"/>
      <c r="IJK94" s="38"/>
      <c r="IJL94" s="38"/>
      <c r="IJM94" s="38"/>
      <c r="IJN94" s="38"/>
      <c r="IJO94" s="38"/>
      <c r="IJP94" s="38"/>
      <c r="IJQ94" s="38"/>
      <c r="IJR94" s="38"/>
      <c r="IJS94" s="38"/>
      <c r="IJT94" s="38"/>
      <c r="IJU94" s="38"/>
      <c r="IJV94" s="38"/>
      <c r="IJW94" s="38"/>
      <c r="IJX94" s="38"/>
      <c r="IJY94" s="38"/>
      <c r="IJZ94" s="38"/>
      <c r="IKA94" s="38"/>
      <c r="IKB94" s="38"/>
      <c r="IKC94" s="38"/>
      <c r="IKD94" s="38"/>
      <c r="IKE94" s="38"/>
      <c r="IKF94" s="38"/>
      <c r="IKG94" s="38"/>
      <c r="IKH94" s="38"/>
      <c r="IKI94" s="38"/>
      <c r="IKJ94" s="38"/>
      <c r="IKK94" s="38"/>
      <c r="IKL94" s="38"/>
      <c r="IKM94" s="38"/>
      <c r="IKN94" s="38"/>
      <c r="IKO94" s="38"/>
      <c r="IKP94" s="38"/>
      <c r="IKQ94" s="38"/>
      <c r="IKR94" s="38"/>
      <c r="IKS94" s="38"/>
      <c r="IKT94" s="38"/>
      <c r="IKU94" s="38"/>
      <c r="IKV94" s="38"/>
      <c r="IKW94" s="38"/>
      <c r="IKX94" s="38"/>
      <c r="IKY94" s="38"/>
      <c r="IKZ94" s="38"/>
      <c r="ILA94" s="38"/>
      <c r="ILB94" s="38"/>
      <c r="ILC94" s="38"/>
      <c r="ILD94" s="38"/>
      <c r="ILE94" s="38"/>
      <c r="ILF94" s="38"/>
      <c r="ILG94" s="38"/>
      <c r="ILH94" s="38"/>
      <c r="ILI94" s="38"/>
      <c r="ILJ94" s="38"/>
      <c r="ILK94" s="38"/>
      <c r="ILL94" s="38"/>
      <c r="ILM94" s="38"/>
      <c r="ILN94" s="38"/>
      <c r="ILO94" s="38"/>
      <c r="ILP94" s="38"/>
      <c r="ILQ94" s="38"/>
      <c r="ILR94" s="38"/>
      <c r="ILS94" s="38"/>
      <c r="ILT94" s="38"/>
      <c r="ILU94" s="38"/>
      <c r="ILV94" s="38"/>
      <c r="ILW94" s="38"/>
      <c r="ILX94" s="38"/>
      <c r="ILY94" s="38"/>
      <c r="ILZ94" s="38"/>
      <c r="IMA94" s="38"/>
      <c r="IMB94" s="38"/>
      <c r="IMC94" s="38"/>
      <c r="IMD94" s="38"/>
      <c r="IME94" s="38"/>
      <c r="IMF94" s="38"/>
      <c r="IMG94" s="38"/>
      <c r="IMH94" s="38"/>
      <c r="IMI94" s="38"/>
      <c r="IMJ94" s="38"/>
      <c r="IMK94" s="38"/>
      <c r="IML94" s="38"/>
      <c r="IMM94" s="38"/>
      <c r="IMN94" s="38"/>
      <c r="IMO94" s="38"/>
      <c r="IMP94" s="38"/>
      <c r="IMQ94" s="38"/>
      <c r="IMR94" s="38"/>
      <c r="IMS94" s="38"/>
      <c r="IMT94" s="38"/>
      <c r="IMU94" s="38"/>
      <c r="IMV94" s="38"/>
      <c r="IMW94" s="38"/>
      <c r="IMX94" s="38"/>
      <c r="IMY94" s="38"/>
      <c r="IMZ94" s="38"/>
      <c r="INA94" s="38"/>
      <c r="INB94" s="38"/>
      <c r="INC94" s="38"/>
      <c r="IND94" s="38"/>
      <c r="INE94" s="38"/>
      <c r="INF94" s="38"/>
      <c r="ING94" s="38"/>
      <c r="INH94" s="38"/>
      <c r="INI94" s="38"/>
      <c r="INJ94" s="38"/>
      <c r="INK94" s="38"/>
      <c r="INL94" s="38"/>
      <c r="INM94" s="38"/>
      <c r="INN94" s="38"/>
      <c r="INO94" s="38"/>
      <c r="INP94" s="38"/>
      <c r="INQ94" s="38"/>
      <c r="INR94" s="38"/>
      <c r="INS94" s="38"/>
      <c r="INT94" s="38"/>
      <c r="INU94" s="38"/>
      <c r="INV94" s="38"/>
      <c r="INW94" s="38"/>
      <c r="INX94" s="38"/>
      <c r="INY94" s="38"/>
      <c r="INZ94" s="38"/>
      <c r="IOA94" s="38"/>
      <c r="IOB94" s="38"/>
      <c r="IOC94" s="38"/>
      <c r="IOD94" s="38"/>
      <c r="IOE94" s="38"/>
      <c r="IOF94" s="38"/>
      <c r="IOG94" s="38"/>
      <c r="IOH94" s="38"/>
      <c r="IOI94" s="38"/>
      <c r="IOJ94" s="38"/>
      <c r="IOK94" s="38"/>
      <c r="IOL94" s="38"/>
      <c r="IOM94" s="38"/>
      <c r="ION94" s="38"/>
      <c r="IOO94" s="38"/>
      <c r="IOP94" s="38"/>
      <c r="IOQ94" s="38"/>
      <c r="IOR94" s="38"/>
      <c r="IOS94" s="38"/>
      <c r="IOT94" s="38"/>
      <c r="IOU94" s="38"/>
      <c r="IOV94" s="38"/>
      <c r="IOW94" s="38"/>
      <c r="IOX94" s="38"/>
      <c r="IOY94" s="38"/>
      <c r="IOZ94" s="38"/>
      <c r="IPA94" s="38"/>
      <c r="IPB94" s="38"/>
      <c r="IPC94" s="38"/>
      <c r="IPD94" s="38"/>
      <c r="IPE94" s="38"/>
      <c r="IPF94" s="38"/>
      <c r="IPG94" s="38"/>
      <c r="IPH94" s="38"/>
      <c r="IPI94" s="38"/>
      <c r="IPJ94" s="38"/>
      <c r="IPK94" s="38"/>
      <c r="IPL94" s="38"/>
      <c r="IPM94" s="38"/>
      <c r="IPN94" s="38"/>
      <c r="IPO94" s="38"/>
      <c r="IPP94" s="38"/>
      <c r="IPQ94" s="38"/>
      <c r="IPR94" s="38"/>
      <c r="IPS94" s="38"/>
      <c r="IPT94" s="38"/>
      <c r="IPU94" s="38"/>
      <c r="IPV94" s="38"/>
      <c r="IPW94" s="38"/>
      <c r="IPX94" s="38"/>
      <c r="IPY94" s="38"/>
      <c r="IPZ94" s="38"/>
      <c r="IQA94" s="38"/>
      <c r="IQB94" s="38"/>
      <c r="IQC94" s="38"/>
      <c r="IQD94" s="38"/>
      <c r="IQE94" s="38"/>
      <c r="IQF94" s="38"/>
      <c r="IQG94" s="38"/>
      <c r="IQH94" s="38"/>
      <c r="IQI94" s="38"/>
      <c r="IQJ94" s="38"/>
      <c r="IQK94" s="38"/>
      <c r="IQL94" s="38"/>
      <c r="IQM94" s="38"/>
      <c r="IQN94" s="38"/>
      <c r="IQO94" s="38"/>
      <c r="IQP94" s="38"/>
      <c r="IQQ94" s="38"/>
      <c r="IQR94" s="38"/>
      <c r="IQS94" s="38"/>
      <c r="IQT94" s="38"/>
      <c r="IQU94" s="38"/>
      <c r="IQV94" s="38"/>
      <c r="IQW94" s="38"/>
      <c r="IQX94" s="38"/>
      <c r="IQY94" s="38"/>
      <c r="IQZ94" s="38"/>
      <c r="IRA94" s="38"/>
      <c r="IRB94" s="38"/>
      <c r="IRC94" s="38"/>
      <c r="IRD94" s="38"/>
      <c r="IRE94" s="38"/>
      <c r="IRF94" s="38"/>
      <c r="IRG94" s="38"/>
      <c r="IRH94" s="38"/>
      <c r="IRI94" s="38"/>
      <c r="IRJ94" s="38"/>
      <c r="IRK94" s="38"/>
      <c r="IRL94" s="38"/>
      <c r="IRM94" s="38"/>
      <c r="IRN94" s="38"/>
      <c r="IRO94" s="38"/>
      <c r="IRP94" s="38"/>
      <c r="IRQ94" s="38"/>
      <c r="IRR94" s="38"/>
      <c r="IRS94" s="38"/>
      <c r="IRT94" s="38"/>
      <c r="IRU94" s="38"/>
      <c r="IRV94" s="38"/>
      <c r="IRW94" s="38"/>
      <c r="IRX94" s="38"/>
      <c r="IRY94" s="38"/>
      <c r="IRZ94" s="38"/>
      <c r="ISA94" s="38"/>
      <c r="ISB94" s="38"/>
      <c r="ISC94" s="38"/>
      <c r="ISD94" s="38"/>
      <c r="ISE94" s="38"/>
      <c r="ISF94" s="38"/>
      <c r="ISG94" s="38"/>
      <c r="ISH94" s="38"/>
      <c r="ISI94" s="38"/>
      <c r="ISJ94" s="38"/>
      <c r="ISK94" s="38"/>
      <c r="ISL94" s="38"/>
      <c r="ISM94" s="38"/>
      <c r="ISN94" s="38"/>
      <c r="ISO94" s="38"/>
      <c r="ISP94" s="38"/>
      <c r="ISQ94" s="38"/>
      <c r="ISR94" s="38"/>
      <c r="ISS94" s="38"/>
      <c r="IST94" s="38"/>
      <c r="ISU94" s="38"/>
      <c r="ISV94" s="38"/>
      <c r="ISW94" s="38"/>
      <c r="ISX94" s="38"/>
      <c r="ISY94" s="38"/>
      <c r="ISZ94" s="38"/>
      <c r="ITA94" s="38"/>
      <c r="ITB94" s="38"/>
      <c r="ITC94" s="38"/>
      <c r="ITD94" s="38"/>
      <c r="ITE94" s="38"/>
      <c r="ITF94" s="38"/>
      <c r="ITG94" s="38"/>
      <c r="ITH94" s="38"/>
      <c r="ITI94" s="38"/>
      <c r="ITJ94" s="38"/>
      <c r="ITK94" s="38"/>
      <c r="ITL94" s="38"/>
      <c r="ITM94" s="38"/>
      <c r="ITN94" s="38"/>
      <c r="ITO94" s="38"/>
      <c r="ITP94" s="38"/>
      <c r="ITQ94" s="38"/>
      <c r="ITR94" s="38"/>
      <c r="ITS94" s="38"/>
      <c r="ITT94" s="38"/>
      <c r="ITU94" s="38"/>
      <c r="ITV94" s="38"/>
      <c r="ITW94" s="38"/>
      <c r="ITX94" s="38"/>
      <c r="ITY94" s="38"/>
      <c r="ITZ94" s="38"/>
      <c r="IUA94" s="38"/>
      <c r="IUB94" s="38"/>
      <c r="IUC94" s="38"/>
      <c r="IUD94" s="38"/>
      <c r="IUE94" s="38"/>
      <c r="IUF94" s="38"/>
      <c r="IUG94" s="38"/>
      <c r="IUH94" s="38"/>
      <c r="IUI94" s="38"/>
      <c r="IUJ94" s="38"/>
      <c r="IUK94" s="38"/>
      <c r="IUL94" s="38"/>
      <c r="IUM94" s="38"/>
      <c r="IUN94" s="38"/>
      <c r="IUO94" s="38"/>
      <c r="IUP94" s="38"/>
      <c r="IUQ94" s="38"/>
      <c r="IUR94" s="38"/>
      <c r="IUS94" s="38"/>
      <c r="IUT94" s="38"/>
      <c r="IUU94" s="38"/>
      <c r="IUV94" s="38"/>
      <c r="IUW94" s="38"/>
      <c r="IUX94" s="38"/>
      <c r="IUY94" s="38"/>
      <c r="IUZ94" s="38"/>
      <c r="IVA94" s="38"/>
      <c r="IVB94" s="38"/>
      <c r="IVC94" s="38"/>
      <c r="IVD94" s="38"/>
      <c r="IVE94" s="38"/>
      <c r="IVF94" s="38"/>
      <c r="IVG94" s="38"/>
      <c r="IVH94" s="38"/>
      <c r="IVI94" s="38"/>
      <c r="IVJ94" s="38"/>
      <c r="IVK94" s="38"/>
      <c r="IVL94" s="38"/>
      <c r="IVM94" s="38"/>
      <c r="IVN94" s="38"/>
      <c r="IVO94" s="38"/>
      <c r="IVP94" s="38"/>
      <c r="IVQ94" s="38"/>
      <c r="IVR94" s="38"/>
      <c r="IVS94" s="38"/>
      <c r="IVT94" s="38"/>
      <c r="IVU94" s="38"/>
      <c r="IVV94" s="38"/>
      <c r="IVW94" s="38"/>
      <c r="IVX94" s="38"/>
      <c r="IVY94" s="38"/>
      <c r="IVZ94" s="38"/>
      <c r="IWA94" s="38"/>
      <c r="IWB94" s="38"/>
      <c r="IWC94" s="38"/>
      <c r="IWD94" s="38"/>
      <c r="IWE94" s="38"/>
      <c r="IWF94" s="38"/>
      <c r="IWG94" s="38"/>
      <c r="IWH94" s="38"/>
      <c r="IWI94" s="38"/>
      <c r="IWJ94" s="38"/>
      <c r="IWK94" s="38"/>
      <c r="IWL94" s="38"/>
      <c r="IWM94" s="38"/>
      <c r="IWN94" s="38"/>
      <c r="IWO94" s="38"/>
      <c r="IWP94" s="38"/>
      <c r="IWQ94" s="38"/>
      <c r="IWR94" s="38"/>
      <c r="IWS94" s="38"/>
      <c r="IWT94" s="38"/>
      <c r="IWU94" s="38"/>
      <c r="IWV94" s="38"/>
      <c r="IWW94" s="38"/>
      <c r="IWX94" s="38"/>
      <c r="IWY94" s="38"/>
      <c r="IWZ94" s="38"/>
      <c r="IXA94" s="38"/>
      <c r="IXB94" s="38"/>
      <c r="IXC94" s="38"/>
      <c r="IXD94" s="38"/>
      <c r="IXE94" s="38"/>
      <c r="IXF94" s="38"/>
      <c r="IXG94" s="38"/>
      <c r="IXH94" s="38"/>
      <c r="IXI94" s="38"/>
      <c r="IXJ94" s="38"/>
      <c r="IXK94" s="38"/>
      <c r="IXL94" s="38"/>
      <c r="IXM94" s="38"/>
      <c r="IXN94" s="38"/>
      <c r="IXO94" s="38"/>
      <c r="IXP94" s="38"/>
      <c r="IXQ94" s="38"/>
      <c r="IXR94" s="38"/>
      <c r="IXS94" s="38"/>
      <c r="IXT94" s="38"/>
      <c r="IXU94" s="38"/>
      <c r="IXV94" s="38"/>
      <c r="IXW94" s="38"/>
      <c r="IXX94" s="38"/>
      <c r="IXY94" s="38"/>
      <c r="IXZ94" s="38"/>
      <c r="IYA94" s="38"/>
      <c r="IYB94" s="38"/>
      <c r="IYC94" s="38"/>
      <c r="IYD94" s="38"/>
      <c r="IYE94" s="38"/>
      <c r="IYF94" s="38"/>
      <c r="IYG94" s="38"/>
      <c r="IYH94" s="38"/>
      <c r="IYI94" s="38"/>
      <c r="IYJ94" s="38"/>
      <c r="IYK94" s="38"/>
      <c r="IYL94" s="38"/>
      <c r="IYM94" s="38"/>
      <c r="IYN94" s="38"/>
      <c r="IYO94" s="38"/>
      <c r="IYP94" s="38"/>
      <c r="IYQ94" s="38"/>
      <c r="IYR94" s="38"/>
      <c r="IYS94" s="38"/>
      <c r="IYT94" s="38"/>
      <c r="IYU94" s="38"/>
      <c r="IYV94" s="38"/>
      <c r="IYW94" s="38"/>
      <c r="IYX94" s="38"/>
      <c r="IYY94" s="38"/>
      <c r="IYZ94" s="38"/>
      <c r="IZA94" s="38"/>
      <c r="IZB94" s="38"/>
      <c r="IZC94" s="38"/>
      <c r="IZD94" s="38"/>
      <c r="IZE94" s="38"/>
      <c r="IZF94" s="38"/>
      <c r="IZG94" s="38"/>
      <c r="IZH94" s="38"/>
      <c r="IZI94" s="38"/>
      <c r="IZJ94" s="38"/>
      <c r="IZK94" s="38"/>
      <c r="IZL94" s="38"/>
      <c r="IZM94" s="38"/>
      <c r="IZN94" s="38"/>
      <c r="IZO94" s="38"/>
      <c r="IZP94" s="38"/>
      <c r="IZQ94" s="38"/>
      <c r="IZR94" s="38"/>
      <c r="IZS94" s="38"/>
      <c r="IZT94" s="38"/>
      <c r="IZU94" s="38"/>
      <c r="IZV94" s="38"/>
      <c r="IZW94" s="38"/>
      <c r="IZX94" s="38"/>
      <c r="IZY94" s="38"/>
      <c r="IZZ94" s="38"/>
      <c r="JAA94" s="38"/>
      <c r="JAB94" s="38"/>
      <c r="JAC94" s="38"/>
      <c r="JAD94" s="38"/>
      <c r="JAE94" s="38"/>
      <c r="JAF94" s="38"/>
      <c r="JAG94" s="38"/>
      <c r="JAH94" s="38"/>
      <c r="JAI94" s="38"/>
      <c r="JAJ94" s="38"/>
      <c r="JAK94" s="38"/>
      <c r="JAL94" s="38"/>
      <c r="JAM94" s="38"/>
      <c r="JAN94" s="38"/>
      <c r="JAO94" s="38"/>
      <c r="JAP94" s="38"/>
      <c r="JAQ94" s="38"/>
      <c r="JAR94" s="38"/>
      <c r="JAS94" s="38"/>
      <c r="JAT94" s="38"/>
      <c r="JAU94" s="38"/>
      <c r="JAV94" s="38"/>
      <c r="JAW94" s="38"/>
      <c r="JAX94" s="38"/>
      <c r="JAY94" s="38"/>
      <c r="JAZ94" s="38"/>
      <c r="JBA94" s="38"/>
      <c r="JBB94" s="38"/>
      <c r="JBC94" s="38"/>
      <c r="JBD94" s="38"/>
      <c r="JBE94" s="38"/>
      <c r="JBF94" s="38"/>
      <c r="JBG94" s="38"/>
      <c r="JBH94" s="38"/>
      <c r="JBI94" s="38"/>
      <c r="JBJ94" s="38"/>
      <c r="JBK94" s="38"/>
      <c r="JBL94" s="38"/>
      <c r="JBM94" s="38"/>
      <c r="JBN94" s="38"/>
      <c r="JBO94" s="38"/>
      <c r="JBP94" s="38"/>
      <c r="JBQ94" s="38"/>
      <c r="JBR94" s="38"/>
      <c r="JBS94" s="38"/>
      <c r="JBT94" s="38"/>
      <c r="JBU94" s="38"/>
      <c r="JBV94" s="38"/>
      <c r="JBW94" s="38"/>
      <c r="JBX94" s="38"/>
      <c r="JBY94" s="38"/>
      <c r="JBZ94" s="38"/>
      <c r="JCA94" s="38"/>
      <c r="JCB94" s="38"/>
      <c r="JCC94" s="38"/>
      <c r="JCD94" s="38"/>
      <c r="JCE94" s="38"/>
      <c r="JCF94" s="38"/>
      <c r="JCG94" s="38"/>
      <c r="JCH94" s="38"/>
      <c r="JCI94" s="38"/>
      <c r="JCJ94" s="38"/>
      <c r="JCK94" s="38"/>
      <c r="JCL94" s="38"/>
      <c r="JCM94" s="38"/>
      <c r="JCN94" s="38"/>
      <c r="JCO94" s="38"/>
      <c r="JCP94" s="38"/>
      <c r="JCQ94" s="38"/>
      <c r="JCR94" s="38"/>
      <c r="JCS94" s="38"/>
      <c r="JCT94" s="38"/>
      <c r="JCU94" s="38"/>
      <c r="JCV94" s="38"/>
      <c r="JCW94" s="38"/>
      <c r="JCX94" s="38"/>
      <c r="JCY94" s="38"/>
      <c r="JCZ94" s="38"/>
      <c r="JDA94" s="38"/>
      <c r="JDB94" s="38"/>
      <c r="JDC94" s="38"/>
      <c r="JDD94" s="38"/>
      <c r="JDE94" s="38"/>
      <c r="JDF94" s="38"/>
      <c r="JDG94" s="38"/>
      <c r="JDH94" s="38"/>
      <c r="JDI94" s="38"/>
      <c r="JDJ94" s="38"/>
      <c r="JDK94" s="38"/>
      <c r="JDL94" s="38"/>
      <c r="JDM94" s="38"/>
      <c r="JDN94" s="38"/>
      <c r="JDO94" s="38"/>
      <c r="JDP94" s="38"/>
      <c r="JDQ94" s="38"/>
      <c r="JDR94" s="38"/>
      <c r="JDS94" s="38"/>
      <c r="JDT94" s="38"/>
      <c r="JDU94" s="38"/>
      <c r="JDV94" s="38"/>
      <c r="JDW94" s="38"/>
      <c r="JDX94" s="38"/>
      <c r="JDY94" s="38"/>
      <c r="JDZ94" s="38"/>
      <c r="JEA94" s="38"/>
      <c r="JEB94" s="38"/>
      <c r="JEC94" s="38"/>
      <c r="JED94" s="38"/>
      <c r="JEE94" s="38"/>
      <c r="JEF94" s="38"/>
      <c r="JEG94" s="38"/>
      <c r="JEH94" s="38"/>
      <c r="JEI94" s="38"/>
      <c r="JEJ94" s="38"/>
      <c r="JEK94" s="38"/>
      <c r="JEL94" s="38"/>
      <c r="JEM94" s="38"/>
      <c r="JEN94" s="38"/>
      <c r="JEO94" s="38"/>
      <c r="JEP94" s="38"/>
      <c r="JEQ94" s="38"/>
      <c r="JER94" s="38"/>
      <c r="JES94" s="38"/>
      <c r="JET94" s="38"/>
      <c r="JEU94" s="38"/>
      <c r="JEV94" s="38"/>
      <c r="JEW94" s="38"/>
      <c r="JEX94" s="38"/>
      <c r="JEY94" s="38"/>
      <c r="JEZ94" s="38"/>
      <c r="JFA94" s="38"/>
      <c r="JFB94" s="38"/>
      <c r="JFC94" s="38"/>
      <c r="JFD94" s="38"/>
      <c r="JFE94" s="38"/>
      <c r="JFF94" s="38"/>
      <c r="JFG94" s="38"/>
      <c r="JFH94" s="38"/>
      <c r="JFI94" s="38"/>
      <c r="JFJ94" s="38"/>
      <c r="JFK94" s="38"/>
      <c r="JFL94" s="38"/>
      <c r="JFM94" s="38"/>
      <c r="JFN94" s="38"/>
      <c r="JFO94" s="38"/>
      <c r="JFP94" s="38"/>
      <c r="JFQ94" s="38"/>
      <c r="JFR94" s="38"/>
      <c r="JFS94" s="38"/>
      <c r="JFT94" s="38"/>
      <c r="JFU94" s="38"/>
      <c r="JFV94" s="38"/>
      <c r="JFW94" s="38"/>
      <c r="JFX94" s="38"/>
      <c r="JFY94" s="38"/>
      <c r="JFZ94" s="38"/>
      <c r="JGA94" s="38"/>
      <c r="JGB94" s="38"/>
      <c r="JGC94" s="38"/>
      <c r="JGD94" s="38"/>
      <c r="JGE94" s="38"/>
      <c r="JGF94" s="38"/>
      <c r="JGG94" s="38"/>
      <c r="JGH94" s="38"/>
      <c r="JGI94" s="38"/>
      <c r="JGJ94" s="38"/>
      <c r="JGK94" s="38"/>
      <c r="JGL94" s="38"/>
      <c r="JGM94" s="38"/>
      <c r="JGN94" s="38"/>
      <c r="JGO94" s="38"/>
      <c r="JGP94" s="38"/>
      <c r="JGQ94" s="38"/>
      <c r="JGR94" s="38"/>
      <c r="JGS94" s="38"/>
      <c r="JGT94" s="38"/>
      <c r="JGU94" s="38"/>
      <c r="JGV94" s="38"/>
      <c r="JGW94" s="38"/>
      <c r="JGX94" s="38"/>
      <c r="JGY94" s="38"/>
      <c r="JGZ94" s="38"/>
      <c r="JHA94" s="38"/>
      <c r="JHB94" s="38"/>
      <c r="JHC94" s="38"/>
      <c r="JHD94" s="38"/>
      <c r="JHE94" s="38"/>
      <c r="JHF94" s="38"/>
      <c r="JHG94" s="38"/>
      <c r="JHH94" s="38"/>
      <c r="JHI94" s="38"/>
      <c r="JHJ94" s="38"/>
      <c r="JHK94" s="38"/>
      <c r="JHL94" s="38"/>
      <c r="JHM94" s="38"/>
      <c r="JHN94" s="38"/>
      <c r="JHO94" s="38"/>
      <c r="JHP94" s="38"/>
      <c r="JHQ94" s="38"/>
      <c r="JHR94" s="38"/>
      <c r="JHS94" s="38"/>
      <c r="JHT94" s="38"/>
      <c r="JHU94" s="38"/>
      <c r="JHV94" s="38"/>
      <c r="JHW94" s="38"/>
      <c r="JHX94" s="38"/>
      <c r="JHY94" s="38"/>
      <c r="JHZ94" s="38"/>
      <c r="JIA94" s="38"/>
      <c r="JIB94" s="38"/>
      <c r="JIC94" s="38"/>
      <c r="JID94" s="38"/>
      <c r="JIE94" s="38"/>
      <c r="JIF94" s="38"/>
      <c r="JIG94" s="38"/>
      <c r="JIH94" s="38"/>
      <c r="JII94" s="38"/>
      <c r="JIJ94" s="38"/>
      <c r="JIK94" s="38"/>
      <c r="JIL94" s="38"/>
      <c r="JIM94" s="38"/>
      <c r="JIN94" s="38"/>
      <c r="JIO94" s="38"/>
      <c r="JIP94" s="38"/>
      <c r="JIQ94" s="38"/>
      <c r="JIR94" s="38"/>
      <c r="JIS94" s="38"/>
      <c r="JIT94" s="38"/>
      <c r="JIU94" s="38"/>
      <c r="JIV94" s="38"/>
      <c r="JIW94" s="38"/>
      <c r="JIX94" s="38"/>
      <c r="JIY94" s="38"/>
      <c r="JIZ94" s="38"/>
      <c r="JJA94" s="38"/>
      <c r="JJB94" s="38"/>
      <c r="JJC94" s="38"/>
      <c r="JJD94" s="38"/>
      <c r="JJE94" s="38"/>
      <c r="JJF94" s="38"/>
      <c r="JJG94" s="38"/>
      <c r="JJH94" s="38"/>
      <c r="JJI94" s="38"/>
      <c r="JJJ94" s="38"/>
      <c r="JJK94" s="38"/>
      <c r="JJL94" s="38"/>
      <c r="JJM94" s="38"/>
      <c r="JJN94" s="38"/>
      <c r="JJO94" s="38"/>
      <c r="JJP94" s="38"/>
      <c r="JJQ94" s="38"/>
      <c r="JJR94" s="38"/>
      <c r="JJS94" s="38"/>
      <c r="JJT94" s="38"/>
      <c r="JJU94" s="38"/>
      <c r="JJV94" s="38"/>
      <c r="JJW94" s="38"/>
      <c r="JJX94" s="38"/>
      <c r="JJY94" s="38"/>
      <c r="JJZ94" s="38"/>
      <c r="JKA94" s="38"/>
      <c r="JKB94" s="38"/>
      <c r="JKC94" s="38"/>
      <c r="JKD94" s="38"/>
      <c r="JKE94" s="38"/>
      <c r="JKF94" s="38"/>
      <c r="JKG94" s="38"/>
      <c r="JKH94" s="38"/>
      <c r="JKI94" s="38"/>
      <c r="JKJ94" s="38"/>
      <c r="JKK94" s="38"/>
      <c r="JKL94" s="38"/>
      <c r="JKM94" s="38"/>
      <c r="JKN94" s="38"/>
      <c r="JKO94" s="38"/>
      <c r="JKP94" s="38"/>
      <c r="JKQ94" s="38"/>
      <c r="JKR94" s="38"/>
      <c r="JKS94" s="38"/>
      <c r="JKT94" s="38"/>
      <c r="JKU94" s="38"/>
      <c r="JKV94" s="38"/>
      <c r="JKW94" s="38"/>
      <c r="JKX94" s="38"/>
      <c r="JKY94" s="38"/>
      <c r="JKZ94" s="38"/>
      <c r="JLA94" s="38"/>
      <c r="JLB94" s="38"/>
      <c r="JLC94" s="38"/>
      <c r="JLD94" s="38"/>
      <c r="JLE94" s="38"/>
      <c r="JLF94" s="38"/>
      <c r="JLG94" s="38"/>
      <c r="JLH94" s="38"/>
      <c r="JLI94" s="38"/>
      <c r="JLJ94" s="38"/>
      <c r="JLK94" s="38"/>
      <c r="JLL94" s="38"/>
      <c r="JLM94" s="38"/>
      <c r="JLN94" s="38"/>
      <c r="JLO94" s="38"/>
      <c r="JLP94" s="38"/>
      <c r="JLQ94" s="38"/>
      <c r="JLR94" s="38"/>
      <c r="JLS94" s="38"/>
      <c r="JLT94" s="38"/>
      <c r="JLU94" s="38"/>
      <c r="JLV94" s="38"/>
      <c r="JLW94" s="38"/>
      <c r="JLX94" s="38"/>
      <c r="JLY94" s="38"/>
      <c r="JLZ94" s="38"/>
      <c r="JMA94" s="38"/>
      <c r="JMB94" s="38"/>
      <c r="JMC94" s="38"/>
      <c r="JMD94" s="38"/>
      <c r="JME94" s="38"/>
      <c r="JMF94" s="38"/>
      <c r="JMG94" s="38"/>
      <c r="JMH94" s="38"/>
      <c r="JMI94" s="38"/>
      <c r="JMJ94" s="38"/>
      <c r="JMK94" s="38"/>
      <c r="JML94" s="38"/>
      <c r="JMM94" s="38"/>
      <c r="JMN94" s="38"/>
      <c r="JMO94" s="38"/>
      <c r="JMP94" s="38"/>
      <c r="JMQ94" s="38"/>
      <c r="JMR94" s="38"/>
      <c r="JMS94" s="38"/>
      <c r="JMT94" s="38"/>
      <c r="JMU94" s="38"/>
      <c r="JMV94" s="38"/>
      <c r="JMW94" s="38"/>
      <c r="JMX94" s="38"/>
      <c r="JMY94" s="38"/>
      <c r="JMZ94" s="38"/>
      <c r="JNA94" s="38"/>
      <c r="JNB94" s="38"/>
      <c r="JNC94" s="38"/>
      <c r="JND94" s="38"/>
      <c r="JNE94" s="38"/>
      <c r="JNF94" s="38"/>
      <c r="JNG94" s="38"/>
      <c r="JNH94" s="38"/>
      <c r="JNI94" s="38"/>
      <c r="JNJ94" s="38"/>
      <c r="JNK94" s="38"/>
      <c r="JNL94" s="38"/>
      <c r="JNM94" s="38"/>
      <c r="JNN94" s="38"/>
      <c r="JNO94" s="38"/>
      <c r="JNP94" s="38"/>
      <c r="JNQ94" s="38"/>
      <c r="JNR94" s="38"/>
      <c r="JNS94" s="38"/>
      <c r="JNT94" s="38"/>
      <c r="JNU94" s="38"/>
      <c r="JNV94" s="38"/>
      <c r="JNW94" s="38"/>
      <c r="JNX94" s="38"/>
      <c r="JNY94" s="38"/>
      <c r="JNZ94" s="38"/>
      <c r="JOA94" s="38"/>
      <c r="JOB94" s="38"/>
      <c r="JOC94" s="38"/>
      <c r="JOD94" s="38"/>
      <c r="JOE94" s="38"/>
      <c r="JOF94" s="38"/>
      <c r="JOG94" s="38"/>
      <c r="JOH94" s="38"/>
      <c r="JOI94" s="38"/>
      <c r="JOJ94" s="38"/>
      <c r="JOK94" s="38"/>
      <c r="JOL94" s="38"/>
      <c r="JOM94" s="38"/>
      <c r="JON94" s="38"/>
      <c r="JOO94" s="38"/>
      <c r="JOP94" s="38"/>
      <c r="JOQ94" s="38"/>
      <c r="JOR94" s="38"/>
      <c r="JOS94" s="38"/>
      <c r="JOT94" s="38"/>
      <c r="JOU94" s="38"/>
      <c r="JOV94" s="38"/>
      <c r="JOW94" s="38"/>
      <c r="JOX94" s="38"/>
      <c r="JOY94" s="38"/>
      <c r="JOZ94" s="38"/>
      <c r="JPA94" s="38"/>
      <c r="JPB94" s="38"/>
      <c r="JPC94" s="38"/>
      <c r="JPD94" s="38"/>
      <c r="JPE94" s="38"/>
      <c r="JPF94" s="38"/>
      <c r="JPG94" s="38"/>
      <c r="JPH94" s="38"/>
      <c r="JPI94" s="38"/>
      <c r="JPJ94" s="38"/>
      <c r="JPK94" s="38"/>
      <c r="JPL94" s="38"/>
      <c r="JPM94" s="38"/>
      <c r="JPN94" s="38"/>
      <c r="JPO94" s="38"/>
      <c r="JPP94" s="38"/>
      <c r="JPQ94" s="38"/>
      <c r="JPR94" s="38"/>
      <c r="JPS94" s="38"/>
      <c r="JPT94" s="38"/>
      <c r="JPU94" s="38"/>
      <c r="JPV94" s="38"/>
      <c r="JPW94" s="38"/>
      <c r="JPX94" s="38"/>
      <c r="JPY94" s="38"/>
      <c r="JPZ94" s="38"/>
      <c r="JQA94" s="38"/>
      <c r="JQB94" s="38"/>
      <c r="JQC94" s="38"/>
      <c r="JQD94" s="38"/>
      <c r="JQE94" s="38"/>
      <c r="JQF94" s="38"/>
      <c r="JQG94" s="38"/>
      <c r="JQH94" s="38"/>
      <c r="JQI94" s="38"/>
      <c r="JQJ94" s="38"/>
      <c r="JQK94" s="38"/>
      <c r="JQL94" s="38"/>
      <c r="JQM94" s="38"/>
      <c r="JQN94" s="38"/>
      <c r="JQO94" s="38"/>
      <c r="JQP94" s="38"/>
      <c r="JQQ94" s="38"/>
      <c r="JQR94" s="38"/>
      <c r="JQS94" s="38"/>
      <c r="JQT94" s="38"/>
      <c r="JQU94" s="38"/>
      <c r="JQV94" s="38"/>
      <c r="JQW94" s="38"/>
      <c r="JQX94" s="38"/>
      <c r="JQY94" s="38"/>
      <c r="JQZ94" s="38"/>
      <c r="JRA94" s="38"/>
      <c r="JRB94" s="38"/>
      <c r="JRC94" s="38"/>
      <c r="JRD94" s="38"/>
      <c r="JRE94" s="38"/>
      <c r="JRF94" s="38"/>
      <c r="JRG94" s="38"/>
      <c r="JRH94" s="38"/>
      <c r="JRI94" s="38"/>
      <c r="JRJ94" s="38"/>
      <c r="JRK94" s="38"/>
      <c r="JRL94" s="38"/>
      <c r="JRM94" s="38"/>
      <c r="JRN94" s="38"/>
      <c r="JRO94" s="38"/>
      <c r="JRP94" s="38"/>
      <c r="JRQ94" s="38"/>
      <c r="JRR94" s="38"/>
      <c r="JRS94" s="38"/>
      <c r="JRT94" s="38"/>
      <c r="JRU94" s="38"/>
      <c r="JRV94" s="38"/>
      <c r="JRW94" s="38"/>
      <c r="JRX94" s="38"/>
      <c r="JRY94" s="38"/>
      <c r="JRZ94" s="38"/>
      <c r="JSA94" s="38"/>
      <c r="JSB94" s="38"/>
      <c r="JSC94" s="38"/>
      <c r="JSD94" s="38"/>
      <c r="JSE94" s="38"/>
      <c r="JSF94" s="38"/>
      <c r="JSG94" s="38"/>
      <c r="JSH94" s="38"/>
      <c r="JSI94" s="38"/>
      <c r="JSJ94" s="38"/>
      <c r="JSK94" s="38"/>
      <c r="JSL94" s="38"/>
      <c r="JSM94" s="38"/>
      <c r="JSN94" s="38"/>
      <c r="JSO94" s="38"/>
      <c r="JSP94" s="38"/>
      <c r="JSQ94" s="38"/>
      <c r="JSR94" s="38"/>
      <c r="JSS94" s="38"/>
      <c r="JST94" s="38"/>
      <c r="JSU94" s="38"/>
      <c r="JSV94" s="38"/>
      <c r="JSW94" s="38"/>
      <c r="JSX94" s="38"/>
      <c r="JSY94" s="38"/>
      <c r="JSZ94" s="38"/>
      <c r="JTA94" s="38"/>
      <c r="JTB94" s="38"/>
      <c r="JTC94" s="38"/>
      <c r="JTD94" s="38"/>
      <c r="JTE94" s="38"/>
      <c r="JTF94" s="38"/>
      <c r="JTG94" s="38"/>
      <c r="JTH94" s="38"/>
      <c r="JTI94" s="38"/>
      <c r="JTJ94" s="38"/>
      <c r="JTK94" s="38"/>
      <c r="JTL94" s="38"/>
      <c r="JTM94" s="38"/>
      <c r="JTN94" s="38"/>
      <c r="JTO94" s="38"/>
      <c r="JTP94" s="38"/>
      <c r="JTQ94" s="38"/>
      <c r="JTR94" s="38"/>
      <c r="JTS94" s="38"/>
      <c r="JTT94" s="38"/>
      <c r="JTU94" s="38"/>
      <c r="JTV94" s="38"/>
      <c r="JTW94" s="38"/>
      <c r="JTX94" s="38"/>
      <c r="JTY94" s="38"/>
      <c r="JTZ94" s="38"/>
      <c r="JUA94" s="38"/>
      <c r="JUB94" s="38"/>
      <c r="JUC94" s="38"/>
      <c r="JUD94" s="38"/>
      <c r="JUE94" s="38"/>
      <c r="JUF94" s="38"/>
      <c r="JUG94" s="38"/>
      <c r="JUH94" s="38"/>
      <c r="JUI94" s="38"/>
      <c r="JUJ94" s="38"/>
      <c r="JUK94" s="38"/>
      <c r="JUL94" s="38"/>
      <c r="JUM94" s="38"/>
      <c r="JUN94" s="38"/>
      <c r="JUO94" s="38"/>
      <c r="JUP94" s="38"/>
      <c r="JUQ94" s="38"/>
      <c r="JUR94" s="38"/>
      <c r="JUS94" s="38"/>
      <c r="JUT94" s="38"/>
      <c r="JUU94" s="38"/>
      <c r="JUV94" s="38"/>
      <c r="JUW94" s="38"/>
      <c r="JUX94" s="38"/>
      <c r="JUY94" s="38"/>
      <c r="JUZ94" s="38"/>
      <c r="JVA94" s="38"/>
      <c r="JVB94" s="38"/>
      <c r="JVC94" s="38"/>
      <c r="JVD94" s="38"/>
      <c r="JVE94" s="38"/>
      <c r="JVF94" s="38"/>
      <c r="JVG94" s="38"/>
      <c r="JVH94" s="38"/>
      <c r="JVI94" s="38"/>
      <c r="JVJ94" s="38"/>
      <c r="JVK94" s="38"/>
      <c r="JVL94" s="38"/>
      <c r="JVM94" s="38"/>
      <c r="JVN94" s="38"/>
      <c r="JVO94" s="38"/>
      <c r="JVP94" s="38"/>
      <c r="JVQ94" s="38"/>
      <c r="JVR94" s="38"/>
      <c r="JVS94" s="38"/>
      <c r="JVT94" s="38"/>
      <c r="JVU94" s="38"/>
      <c r="JVV94" s="38"/>
      <c r="JVW94" s="38"/>
      <c r="JVX94" s="38"/>
      <c r="JVY94" s="38"/>
      <c r="JVZ94" s="38"/>
      <c r="JWA94" s="38"/>
      <c r="JWB94" s="38"/>
      <c r="JWC94" s="38"/>
      <c r="JWD94" s="38"/>
      <c r="JWE94" s="38"/>
      <c r="JWF94" s="38"/>
      <c r="JWG94" s="38"/>
      <c r="JWH94" s="38"/>
      <c r="JWI94" s="38"/>
      <c r="JWJ94" s="38"/>
      <c r="JWK94" s="38"/>
      <c r="JWL94" s="38"/>
      <c r="JWM94" s="38"/>
      <c r="JWN94" s="38"/>
      <c r="JWO94" s="38"/>
      <c r="JWP94" s="38"/>
      <c r="JWQ94" s="38"/>
      <c r="JWR94" s="38"/>
      <c r="JWS94" s="38"/>
      <c r="JWT94" s="38"/>
      <c r="JWU94" s="38"/>
      <c r="JWV94" s="38"/>
      <c r="JWW94" s="38"/>
      <c r="JWX94" s="38"/>
      <c r="JWY94" s="38"/>
      <c r="JWZ94" s="38"/>
      <c r="JXA94" s="38"/>
      <c r="JXB94" s="38"/>
      <c r="JXC94" s="38"/>
      <c r="JXD94" s="38"/>
      <c r="JXE94" s="38"/>
      <c r="JXF94" s="38"/>
      <c r="JXG94" s="38"/>
      <c r="JXH94" s="38"/>
      <c r="JXI94" s="38"/>
      <c r="JXJ94" s="38"/>
      <c r="JXK94" s="38"/>
      <c r="JXL94" s="38"/>
      <c r="JXM94" s="38"/>
      <c r="JXN94" s="38"/>
      <c r="JXO94" s="38"/>
      <c r="JXP94" s="38"/>
      <c r="JXQ94" s="38"/>
      <c r="JXR94" s="38"/>
      <c r="JXS94" s="38"/>
      <c r="JXT94" s="38"/>
      <c r="JXU94" s="38"/>
      <c r="JXV94" s="38"/>
      <c r="JXW94" s="38"/>
      <c r="JXX94" s="38"/>
      <c r="JXY94" s="38"/>
      <c r="JXZ94" s="38"/>
      <c r="JYA94" s="38"/>
      <c r="JYB94" s="38"/>
      <c r="JYC94" s="38"/>
      <c r="JYD94" s="38"/>
      <c r="JYE94" s="38"/>
      <c r="JYF94" s="38"/>
      <c r="JYG94" s="38"/>
      <c r="JYH94" s="38"/>
      <c r="JYI94" s="38"/>
      <c r="JYJ94" s="38"/>
      <c r="JYK94" s="38"/>
      <c r="JYL94" s="38"/>
      <c r="JYM94" s="38"/>
      <c r="JYN94" s="38"/>
      <c r="JYO94" s="38"/>
      <c r="JYP94" s="38"/>
      <c r="JYQ94" s="38"/>
      <c r="JYR94" s="38"/>
      <c r="JYS94" s="38"/>
      <c r="JYT94" s="38"/>
      <c r="JYU94" s="38"/>
      <c r="JYV94" s="38"/>
      <c r="JYW94" s="38"/>
      <c r="JYX94" s="38"/>
      <c r="JYY94" s="38"/>
      <c r="JYZ94" s="38"/>
      <c r="JZA94" s="38"/>
      <c r="JZB94" s="38"/>
      <c r="JZC94" s="38"/>
      <c r="JZD94" s="38"/>
      <c r="JZE94" s="38"/>
      <c r="JZF94" s="38"/>
      <c r="JZG94" s="38"/>
      <c r="JZH94" s="38"/>
      <c r="JZI94" s="38"/>
      <c r="JZJ94" s="38"/>
      <c r="JZK94" s="38"/>
      <c r="JZL94" s="38"/>
      <c r="JZM94" s="38"/>
      <c r="JZN94" s="38"/>
      <c r="JZO94" s="38"/>
      <c r="JZP94" s="38"/>
      <c r="JZQ94" s="38"/>
      <c r="JZR94" s="38"/>
      <c r="JZS94" s="38"/>
      <c r="JZT94" s="38"/>
      <c r="JZU94" s="38"/>
      <c r="JZV94" s="38"/>
      <c r="JZW94" s="38"/>
      <c r="JZX94" s="38"/>
      <c r="JZY94" s="38"/>
      <c r="JZZ94" s="38"/>
      <c r="KAA94" s="38"/>
      <c r="KAB94" s="38"/>
      <c r="KAC94" s="38"/>
      <c r="KAD94" s="38"/>
      <c r="KAE94" s="38"/>
      <c r="KAF94" s="38"/>
      <c r="KAG94" s="38"/>
      <c r="KAH94" s="38"/>
      <c r="KAI94" s="38"/>
      <c r="KAJ94" s="38"/>
      <c r="KAK94" s="38"/>
      <c r="KAL94" s="38"/>
      <c r="KAM94" s="38"/>
      <c r="KAN94" s="38"/>
      <c r="KAO94" s="38"/>
      <c r="KAP94" s="38"/>
      <c r="KAQ94" s="38"/>
      <c r="KAR94" s="38"/>
      <c r="KAS94" s="38"/>
      <c r="KAT94" s="38"/>
      <c r="KAU94" s="38"/>
      <c r="KAV94" s="38"/>
      <c r="KAW94" s="38"/>
      <c r="KAX94" s="38"/>
      <c r="KAY94" s="38"/>
      <c r="KAZ94" s="38"/>
      <c r="KBA94" s="38"/>
      <c r="KBB94" s="38"/>
      <c r="KBC94" s="38"/>
      <c r="KBD94" s="38"/>
      <c r="KBE94" s="38"/>
      <c r="KBF94" s="38"/>
      <c r="KBG94" s="38"/>
      <c r="KBH94" s="38"/>
      <c r="KBI94" s="38"/>
      <c r="KBJ94" s="38"/>
      <c r="KBK94" s="38"/>
      <c r="KBL94" s="38"/>
      <c r="KBM94" s="38"/>
      <c r="KBN94" s="38"/>
      <c r="KBO94" s="38"/>
      <c r="KBP94" s="38"/>
      <c r="KBQ94" s="38"/>
      <c r="KBR94" s="38"/>
      <c r="KBS94" s="38"/>
      <c r="KBT94" s="38"/>
      <c r="KBU94" s="38"/>
      <c r="KBV94" s="38"/>
      <c r="KBW94" s="38"/>
      <c r="KBX94" s="38"/>
      <c r="KBY94" s="38"/>
      <c r="KBZ94" s="38"/>
      <c r="KCA94" s="38"/>
      <c r="KCB94" s="38"/>
      <c r="KCC94" s="38"/>
      <c r="KCD94" s="38"/>
      <c r="KCE94" s="38"/>
      <c r="KCF94" s="38"/>
      <c r="KCG94" s="38"/>
      <c r="KCH94" s="38"/>
      <c r="KCI94" s="38"/>
      <c r="KCJ94" s="38"/>
      <c r="KCK94" s="38"/>
      <c r="KCL94" s="38"/>
      <c r="KCM94" s="38"/>
      <c r="KCN94" s="38"/>
      <c r="KCO94" s="38"/>
      <c r="KCP94" s="38"/>
      <c r="KCQ94" s="38"/>
      <c r="KCR94" s="38"/>
      <c r="KCS94" s="38"/>
      <c r="KCT94" s="38"/>
      <c r="KCU94" s="38"/>
      <c r="KCV94" s="38"/>
      <c r="KCW94" s="38"/>
      <c r="KCX94" s="38"/>
      <c r="KCY94" s="38"/>
      <c r="KCZ94" s="38"/>
      <c r="KDA94" s="38"/>
      <c r="KDB94" s="38"/>
      <c r="KDC94" s="38"/>
      <c r="KDD94" s="38"/>
      <c r="KDE94" s="38"/>
      <c r="KDF94" s="38"/>
      <c r="KDG94" s="38"/>
      <c r="KDH94" s="38"/>
      <c r="KDI94" s="38"/>
      <c r="KDJ94" s="38"/>
      <c r="KDK94" s="38"/>
      <c r="KDL94" s="38"/>
      <c r="KDM94" s="38"/>
      <c r="KDN94" s="38"/>
      <c r="KDO94" s="38"/>
      <c r="KDP94" s="38"/>
      <c r="KDQ94" s="38"/>
      <c r="KDR94" s="38"/>
      <c r="KDS94" s="38"/>
      <c r="KDT94" s="38"/>
      <c r="KDU94" s="38"/>
      <c r="KDV94" s="38"/>
      <c r="KDW94" s="38"/>
      <c r="KDX94" s="38"/>
      <c r="KDY94" s="38"/>
      <c r="KDZ94" s="38"/>
      <c r="KEA94" s="38"/>
      <c r="KEB94" s="38"/>
      <c r="KEC94" s="38"/>
      <c r="KED94" s="38"/>
      <c r="KEE94" s="38"/>
      <c r="KEF94" s="38"/>
      <c r="KEG94" s="38"/>
      <c r="KEH94" s="38"/>
      <c r="KEI94" s="38"/>
      <c r="KEJ94" s="38"/>
      <c r="KEK94" s="38"/>
      <c r="KEL94" s="38"/>
      <c r="KEM94" s="38"/>
      <c r="KEN94" s="38"/>
      <c r="KEO94" s="38"/>
      <c r="KEP94" s="38"/>
      <c r="KEQ94" s="38"/>
      <c r="KER94" s="38"/>
      <c r="KES94" s="38"/>
      <c r="KET94" s="38"/>
      <c r="KEU94" s="38"/>
      <c r="KEV94" s="38"/>
      <c r="KEW94" s="38"/>
      <c r="KEX94" s="38"/>
      <c r="KEY94" s="38"/>
      <c r="KEZ94" s="38"/>
      <c r="KFA94" s="38"/>
      <c r="KFB94" s="38"/>
      <c r="KFC94" s="38"/>
      <c r="KFD94" s="38"/>
      <c r="KFE94" s="38"/>
      <c r="KFF94" s="38"/>
      <c r="KFG94" s="38"/>
      <c r="KFH94" s="38"/>
      <c r="KFI94" s="38"/>
      <c r="KFJ94" s="38"/>
      <c r="KFK94" s="38"/>
      <c r="KFL94" s="38"/>
      <c r="KFM94" s="38"/>
      <c r="KFN94" s="38"/>
      <c r="KFO94" s="38"/>
      <c r="KFP94" s="38"/>
      <c r="KFQ94" s="38"/>
      <c r="KFR94" s="38"/>
      <c r="KFS94" s="38"/>
      <c r="KFT94" s="38"/>
      <c r="KFU94" s="38"/>
      <c r="KFV94" s="38"/>
      <c r="KFW94" s="38"/>
      <c r="KFX94" s="38"/>
      <c r="KFY94" s="38"/>
      <c r="KFZ94" s="38"/>
      <c r="KGA94" s="38"/>
      <c r="KGB94" s="38"/>
      <c r="KGC94" s="38"/>
      <c r="KGD94" s="38"/>
      <c r="KGE94" s="38"/>
      <c r="KGF94" s="38"/>
      <c r="KGG94" s="38"/>
      <c r="KGH94" s="38"/>
      <c r="KGI94" s="38"/>
      <c r="KGJ94" s="38"/>
      <c r="KGK94" s="38"/>
      <c r="KGL94" s="38"/>
      <c r="KGM94" s="38"/>
      <c r="KGN94" s="38"/>
      <c r="KGO94" s="38"/>
      <c r="KGP94" s="38"/>
      <c r="KGQ94" s="38"/>
      <c r="KGR94" s="38"/>
      <c r="KGS94" s="38"/>
      <c r="KGT94" s="38"/>
      <c r="KGU94" s="38"/>
      <c r="KGV94" s="38"/>
      <c r="KGW94" s="38"/>
      <c r="KGX94" s="38"/>
      <c r="KGY94" s="38"/>
      <c r="KGZ94" s="38"/>
      <c r="KHA94" s="38"/>
      <c r="KHB94" s="38"/>
      <c r="KHC94" s="38"/>
      <c r="KHD94" s="38"/>
      <c r="KHE94" s="38"/>
      <c r="KHF94" s="38"/>
      <c r="KHG94" s="38"/>
      <c r="KHH94" s="38"/>
      <c r="KHI94" s="38"/>
      <c r="KHJ94" s="38"/>
      <c r="KHK94" s="38"/>
      <c r="KHL94" s="38"/>
      <c r="KHM94" s="38"/>
      <c r="KHN94" s="38"/>
      <c r="KHO94" s="38"/>
      <c r="KHP94" s="38"/>
      <c r="KHQ94" s="38"/>
      <c r="KHR94" s="38"/>
      <c r="KHS94" s="38"/>
      <c r="KHT94" s="38"/>
      <c r="KHU94" s="38"/>
      <c r="KHV94" s="38"/>
      <c r="KHW94" s="38"/>
      <c r="KHX94" s="38"/>
      <c r="KHY94" s="38"/>
      <c r="KHZ94" s="38"/>
      <c r="KIA94" s="38"/>
      <c r="KIB94" s="38"/>
      <c r="KIC94" s="38"/>
      <c r="KID94" s="38"/>
      <c r="KIE94" s="38"/>
      <c r="KIF94" s="38"/>
      <c r="KIG94" s="38"/>
      <c r="KIH94" s="38"/>
      <c r="KII94" s="38"/>
      <c r="KIJ94" s="38"/>
      <c r="KIK94" s="38"/>
      <c r="KIL94" s="38"/>
      <c r="KIM94" s="38"/>
      <c r="KIN94" s="38"/>
      <c r="KIO94" s="38"/>
      <c r="KIP94" s="38"/>
      <c r="KIQ94" s="38"/>
      <c r="KIR94" s="38"/>
      <c r="KIS94" s="38"/>
      <c r="KIT94" s="38"/>
      <c r="KIU94" s="38"/>
      <c r="KIV94" s="38"/>
      <c r="KIW94" s="38"/>
      <c r="KIX94" s="38"/>
      <c r="KIY94" s="38"/>
      <c r="KIZ94" s="38"/>
      <c r="KJA94" s="38"/>
      <c r="KJB94" s="38"/>
      <c r="KJC94" s="38"/>
      <c r="KJD94" s="38"/>
      <c r="KJE94" s="38"/>
      <c r="KJF94" s="38"/>
      <c r="KJG94" s="38"/>
      <c r="KJH94" s="38"/>
      <c r="KJI94" s="38"/>
      <c r="KJJ94" s="38"/>
      <c r="KJK94" s="38"/>
      <c r="KJL94" s="38"/>
      <c r="KJM94" s="38"/>
      <c r="KJN94" s="38"/>
      <c r="KJO94" s="38"/>
      <c r="KJP94" s="38"/>
      <c r="KJQ94" s="38"/>
      <c r="KJR94" s="38"/>
      <c r="KJS94" s="38"/>
      <c r="KJT94" s="38"/>
      <c r="KJU94" s="38"/>
      <c r="KJV94" s="38"/>
      <c r="KJW94" s="38"/>
      <c r="KJX94" s="38"/>
      <c r="KJY94" s="38"/>
      <c r="KJZ94" s="38"/>
      <c r="KKA94" s="38"/>
      <c r="KKB94" s="38"/>
      <c r="KKC94" s="38"/>
      <c r="KKD94" s="38"/>
      <c r="KKE94" s="38"/>
      <c r="KKF94" s="38"/>
      <c r="KKG94" s="38"/>
      <c r="KKH94" s="38"/>
      <c r="KKI94" s="38"/>
      <c r="KKJ94" s="38"/>
      <c r="KKK94" s="38"/>
      <c r="KKL94" s="38"/>
      <c r="KKM94" s="38"/>
      <c r="KKN94" s="38"/>
      <c r="KKO94" s="38"/>
      <c r="KKP94" s="38"/>
      <c r="KKQ94" s="38"/>
      <c r="KKR94" s="38"/>
      <c r="KKS94" s="38"/>
      <c r="KKT94" s="38"/>
      <c r="KKU94" s="38"/>
      <c r="KKV94" s="38"/>
      <c r="KKW94" s="38"/>
      <c r="KKX94" s="38"/>
      <c r="KKY94" s="38"/>
      <c r="KKZ94" s="38"/>
      <c r="KLA94" s="38"/>
      <c r="KLB94" s="38"/>
      <c r="KLC94" s="38"/>
      <c r="KLD94" s="38"/>
      <c r="KLE94" s="38"/>
      <c r="KLF94" s="38"/>
      <c r="KLG94" s="38"/>
      <c r="KLH94" s="38"/>
      <c r="KLI94" s="38"/>
      <c r="KLJ94" s="38"/>
      <c r="KLK94" s="38"/>
      <c r="KLL94" s="38"/>
      <c r="KLM94" s="38"/>
      <c r="KLN94" s="38"/>
      <c r="KLO94" s="38"/>
      <c r="KLP94" s="38"/>
      <c r="KLQ94" s="38"/>
      <c r="KLR94" s="38"/>
      <c r="KLS94" s="38"/>
      <c r="KLT94" s="38"/>
      <c r="KLU94" s="38"/>
      <c r="KLV94" s="38"/>
      <c r="KLW94" s="38"/>
      <c r="KLX94" s="38"/>
      <c r="KLY94" s="38"/>
      <c r="KLZ94" s="38"/>
      <c r="KMA94" s="38"/>
      <c r="KMB94" s="38"/>
      <c r="KMC94" s="38"/>
      <c r="KMD94" s="38"/>
      <c r="KME94" s="38"/>
      <c r="KMF94" s="38"/>
      <c r="KMG94" s="38"/>
      <c r="KMH94" s="38"/>
      <c r="KMI94" s="38"/>
      <c r="KMJ94" s="38"/>
      <c r="KMK94" s="38"/>
      <c r="KML94" s="38"/>
      <c r="KMM94" s="38"/>
      <c r="KMN94" s="38"/>
      <c r="KMO94" s="38"/>
      <c r="KMP94" s="38"/>
      <c r="KMQ94" s="38"/>
      <c r="KMR94" s="38"/>
      <c r="KMS94" s="38"/>
      <c r="KMT94" s="38"/>
      <c r="KMU94" s="38"/>
      <c r="KMV94" s="38"/>
      <c r="KMW94" s="38"/>
      <c r="KMX94" s="38"/>
      <c r="KMY94" s="38"/>
      <c r="KMZ94" s="38"/>
      <c r="KNA94" s="38"/>
      <c r="KNB94" s="38"/>
      <c r="KNC94" s="38"/>
      <c r="KND94" s="38"/>
      <c r="KNE94" s="38"/>
      <c r="KNF94" s="38"/>
      <c r="KNG94" s="38"/>
      <c r="KNH94" s="38"/>
      <c r="KNI94" s="38"/>
      <c r="KNJ94" s="38"/>
      <c r="KNK94" s="38"/>
      <c r="KNL94" s="38"/>
      <c r="KNM94" s="38"/>
      <c r="KNN94" s="38"/>
      <c r="KNO94" s="38"/>
      <c r="KNP94" s="38"/>
      <c r="KNQ94" s="38"/>
      <c r="KNR94" s="38"/>
      <c r="KNS94" s="38"/>
      <c r="KNT94" s="38"/>
      <c r="KNU94" s="38"/>
      <c r="KNV94" s="38"/>
      <c r="KNW94" s="38"/>
      <c r="KNX94" s="38"/>
      <c r="KNY94" s="38"/>
      <c r="KNZ94" s="38"/>
      <c r="KOA94" s="38"/>
      <c r="KOB94" s="38"/>
      <c r="KOC94" s="38"/>
      <c r="KOD94" s="38"/>
      <c r="KOE94" s="38"/>
      <c r="KOF94" s="38"/>
      <c r="KOG94" s="38"/>
      <c r="KOH94" s="38"/>
      <c r="KOI94" s="38"/>
      <c r="KOJ94" s="38"/>
      <c r="KOK94" s="38"/>
      <c r="KOL94" s="38"/>
      <c r="KOM94" s="38"/>
      <c r="KON94" s="38"/>
      <c r="KOO94" s="38"/>
      <c r="KOP94" s="38"/>
      <c r="KOQ94" s="38"/>
      <c r="KOR94" s="38"/>
      <c r="KOS94" s="38"/>
      <c r="KOT94" s="38"/>
      <c r="KOU94" s="38"/>
      <c r="KOV94" s="38"/>
      <c r="KOW94" s="38"/>
      <c r="KOX94" s="38"/>
      <c r="KOY94" s="38"/>
      <c r="KOZ94" s="38"/>
      <c r="KPA94" s="38"/>
      <c r="KPB94" s="38"/>
      <c r="KPC94" s="38"/>
      <c r="KPD94" s="38"/>
      <c r="KPE94" s="38"/>
      <c r="KPF94" s="38"/>
      <c r="KPG94" s="38"/>
      <c r="KPH94" s="38"/>
      <c r="KPI94" s="38"/>
      <c r="KPJ94" s="38"/>
      <c r="KPK94" s="38"/>
      <c r="KPL94" s="38"/>
      <c r="KPM94" s="38"/>
      <c r="KPN94" s="38"/>
      <c r="KPO94" s="38"/>
      <c r="KPP94" s="38"/>
      <c r="KPQ94" s="38"/>
      <c r="KPR94" s="38"/>
      <c r="KPS94" s="38"/>
      <c r="KPT94" s="38"/>
      <c r="KPU94" s="38"/>
      <c r="KPV94" s="38"/>
      <c r="KPW94" s="38"/>
      <c r="KPX94" s="38"/>
      <c r="KPY94" s="38"/>
      <c r="KPZ94" s="38"/>
      <c r="KQA94" s="38"/>
      <c r="KQB94" s="38"/>
      <c r="KQC94" s="38"/>
      <c r="KQD94" s="38"/>
      <c r="KQE94" s="38"/>
      <c r="KQF94" s="38"/>
      <c r="KQG94" s="38"/>
      <c r="KQH94" s="38"/>
      <c r="KQI94" s="38"/>
      <c r="KQJ94" s="38"/>
      <c r="KQK94" s="38"/>
      <c r="KQL94" s="38"/>
      <c r="KQM94" s="38"/>
      <c r="KQN94" s="38"/>
      <c r="KQO94" s="38"/>
      <c r="KQP94" s="38"/>
      <c r="KQQ94" s="38"/>
      <c r="KQR94" s="38"/>
      <c r="KQS94" s="38"/>
      <c r="KQT94" s="38"/>
      <c r="KQU94" s="38"/>
      <c r="KQV94" s="38"/>
      <c r="KQW94" s="38"/>
      <c r="KQX94" s="38"/>
      <c r="KQY94" s="38"/>
      <c r="KQZ94" s="38"/>
      <c r="KRA94" s="38"/>
      <c r="KRB94" s="38"/>
      <c r="KRC94" s="38"/>
      <c r="KRD94" s="38"/>
      <c r="KRE94" s="38"/>
      <c r="KRF94" s="38"/>
      <c r="KRG94" s="38"/>
      <c r="KRH94" s="38"/>
      <c r="KRI94" s="38"/>
      <c r="KRJ94" s="38"/>
      <c r="KRK94" s="38"/>
      <c r="KRL94" s="38"/>
      <c r="KRM94" s="38"/>
      <c r="KRN94" s="38"/>
      <c r="KRO94" s="38"/>
      <c r="KRP94" s="38"/>
      <c r="KRQ94" s="38"/>
      <c r="KRR94" s="38"/>
      <c r="KRS94" s="38"/>
      <c r="KRT94" s="38"/>
      <c r="KRU94" s="38"/>
      <c r="KRV94" s="38"/>
      <c r="KRW94" s="38"/>
      <c r="KRX94" s="38"/>
      <c r="KRY94" s="38"/>
      <c r="KRZ94" s="38"/>
      <c r="KSA94" s="38"/>
      <c r="KSB94" s="38"/>
      <c r="KSC94" s="38"/>
      <c r="KSD94" s="38"/>
      <c r="KSE94" s="38"/>
      <c r="KSF94" s="38"/>
      <c r="KSG94" s="38"/>
      <c r="KSH94" s="38"/>
      <c r="KSI94" s="38"/>
      <c r="KSJ94" s="38"/>
      <c r="KSK94" s="38"/>
      <c r="KSL94" s="38"/>
      <c r="KSM94" s="38"/>
      <c r="KSN94" s="38"/>
      <c r="KSO94" s="38"/>
      <c r="KSP94" s="38"/>
      <c r="KSQ94" s="38"/>
      <c r="KSR94" s="38"/>
      <c r="KSS94" s="38"/>
      <c r="KST94" s="38"/>
      <c r="KSU94" s="38"/>
      <c r="KSV94" s="38"/>
      <c r="KSW94" s="38"/>
      <c r="KSX94" s="38"/>
      <c r="KSY94" s="38"/>
      <c r="KSZ94" s="38"/>
      <c r="KTA94" s="38"/>
      <c r="KTB94" s="38"/>
      <c r="KTC94" s="38"/>
      <c r="KTD94" s="38"/>
      <c r="KTE94" s="38"/>
      <c r="KTF94" s="38"/>
      <c r="KTG94" s="38"/>
      <c r="KTH94" s="38"/>
      <c r="KTI94" s="38"/>
      <c r="KTJ94" s="38"/>
      <c r="KTK94" s="38"/>
      <c r="KTL94" s="38"/>
      <c r="KTM94" s="38"/>
      <c r="KTN94" s="38"/>
      <c r="KTO94" s="38"/>
      <c r="KTP94" s="38"/>
      <c r="KTQ94" s="38"/>
      <c r="KTR94" s="38"/>
      <c r="KTS94" s="38"/>
      <c r="KTT94" s="38"/>
      <c r="KTU94" s="38"/>
      <c r="KTV94" s="38"/>
      <c r="KTW94" s="38"/>
      <c r="KTX94" s="38"/>
      <c r="KTY94" s="38"/>
      <c r="KTZ94" s="38"/>
      <c r="KUA94" s="38"/>
      <c r="KUB94" s="38"/>
      <c r="KUC94" s="38"/>
      <c r="KUD94" s="38"/>
      <c r="KUE94" s="38"/>
      <c r="KUF94" s="38"/>
      <c r="KUG94" s="38"/>
      <c r="KUH94" s="38"/>
      <c r="KUI94" s="38"/>
      <c r="KUJ94" s="38"/>
      <c r="KUK94" s="38"/>
      <c r="KUL94" s="38"/>
      <c r="KUM94" s="38"/>
      <c r="KUN94" s="38"/>
      <c r="KUO94" s="38"/>
      <c r="KUP94" s="38"/>
      <c r="KUQ94" s="38"/>
      <c r="KUR94" s="38"/>
      <c r="KUS94" s="38"/>
      <c r="KUT94" s="38"/>
      <c r="KUU94" s="38"/>
      <c r="KUV94" s="38"/>
      <c r="KUW94" s="38"/>
      <c r="KUX94" s="38"/>
      <c r="KUY94" s="38"/>
      <c r="KUZ94" s="38"/>
      <c r="KVA94" s="38"/>
      <c r="KVB94" s="38"/>
      <c r="KVC94" s="38"/>
      <c r="KVD94" s="38"/>
      <c r="KVE94" s="38"/>
      <c r="KVF94" s="38"/>
      <c r="KVG94" s="38"/>
      <c r="KVH94" s="38"/>
      <c r="KVI94" s="38"/>
      <c r="KVJ94" s="38"/>
      <c r="KVK94" s="38"/>
      <c r="KVL94" s="38"/>
      <c r="KVM94" s="38"/>
      <c r="KVN94" s="38"/>
      <c r="KVO94" s="38"/>
      <c r="KVP94" s="38"/>
      <c r="KVQ94" s="38"/>
      <c r="KVR94" s="38"/>
      <c r="KVS94" s="38"/>
      <c r="KVT94" s="38"/>
      <c r="KVU94" s="38"/>
      <c r="KVV94" s="38"/>
      <c r="KVW94" s="38"/>
      <c r="KVX94" s="38"/>
      <c r="KVY94" s="38"/>
      <c r="KVZ94" s="38"/>
      <c r="KWA94" s="38"/>
      <c r="KWB94" s="38"/>
      <c r="KWC94" s="38"/>
      <c r="KWD94" s="38"/>
      <c r="KWE94" s="38"/>
      <c r="KWF94" s="38"/>
      <c r="KWG94" s="38"/>
      <c r="KWH94" s="38"/>
      <c r="KWI94" s="38"/>
      <c r="KWJ94" s="38"/>
      <c r="KWK94" s="38"/>
      <c r="KWL94" s="38"/>
      <c r="KWM94" s="38"/>
      <c r="KWN94" s="38"/>
      <c r="KWO94" s="38"/>
      <c r="KWP94" s="38"/>
      <c r="KWQ94" s="38"/>
      <c r="KWR94" s="38"/>
      <c r="KWS94" s="38"/>
      <c r="KWT94" s="38"/>
      <c r="KWU94" s="38"/>
      <c r="KWV94" s="38"/>
      <c r="KWW94" s="38"/>
      <c r="KWX94" s="38"/>
      <c r="KWY94" s="38"/>
      <c r="KWZ94" s="38"/>
      <c r="KXA94" s="38"/>
      <c r="KXB94" s="38"/>
      <c r="KXC94" s="38"/>
      <c r="KXD94" s="38"/>
      <c r="KXE94" s="38"/>
      <c r="KXF94" s="38"/>
      <c r="KXG94" s="38"/>
      <c r="KXH94" s="38"/>
      <c r="KXI94" s="38"/>
      <c r="KXJ94" s="38"/>
      <c r="KXK94" s="38"/>
      <c r="KXL94" s="38"/>
      <c r="KXM94" s="38"/>
      <c r="KXN94" s="38"/>
      <c r="KXO94" s="38"/>
      <c r="KXP94" s="38"/>
      <c r="KXQ94" s="38"/>
      <c r="KXR94" s="38"/>
      <c r="KXS94" s="38"/>
      <c r="KXT94" s="38"/>
      <c r="KXU94" s="38"/>
      <c r="KXV94" s="38"/>
      <c r="KXW94" s="38"/>
      <c r="KXX94" s="38"/>
      <c r="KXY94" s="38"/>
      <c r="KXZ94" s="38"/>
      <c r="KYA94" s="38"/>
      <c r="KYB94" s="38"/>
      <c r="KYC94" s="38"/>
      <c r="KYD94" s="38"/>
      <c r="KYE94" s="38"/>
      <c r="KYF94" s="38"/>
      <c r="KYG94" s="38"/>
      <c r="KYH94" s="38"/>
      <c r="KYI94" s="38"/>
      <c r="KYJ94" s="38"/>
      <c r="KYK94" s="38"/>
      <c r="KYL94" s="38"/>
      <c r="KYM94" s="38"/>
      <c r="KYN94" s="38"/>
      <c r="KYO94" s="38"/>
      <c r="KYP94" s="38"/>
      <c r="KYQ94" s="38"/>
      <c r="KYR94" s="38"/>
      <c r="KYS94" s="38"/>
      <c r="KYT94" s="38"/>
      <c r="KYU94" s="38"/>
      <c r="KYV94" s="38"/>
      <c r="KYW94" s="38"/>
      <c r="KYX94" s="38"/>
      <c r="KYY94" s="38"/>
      <c r="KYZ94" s="38"/>
      <c r="KZA94" s="38"/>
      <c r="KZB94" s="38"/>
      <c r="KZC94" s="38"/>
      <c r="KZD94" s="38"/>
      <c r="KZE94" s="38"/>
      <c r="KZF94" s="38"/>
      <c r="KZG94" s="38"/>
      <c r="KZH94" s="38"/>
      <c r="KZI94" s="38"/>
      <c r="KZJ94" s="38"/>
      <c r="KZK94" s="38"/>
      <c r="KZL94" s="38"/>
      <c r="KZM94" s="38"/>
      <c r="KZN94" s="38"/>
      <c r="KZO94" s="38"/>
      <c r="KZP94" s="38"/>
      <c r="KZQ94" s="38"/>
      <c r="KZR94" s="38"/>
      <c r="KZS94" s="38"/>
      <c r="KZT94" s="38"/>
      <c r="KZU94" s="38"/>
      <c r="KZV94" s="38"/>
      <c r="KZW94" s="38"/>
      <c r="KZX94" s="38"/>
      <c r="KZY94" s="38"/>
      <c r="KZZ94" s="38"/>
      <c r="LAA94" s="38"/>
      <c r="LAB94" s="38"/>
      <c r="LAC94" s="38"/>
      <c r="LAD94" s="38"/>
      <c r="LAE94" s="38"/>
      <c r="LAF94" s="38"/>
      <c r="LAG94" s="38"/>
      <c r="LAH94" s="38"/>
      <c r="LAI94" s="38"/>
      <c r="LAJ94" s="38"/>
      <c r="LAK94" s="38"/>
      <c r="LAL94" s="38"/>
      <c r="LAM94" s="38"/>
      <c r="LAN94" s="38"/>
      <c r="LAO94" s="38"/>
      <c r="LAP94" s="38"/>
      <c r="LAQ94" s="38"/>
      <c r="LAR94" s="38"/>
      <c r="LAS94" s="38"/>
      <c r="LAT94" s="38"/>
      <c r="LAU94" s="38"/>
      <c r="LAV94" s="38"/>
      <c r="LAW94" s="38"/>
      <c r="LAX94" s="38"/>
      <c r="LAY94" s="38"/>
      <c r="LAZ94" s="38"/>
      <c r="LBA94" s="38"/>
      <c r="LBB94" s="38"/>
      <c r="LBC94" s="38"/>
      <c r="LBD94" s="38"/>
      <c r="LBE94" s="38"/>
      <c r="LBF94" s="38"/>
      <c r="LBG94" s="38"/>
      <c r="LBH94" s="38"/>
      <c r="LBI94" s="38"/>
      <c r="LBJ94" s="38"/>
      <c r="LBK94" s="38"/>
      <c r="LBL94" s="38"/>
      <c r="LBM94" s="38"/>
      <c r="LBN94" s="38"/>
      <c r="LBO94" s="38"/>
      <c r="LBP94" s="38"/>
      <c r="LBQ94" s="38"/>
      <c r="LBR94" s="38"/>
      <c r="LBS94" s="38"/>
      <c r="LBT94" s="38"/>
      <c r="LBU94" s="38"/>
      <c r="LBV94" s="38"/>
      <c r="LBW94" s="38"/>
      <c r="LBX94" s="38"/>
      <c r="LBY94" s="38"/>
      <c r="LBZ94" s="38"/>
      <c r="LCA94" s="38"/>
      <c r="LCB94" s="38"/>
      <c r="LCC94" s="38"/>
      <c r="LCD94" s="38"/>
      <c r="LCE94" s="38"/>
      <c r="LCF94" s="38"/>
      <c r="LCG94" s="38"/>
      <c r="LCH94" s="38"/>
      <c r="LCI94" s="38"/>
      <c r="LCJ94" s="38"/>
      <c r="LCK94" s="38"/>
      <c r="LCL94" s="38"/>
      <c r="LCM94" s="38"/>
      <c r="LCN94" s="38"/>
      <c r="LCO94" s="38"/>
      <c r="LCP94" s="38"/>
      <c r="LCQ94" s="38"/>
      <c r="LCR94" s="38"/>
      <c r="LCS94" s="38"/>
      <c r="LCT94" s="38"/>
      <c r="LCU94" s="38"/>
      <c r="LCV94" s="38"/>
      <c r="LCW94" s="38"/>
      <c r="LCX94" s="38"/>
      <c r="LCY94" s="38"/>
      <c r="LCZ94" s="38"/>
      <c r="LDA94" s="38"/>
      <c r="LDB94" s="38"/>
      <c r="LDC94" s="38"/>
      <c r="LDD94" s="38"/>
      <c r="LDE94" s="38"/>
      <c r="LDF94" s="38"/>
      <c r="LDG94" s="38"/>
      <c r="LDH94" s="38"/>
      <c r="LDI94" s="38"/>
      <c r="LDJ94" s="38"/>
      <c r="LDK94" s="38"/>
      <c r="LDL94" s="38"/>
      <c r="LDM94" s="38"/>
      <c r="LDN94" s="38"/>
      <c r="LDO94" s="38"/>
      <c r="LDP94" s="38"/>
      <c r="LDQ94" s="38"/>
      <c r="LDR94" s="38"/>
      <c r="LDS94" s="38"/>
      <c r="LDT94" s="38"/>
      <c r="LDU94" s="38"/>
      <c r="LDV94" s="38"/>
      <c r="LDW94" s="38"/>
      <c r="LDX94" s="38"/>
      <c r="LDY94" s="38"/>
      <c r="LDZ94" s="38"/>
      <c r="LEA94" s="38"/>
      <c r="LEB94" s="38"/>
      <c r="LEC94" s="38"/>
      <c r="LED94" s="38"/>
      <c r="LEE94" s="38"/>
      <c r="LEF94" s="38"/>
      <c r="LEG94" s="38"/>
      <c r="LEH94" s="38"/>
      <c r="LEI94" s="38"/>
      <c r="LEJ94" s="38"/>
      <c r="LEK94" s="38"/>
      <c r="LEL94" s="38"/>
      <c r="LEM94" s="38"/>
      <c r="LEN94" s="38"/>
      <c r="LEO94" s="38"/>
      <c r="LEP94" s="38"/>
      <c r="LEQ94" s="38"/>
      <c r="LER94" s="38"/>
      <c r="LES94" s="38"/>
      <c r="LET94" s="38"/>
      <c r="LEU94" s="38"/>
      <c r="LEV94" s="38"/>
      <c r="LEW94" s="38"/>
      <c r="LEX94" s="38"/>
      <c r="LEY94" s="38"/>
      <c r="LEZ94" s="38"/>
      <c r="LFA94" s="38"/>
      <c r="LFB94" s="38"/>
      <c r="LFC94" s="38"/>
      <c r="LFD94" s="38"/>
      <c r="LFE94" s="38"/>
      <c r="LFF94" s="38"/>
      <c r="LFG94" s="38"/>
      <c r="LFH94" s="38"/>
      <c r="LFI94" s="38"/>
      <c r="LFJ94" s="38"/>
      <c r="LFK94" s="38"/>
      <c r="LFL94" s="38"/>
      <c r="LFM94" s="38"/>
      <c r="LFN94" s="38"/>
      <c r="LFO94" s="38"/>
      <c r="LFP94" s="38"/>
      <c r="LFQ94" s="38"/>
      <c r="LFR94" s="38"/>
      <c r="LFS94" s="38"/>
      <c r="LFT94" s="38"/>
      <c r="LFU94" s="38"/>
      <c r="LFV94" s="38"/>
      <c r="LFW94" s="38"/>
      <c r="LFX94" s="38"/>
      <c r="LFY94" s="38"/>
      <c r="LFZ94" s="38"/>
      <c r="LGA94" s="38"/>
      <c r="LGB94" s="38"/>
      <c r="LGC94" s="38"/>
      <c r="LGD94" s="38"/>
      <c r="LGE94" s="38"/>
      <c r="LGF94" s="38"/>
      <c r="LGG94" s="38"/>
      <c r="LGH94" s="38"/>
      <c r="LGI94" s="38"/>
      <c r="LGJ94" s="38"/>
      <c r="LGK94" s="38"/>
      <c r="LGL94" s="38"/>
      <c r="LGM94" s="38"/>
      <c r="LGN94" s="38"/>
      <c r="LGO94" s="38"/>
      <c r="LGP94" s="38"/>
      <c r="LGQ94" s="38"/>
      <c r="LGR94" s="38"/>
      <c r="LGS94" s="38"/>
      <c r="LGT94" s="38"/>
      <c r="LGU94" s="38"/>
      <c r="LGV94" s="38"/>
      <c r="LGW94" s="38"/>
      <c r="LGX94" s="38"/>
      <c r="LGY94" s="38"/>
      <c r="LGZ94" s="38"/>
      <c r="LHA94" s="38"/>
      <c r="LHB94" s="38"/>
      <c r="LHC94" s="38"/>
      <c r="LHD94" s="38"/>
      <c r="LHE94" s="38"/>
      <c r="LHF94" s="38"/>
      <c r="LHG94" s="38"/>
      <c r="LHH94" s="38"/>
      <c r="LHI94" s="38"/>
      <c r="LHJ94" s="38"/>
      <c r="LHK94" s="38"/>
      <c r="LHL94" s="38"/>
      <c r="LHM94" s="38"/>
      <c r="LHN94" s="38"/>
      <c r="LHO94" s="38"/>
      <c r="LHP94" s="38"/>
      <c r="LHQ94" s="38"/>
      <c r="LHR94" s="38"/>
      <c r="LHS94" s="38"/>
      <c r="LHT94" s="38"/>
      <c r="LHU94" s="38"/>
      <c r="LHV94" s="38"/>
      <c r="LHW94" s="38"/>
      <c r="LHX94" s="38"/>
      <c r="LHY94" s="38"/>
      <c r="LHZ94" s="38"/>
      <c r="LIA94" s="38"/>
      <c r="LIB94" s="38"/>
      <c r="LIC94" s="38"/>
      <c r="LID94" s="38"/>
      <c r="LIE94" s="38"/>
      <c r="LIF94" s="38"/>
      <c r="LIG94" s="38"/>
      <c r="LIH94" s="38"/>
      <c r="LII94" s="38"/>
      <c r="LIJ94" s="38"/>
      <c r="LIK94" s="38"/>
      <c r="LIL94" s="38"/>
      <c r="LIM94" s="38"/>
      <c r="LIN94" s="38"/>
      <c r="LIO94" s="38"/>
      <c r="LIP94" s="38"/>
      <c r="LIQ94" s="38"/>
      <c r="LIR94" s="38"/>
      <c r="LIS94" s="38"/>
      <c r="LIT94" s="38"/>
      <c r="LIU94" s="38"/>
      <c r="LIV94" s="38"/>
      <c r="LIW94" s="38"/>
      <c r="LIX94" s="38"/>
      <c r="LIY94" s="38"/>
      <c r="LIZ94" s="38"/>
      <c r="LJA94" s="38"/>
      <c r="LJB94" s="38"/>
      <c r="LJC94" s="38"/>
      <c r="LJD94" s="38"/>
      <c r="LJE94" s="38"/>
      <c r="LJF94" s="38"/>
      <c r="LJG94" s="38"/>
      <c r="LJH94" s="38"/>
      <c r="LJI94" s="38"/>
      <c r="LJJ94" s="38"/>
      <c r="LJK94" s="38"/>
      <c r="LJL94" s="38"/>
      <c r="LJM94" s="38"/>
      <c r="LJN94" s="38"/>
      <c r="LJO94" s="38"/>
      <c r="LJP94" s="38"/>
      <c r="LJQ94" s="38"/>
      <c r="LJR94" s="38"/>
      <c r="LJS94" s="38"/>
      <c r="LJT94" s="38"/>
      <c r="LJU94" s="38"/>
      <c r="LJV94" s="38"/>
      <c r="LJW94" s="38"/>
      <c r="LJX94" s="38"/>
      <c r="LJY94" s="38"/>
      <c r="LJZ94" s="38"/>
      <c r="LKA94" s="38"/>
      <c r="LKB94" s="38"/>
      <c r="LKC94" s="38"/>
      <c r="LKD94" s="38"/>
      <c r="LKE94" s="38"/>
      <c r="LKF94" s="38"/>
      <c r="LKG94" s="38"/>
      <c r="LKH94" s="38"/>
      <c r="LKI94" s="38"/>
      <c r="LKJ94" s="38"/>
      <c r="LKK94" s="38"/>
      <c r="LKL94" s="38"/>
      <c r="LKM94" s="38"/>
      <c r="LKN94" s="38"/>
      <c r="LKO94" s="38"/>
      <c r="LKP94" s="38"/>
      <c r="LKQ94" s="38"/>
      <c r="LKR94" s="38"/>
      <c r="LKS94" s="38"/>
      <c r="LKT94" s="38"/>
      <c r="LKU94" s="38"/>
      <c r="LKV94" s="38"/>
      <c r="LKW94" s="38"/>
      <c r="LKX94" s="38"/>
      <c r="LKY94" s="38"/>
      <c r="LKZ94" s="38"/>
      <c r="LLA94" s="38"/>
      <c r="LLB94" s="38"/>
      <c r="LLC94" s="38"/>
      <c r="LLD94" s="38"/>
      <c r="LLE94" s="38"/>
      <c r="LLF94" s="38"/>
      <c r="LLG94" s="38"/>
      <c r="LLH94" s="38"/>
      <c r="LLI94" s="38"/>
      <c r="LLJ94" s="38"/>
      <c r="LLK94" s="38"/>
      <c r="LLL94" s="38"/>
      <c r="LLM94" s="38"/>
      <c r="LLN94" s="38"/>
      <c r="LLO94" s="38"/>
      <c r="LLP94" s="38"/>
      <c r="LLQ94" s="38"/>
      <c r="LLR94" s="38"/>
      <c r="LLS94" s="38"/>
      <c r="LLT94" s="38"/>
      <c r="LLU94" s="38"/>
      <c r="LLV94" s="38"/>
      <c r="LLW94" s="38"/>
      <c r="LLX94" s="38"/>
      <c r="LLY94" s="38"/>
      <c r="LLZ94" s="38"/>
      <c r="LMA94" s="38"/>
      <c r="LMB94" s="38"/>
      <c r="LMC94" s="38"/>
      <c r="LMD94" s="38"/>
      <c r="LME94" s="38"/>
      <c r="LMF94" s="38"/>
      <c r="LMG94" s="38"/>
      <c r="LMH94" s="38"/>
      <c r="LMI94" s="38"/>
      <c r="LMJ94" s="38"/>
      <c r="LMK94" s="38"/>
      <c r="LML94" s="38"/>
      <c r="LMM94" s="38"/>
      <c r="LMN94" s="38"/>
      <c r="LMO94" s="38"/>
      <c r="LMP94" s="38"/>
      <c r="LMQ94" s="38"/>
      <c r="LMR94" s="38"/>
      <c r="LMS94" s="38"/>
      <c r="LMT94" s="38"/>
      <c r="LMU94" s="38"/>
      <c r="LMV94" s="38"/>
      <c r="LMW94" s="38"/>
      <c r="LMX94" s="38"/>
      <c r="LMY94" s="38"/>
      <c r="LMZ94" s="38"/>
      <c r="LNA94" s="38"/>
      <c r="LNB94" s="38"/>
      <c r="LNC94" s="38"/>
      <c r="LND94" s="38"/>
      <c r="LNE94" s="38"/>
      <c r="LNF94" s="38"/>
      <c r="LNG94" s="38"/>
      <c r="LNH94" s="38"/>
      <c r="LNI94" s="38"/>
      <c r="LNJ94" s="38"/>
      <c r="LNK94" s="38"/>
      <c r="LNL94" s="38"/>
      <c r="LNM94" s="38"/>
      <c r="LNN94" s="38"/>
      <c r="LNO94" s="38"/>
      <c r="LNP94" s="38"/>
      <c r="LNQ94" s="38"/>
      <c r="LNR94" s="38"/>
      <c r="LNS94" s="38"/>
      <c r="LNT94" s="38"/>
      <c r="LNU94" s="38"/>
      <c r="LNV94" s="38"/>
      <c r="LNW94" s="38"/>
      <c r="LNX94" s="38"/>
      <c r="LNY94" s="38"/>
      <c r="LNZ94" s="38"/>
      <c r="LOA94" s="38"/>
      <c r="LOB94" s="38"/>
      <c r="LOC94" s="38"/>
      <c r="LOD94" s="38"/>
      <c r="LOE94" s="38"/>
      <c r="LOF94" s="38"/>
      <c r="LOG94" s="38"/>
      <c r="LOH94" s="38"/>
      <c r="LOI94" s="38"/>
      <c r="LOJ94" s="38"/>
      <c r="LOK94" s="38"/>
      <c r="LOL94" s="38"/>
      <c r="LOM94" s="38"/>
      <c r="LON94" s="38"/>
      <c r="LOO94" s="38"/>
      <c r="LOP94" s="38"/>
      <c r="LOQ94" s="38"/>
      <c r="LOR94" s="38"/>
      <c r="LOS94" s="38"/>
      <c r="LOT94" s="38"/>
      <c r="LOU94" s="38"/>
      <c r="LOV94" s="38"/>
      <c r="LOW94" s="38"/>
      <c r="LOX94" s="38"/>
      <c r="LOY94" s="38"/>
      <c r="LOZ94" s="38"/>
      <c r="LPA94" s="38"/>
      <c r="LPB94" s="38"/>
      <c r="LPC94" s="38"/>
      <c r="LPD94" s="38"/>
      <c r="LPE94" s="38"/>
      <c r="LPF94" s="38"/>
      <c r="LPG94" s="38"/>
      <c r="LPH94" s="38"/>
      <c r="LPI94" s="38"/>
      <c r="LPJ94" s="38"/>
      <c r="LPK94" s="38"/>
      <c r="LPL94" s="38"/>
      <c r="LPM94" s="38"/>
      <c r="LPN94" s="38"/>
      <c r="LPO94" s="38"/>
      <c r="LPP94" s="38"/>
      <c r="LPQ94" s="38"/>
      <c r="LPR94" s="38"/>
      <c r="LPS94" s="38"/>
      <c r="LPT94" s="38"/>
      <c r="LPU94" s="38"/>
      <c r="LPV94" s="38"/>
      <c r="LPW94" s="38"/>
      <c r="LPX94" s="38"/>
      <c r="LPY94" s="38"/>
      <c r="LPZ94" s="38"/>
      <c r="LQA94" s="38"/>
      <c r="LQB94" s="38"/>
      <c r="LQC94" s="38"/>
      <c r="LQD94" s="38"/>
      <c r="LQE94" s="38"/>
      <c r="LQF94" s="38"/>
      <c r="LQG94" s="38"/>
      <c r="LQH94" s="38"/>
      <c r="LQI94" s="38"/>
      <c r="LQJ94" s="38"/>
      <c r="LQK94" s="38"/>
      <c r="LQL94" s="38"/>
      <c r="LQM94" s="38"/>
      <c r="LQN94" s="38"/>
      <c r="LQO94" s="38"/>
      <c r="LQP94" s="38"/>
      <c r="LQQ94" s="38"/>
      <c r="LQR94" s="38"/>
      <c r="LQS94" s="38"/>
      <c r="LQT94" s="38"/>
      <c r="LQU94" s="38"/>
      <c r="LQV94" s="38"/>
      <c r="LQW94" s="38"/>
      <c r="LQX94" s="38"/>
      <c r="LQY94" s="38"/>
      <c r="LQZ94" s="38"/>
      <c r="LRA94" s="38"/>
      <c r="LRB94" s="38"/>
      <c r="LRC94" s="38"/>
      <c r="LRD94" s="38"/>
      <c r="LRE94" s="38"/>
      <c r="LRF94" s="38"/>
      <c r="LRG94" s="38"/>
      <c r="LRH94" s="38"/>
      <c r="LRI94" s="38"/>
      <c r="LRJ94" s="38"/>
      <c r="LRK94" s="38"/>
      <c r="LRL94" s="38"/>
      <c r="LRM94" s="38"/>
      <c r="LRN94" s="38"/>
      <c r="LRO94" s="38"/>
      <c r="LRP94" s="38"/>
      <c r="LRQ94" s="38"/>
      <c r="LRR94" s="38"/>
      <c r="LRS94" s="38"/>
      <c r="LRT94" s="38"/>
      <c r="LRU94" s="38"/>
      <c r="LRV94" s="38"/>
      <c r="LRW94" s="38"/>
      <c r="LRX94" s="38"/>
      <c r="LRY94" s="38"/>
      <c r="LRZ94" s="38"/>
      <c r="LSA94" s="38"/>
      <c r="LSB94" s="38"/>
      <c r="LSC94" s="38"/>
      <c r="LSD94" s="38"/>
      <c r="LSE94" s="38"/>
      <c r="LSF94" s="38"/>
      <c r="LSG94" s="38"/>
      <c r="LSH94" s="38"/>
      <c r="LSI94" s="38"/>
      <c r="LSJ94" s="38"/>
      <c r="LSK94" s="38"/>
      <c r="LSL94" s="38"/>
      <c r="LSM94" s="38"/>
      <c r="LSN94" s="38"/>
      <c r="LSO94" s="38"/>
      <c r="LSP94" s="38"/>
      <c r="LSQ94" s="38"/>
      <c r="LSR94" s="38"/>
      <c r="LSS94" s="38"/>
      <c r="LST94" s="38"/>
      <c r="LSU94" s="38"/>
      <c r="LSV94" s="38"/>
      <c r="LSW94" s="38"/>
      <c r="LSX94" s="38"/>
      <c r="LSY94" s="38"/>
      <c r="LSZ94" s="38"/>
      <c r="LTA94" s="38"/>
      <c r="LTB94" s="38"/>
      <c r="LTC94" s="38"/>
      <c r="LTD94" s="38"/>
      <c r="LTE94" s="38"/>
      <c r="LTF94" s="38"/>
      <c r="LTG94" s="38"/>
      <c r="LTH94" s="38"/>
      <c r="LTI94" s="38"/>
      <c r="LTJ94" s="38"/>
      <c r="LTK94" s="38"/>
      <c r="LTL94" s="38"/>
      <c r="LTM94" s="38"/>
      <c r="LTN94" s="38"/>
      <c r="LTO94" s="38"/>
      <c r="LTP94" s="38"/>
      <c r="LTQ94" s="38"/>
      <c r="LTR94" s="38"/>
      <c r="LTS94" s="38"/>
      <c r="LTT94" s="38"/>
      <c r="LTU94" s="38"/>
      <c r="LTV94" s="38"/>
      <c r="LTW94" s="38"/>
      <c r="LTX94" s="38"/>
      <c r="LTY94" s="38"/>
      <c r="LTZ94" s="38"/>
      <c r="LUA94" s="38"/>
      <c r="LUB94" s="38"/>
      <c r="LUC94" s="38"/>
      <c r="LUD94" s="38"/>
      <c r="LUE94" s="38"/>
      <c r="LUF94" s="38"/>
      <c r="LUG94" s="38"/>
      <c r="LUH94" s="38"/>
      <c r="LUI94" s="38"/>
      <c r="LUJ94" s="38"/>
      <c r="LUK94" s="38"/>
      <c r="LUL94" s="38"/>
      <c r="LUM94" s="38"/>
      <c r="LUN94" s="38"/>
      <c r="LUO94" s="38"/>
      <c r="LUP94" s="38"/>
      <c r="LUQ94" s="38"/>
      <c r="LUR94" s="38"/>
      <c r="LUS94" s="38"/>
      <c r="LUT94" s="38"/>
      <c r="LUU94" s="38"/>
      <c r="LUV94" s="38"/>
      <c r="LUW94" s="38"/>
      <c r="LUX94" s="38"/>
      <c r="LUY94" s="38"/>
      <c r="LUZ94" s="38"/>
      <c r="LVA94" s="38"/>
      <c r="LVB94" s="38"/>
      <c r="LVC94" s="38"/>
      <c r="LVD94" s="38"/>
      <c r="LVE94" s="38"/>
      <c r="LVF94" s="38"/>
      <c r="LVG94" s="38"/>
      <c r="LVH94" s="38"/>
      <c r="LVI94" s="38"/>
      <c r="LVJ94" s="38"/>
      <c r="LVK94" s="38"/>
      <c r="LVL94" s="38"/>
      <c r="LVM94" s="38"/>
      <c r="LVN94" s="38"/>
      <c r="LVO94" s="38"/>
      <c r="LVP94" s="38"/>
      <c r="LVQ94" s="38"/>
      <c r="LVR94" s="38"/>
      <c r="LVS94" s="38"/>
      <c r="LVT94" s="38"/>
      <c r="LVU94" s="38"/>
      <c r="LVV94" s="38"/>
      <c r="LVW94" s="38"/>
      <c r="LVX94" s="38"/>
      <c r="LVY94" s="38"/>
      <c r="LVZ94" s="38"/>
      <c r="LWA94" s="38"/>
      <c r="LWB94" s="38"/>
      <c r="LWC94" s="38"/>
      <c r="LWD94" s="38"/>
      <c r="LWE94" s="38"/>
      <c r="LWF94" s="38"/>
      <c r="LWG94" s="38"/>
      <c r="LWH94" s="38"/>
      <c r="LWI94" s="38"/>
      <c r="LWJ94" s="38"/>
      <c r="LWK94" s="38"/>
      <c r="LWL94" s="38"/>
      <c r="LWM94" s="38"/>
      <c r="LWN94" s="38"/>
      <c r="LWO94" s="38"/>
      <c r="LWP94" s="38"/>
      <c r="LWQ94" s="38"/>
      <c r="LWR94" s="38"/>
      <c r="LWS94" s="38"/>
      <c r="LWT94" s="38"/>
      <c r="LWU94" s="38"/>
      <c r="LWV94" s="38"/>
      <c r="LWW94" s="38"/>
      <c r="LWX94" s="38"/>
      <c r="LWY94" s="38"/>
      <c r="LWZ94" s="38"/>
      <c r="LXA94" s="38"/>
      <c r="LXB94" s="38"/>
      <c r="LXC94" s="38"/>
      <c r="LXD94" s="38"/>
      <c r="LXE94" s="38"/>
      <c r="LXF94" s="38"/>
      <c r="LXG94" s="38"/>
      <c r="LXH94" s="38"/>
      <c r="LXI94" s="38"/>
      <c r="LXJ94" s="38"/>
      <c r="LXK94" s="38"/>
      <c r="LXL94" s="38"/>
      <c r="LXM94" s="38"/>
      <c r="LXN94" s="38"/>
      <c r="LXO94" s="38"/>
      <c r="LXP94" s="38"/>
      <c r="LXQ94" s="38"/>
      <c r="LXR94" s="38"/>
      <c r="LXS94" s="38"/>
      <c r="LXT94" s="38"/>
      <c r="LXU94" s="38"/>
      <c r="LXV94" s="38"/>
      <c r="LXW94" s="38"/>
      <c r="LXX94" s="38"/>
      <c r="LXY94" s="38"/>
      <c r="LXZ94" s="38"/>
      <c r="LYA94" s="38"/>
      <c r="LYB94" s="38"/>
      <c r="LYC94" s="38"/>
      <c r="LYD94" s="38"/>
      <c r="LYE94" s="38"/>
      <c r="LYF94" s="38"/>
      <c r="LYG94" s="38"/>
      <c r="LYH94" s="38"/>
      <c r="LYI94" s="38"/>
      <c r="LYJ94" s="38"/>
      <c r="LYK94" s="38"/>
      <c r="LYL94" s="38"/>
      <c r="LYM94" s="38"/>
      <c r="LYN94" s="38"/>
      <c r="LYO94" s="38"/>
      <c r="LYP94" s="38"/>
      <c r="LYQ94" s="38"/>
      <c r="LYR94" s="38"/>
      <c r="LYS94" s="38"/>
      <c r="LYT94" s="38"/>
      <c r="LYU94" s="38"/>
      <c r="LYV94" s="38"/>
      <c r="LYW94" s="38"/>
      <c r="LYX94" s="38"/>
      <c r="LYY94" s="38"/>
      <c r="LYZ94" s="38"/>
      <c r="LZA94" s="38"/>
      <c r="LZB94" s="38"/>
      <c r="LZC94" s="38"/>
      <c r="LZD94" s="38"/>
      <c r="LZE94" s="38"/>
      <c r="LZF94" s="38"/>
      <c r="LZG94" s="38"/>
      <c r="LZH94" s="38"/>
      <c r="LZI94" s="38"/>
      <c r="LZJ94" s="38"/>
      <c r="LZK94" s="38"/>
      <c r="LZL94" s="38"/>
      <c r="LZM94" s="38"/>
      <c r="LZN94" s="38"/>
      <c r="LZO94" s="38"/>
      <c r="LZP94" s="38"/>
      <c r="LZQ94" s="38"/>
      <c r="LZR94" s="38"/>
      <c r="LZS94" s="38"/>
      <c r="LZT94" s="38"/>
      <c r="LZU94" s="38"/>
      <c r="LZV94" s="38"/>
      <c r="LZW94" s="38"/>
      <c r="LZX94" s="38"/>
      <c r="LZY94" s="38"/>
      <c r="LZZ94" s="38"/>
      <c r="MAA94" s="38"/>
      <c r="MAB94" s="38"/>
      <c r="MAC94" s="38"/>
      <c r="MAD94" s="38"/>
      <c r="MAE94" s="38"/>
      <c r="MAF94" s="38"/>
      <c r="MAG94" s="38"/>
      <c r="MAH94" s="38"/>
      <c r="MAI94" s="38"/>
      <c r="MAJ94" s="38"/>
      <c r="MAK94" s="38"/>
      <c r="MAL94" s="38"/>
      <c r="MAM94" s="38"/>
      <c r="MAN94" s="38"/>
      <c r="MAO94" s="38"/>
      <c r="MAP94" s="38"/>
      <c r="MAQ94" s="38"/>
      <c r="MAR94" s="38"/>
      <c r="MAS94" s="38"/>
      <c r="MAT94" s="38"/>
      <c r="MAU94" s="38"/>
      <c r="MAV94" s="38"/>
      <c r="MAW94" s="38"/>
      <c r="MAX94" s="38"/>
      <c r="MAY94" s="38"/>
      <c r="MAZ94" s="38"/>
      <c r="MBA94" s="38"/>
      <c r="MBB94" s="38"/>
      <c r="MBC94" s="38"/>
      <c r="MBD94" s="38"/>
      <c r="MBE94" s="38"/>
      <c r="MBF94" s="38"/>
      <c r="MBG94" s="38"/>
      <c r="MBH94" s="38"/>
      <c r="MBI94" s="38"/>
      <c r="MBJ94" s="38"/>
      <c r="MBK94" s="38"/>
      <c r="MBL94" s="38"/>
      <c r="MBM94" s="38"/>
      <c r="MBN94" s="38"/>
      <c r="MBO94" s="38"/>
      <c r="MBP94" s="38"/>
      <c r="MBQ94" s="38"/>
      <c r="MBR94" s="38"/>
      <c r="MBS94" s="38"/>
      <c r="MBT94" s="38"/>
      <c r="MBU94" s="38"/>
      <c r="MBV94" s="38"/>
      <c r="MBW94" s="38"/>
      <c r="MBX94" s="38"/>
      <c r="MBY94" s="38"/>
      <c r="MBZ94" s="38"/>
      <c r="MCA94" s="38"/>
      <c r="MCB94" s="38"/>
      <c r="MCC94" s="38"/>
      <c r="MCD94" s="38"/>
      <c r="MCE94" s="38"/>
      <c r="MCF94" s="38"/>
      <c r="MCG94" s="38"/>
      <c r="MCH94" s="38"/>
      <c r="MCI94" s="38"/>
      <c r="MCJ94" s="38"/>
      <c r="MCK94" s="38"/>
      <c r="MCL94" s="38"/>
      <c r="MCM94" s="38"/>
      <c r="MCN94" s="38"/>
      <c r="MCO94" s="38"/>
      <c r="MCP94" s="38"/>
      <c r="MCQ94" s="38"/>
      <c r="MCR94" s="38"/>
      <c r="MCS94" s="38"/>
      <c r="MCT94" s="38"/>
      <c r="MCU94" s="38"/>
      <c r="MCV94" s="38"/>
      <c r="MCW94" s="38"/>
      <c r="MCX94" s="38"/>
      <c r="MCY94" s="38"/>
      <c r="MCZ94" s="38"/>
      <c r="MDA94" s="38"/>
      <c r="MDB94" s="38"/>
      <c r="MDC94" s="38"/>
      <c r="MDD94" s="38"/>
      <c r="MDE94" s="38"/>
      <c r="MDF94" s="38"/>
      <c r="MDG94" s="38"/>
      <c r="MDH94" s="38"/>
      <c r="MDI94" s="38"/>
      <c r="MDJ94" s="38"/>
      <c r="MDK94" s="38"/>
      <c r="MDL94" s="38"/>
      <c r="MDM94" s="38"/>
      <c r="MDN94" s="38"/>
      <c r="MDO94" s="38"/>
      <c r="MDP94" s="38"/>
      <c r="MDQ94" s="38"/>
      <c r="MDR94" s="38"/>
      <c r="MDS94" s="38"/>
      <c r="MDT94" s="38"/>
      <c r="MDU94" s="38"/>
      <c r="MDV94" s="38"/>
      <c r="MDW94" s="38"/>
      <c r="MDX94" s="38"/>
      <c r="MDY94" s="38"/>
      <c r="MDZ94" s="38"/>
      <c r="MEA94" s="38"/>
      <c r="MEB94" s="38"/>
      <c r="MEC94" s="38"/>
      <c r="MED94" s="38"/>
      <c r="MEE94" s="38"/>
      <c r="MEF94" s="38"/>
      <c r="MEG94" s="38"/>
      <c r="MEH94" s="38"/>
      <c r="MEI94" s="38"/>
      <c r="MEJ94" s="38"/>
      <c r="MEK94" s="38"/>
      <c r="MEL94" s="38"/>
      <c r="MEM94" s="38"/>
      <c r="MEN94" s="38"/>
      <c r="MEO94" s="38"/>
      <c r="MEP94" s="38"/>
      <c r="MEQ94" s="38"/>
      <c r="MER94" s="38"/>
      <c r="MES94" s="38"/>
      <c r="MET94" s="38"/>
      <c r="MEU94" s="38"/>
      <c r="MEV94" s="38"/>
      <c r="MEW94" s="38"/>
      <c r="MEX94" s="38"/>
      <c r="MEY94" s="38"/>
      <c r="MEZ94" s="38"/>
      <c r="MFA94" s="38"/>
      <c r="MFB94" s="38"/>
      <c r="MFC94" s="38"/>
      <c r="MFD94" s="38"/>
      <c r="MFE94" s="38"/>
      <c r="MFF94" s="38"/>
      <c r="MFG94" s="38"/>
      <c r="MFH94" s="38"/>
      <c r="MFI94" s="38"/>
      <c r="MFJ94" s="38"/>
      <c r="MFK94" s="38"/>
      <c r="MFL94" s="38"/>
      <c r="MFM94" s="38"/>
      <c r="MFN94" s="38"/>
      <c r="MFO94" s="38"/>
      <c r="MFP94" s="38"/>
      <c r="MFQ94" s="38"/>
      <c r="MFR94" s="38"/>
      <c r="MFS94" s="38"/>
      <c r="MFT94" s="38"/>
      <c r="MFU94" s="38"/>
      <c r="MFV94" s="38"/>
      <c r="MFW94" s="38"/>
      <c r="MFX94" s="38"/>
      <c r="MFY94" s="38"/>
      <c r="MFZ94" s="38"/>
      <c r="MGA94" s="38"/>
      <c r="MGB94" s="38"/>
      <c r="MGC94" s="38"/>
      <c r="MGD94" s="38"/>
      <c r="MGE94" s="38"/>
      <c r="MGF94" s="38"/>
      <c r="MGG94" s="38"/>
      <c r="MGH94" s="38"/>
      <c r="MGI94" s="38"/>
      <c r="MGJ94" s="38"/>
      <c r="MGK94" s="38"/>
      <c r="MGL94" s="38"/>
      <c r="MGM94" s="38"/>
      <c r="MGN94" s="38"/>
      <c r="MGO94" s="38"/>
      <c r="MGP94" s="38"/>
      <c r="MGQ94" s="38"/>
      <c r="MGR94" s="38"/>
      <c r="MGS94" s="38"/>
      <c r="MGT94" s="38"/>
      <c r="MGU94" s="38"/>
      <c r="MGV94" s="38"/>
      <c r="MGW94" s="38"/>
      <c r="MGX94" s="38"/>
      <c r="MGY94" s="38"/>
      <c r="MGZ94" s="38"/>
      <c r="MHA94" s="38"/>
      <c r="MHB94" s="38"/>
      <c r="MHC94" s="38"/>
      <c r="MHD94" s="38"/>
      <c r="MHE94" s="38"/>
      <c r="MHF94" s="38"/>
      <c r="MHG94" s="38"/>
      <c r="MHH94" s="38"/>
      <c r="MHI94" s="38"/>
      <c r="MHJ94" s="38"/>
      <c r="MHK94" s="38"/>
      <c r="MHL94" s="38"/>
      <c r="MHM94" s="38"/>
      <c r="MHN94" s="38"/>
      <c r="MHO94" s="38"/>
      <c r="MHP94" s="38"/>
      <c r="MHQ94" s="38"/>
      <c r="MHR94" s="38"/>
      <c r="MHS94" s="38"/>
      <c r="MHT94" s="38"/>
      <c r="MHU94" s="38"/>
      <c r="MHV94" s="38"/>
      <c r="MHW94" s="38"/>
      <c r="MHX94" s="38"/>
      <c r="MHY94" s="38"/>
      <c r="MHZ94" s="38"/>
      <c r="MIA94" s="38"/>
      <c r="MIB94" s="38"/>
      <c r="MIC94" s="38"/>
      <c r="MID94" s="38"/>
      <c r="MIE94" s="38"/>
      <c r="MIF94" s="38"/>
      <c r="MIG94" s="38"/>
      <c r="MIH94" s="38"/>
      <c r="MII94" s="38"/>
      <c r="MIJ94" s="38"/>
      <c r="MIK94" s="38"/>
      <c r="MIL94" s="38"/>
      <c r="MIM94" s="38"/>
      <c r="MIN94" s="38"/>
      <c r="MIO94" s="38"/>
      <c r="MIP94" s="38"/>
      <c r="MIQ94" s="38"/>
      <c r="MIR94" s="38"/>
      <c r="MIS94" s="38"/>
      <c r="MIT94" s="38"/>
      <c r="MIU94" s="38"/>
      <c r="MIV94" s="38"/>
      <c r="MIW94" s="38"/>
      <c r="MIX94" s="38"/>
      <c r="MIY94" s="38"/>
      <c r="MIZ94" s="38"/>
      <c r="MJA94" s="38"/>
      <c r="MJB94" s="38"/>
      <c r="MJC94" s="38"/>
      <c r="MJD94" s="38"/>
      <c r="MJE94" s="38"/>
      <c r="MJF94" s="38"/>
      <c r="MJG94" s="38"/>
      <c r="MJH94" s="38"/>
      <c r="MJI94" s="38"/>
      <c r="MJJ94" s="38"/>
      <c r="MJK94" s="38"/>
      <c r="MJL94" s="38"/>
      <c r="MJM94" s="38"/>
      <c r="MJN94" s="38"/>
      <c r="MJO94" s="38"/>
      <c r="MJP94" s="38"/>
      <c r="MJQ94" s="38"/>
      <c r="MJR94" s="38"/>
      <c r="MJS94" s="38"/>
      <c r="MJT94" s="38"/>
      <c r="MJU94" s="38"/>
      <c r="MJV94" s="38"/>
      <c r="MJW94" s="38"/>
      <c r="MJX94" s="38"/>
      <c r="MJY94" s="38"/>
      <c r="MJZ94" s="38"/>
      <c r="MKA94" s="38"/>
      <c r="MKB94" s="38"/>
      <c r="MKC94" s="38"/>
      <c r="MKD94" s="38"/>
      <c r="MKE94" s="38"/>
      <c r="MKF94" s="38"/>
      <c r="MKG94" s="38"/>
      <c r="MKH94" s="38"/>
      <c r="MKI94" s="38"/>
      <c r="MKJ94" s="38"/>
      <c r="MKK94" s="38"/>
      <c r="MKL94" s="38"/>
      <c r="MKM94" s="38"/>
      <c r="MKN94" s="38"/>
      <c r="MKO94" s="38"/>
      <c r="MKP94" s="38"/>
      <c r="MKQ94" s="38"/>
      <c r="MKR94" s="38"/>
      <c r="MKS94" s="38"/>
      <c r="MKT94" s="38"/>
      <c r="MKU94" s="38"/>
      <c r="MKV94" s="38"/>
      <c r="MKW94" s="38"/>
      <c r="MKX94" s="38"/>
      <c r="MKY94" s="38"/>
      <c r="MKZ94" s="38"/>
      <c r="MLA94" s="38"/>
      <c r="MLB94" s="38"/>
      <c r="MLC94" s="38"/>
      <c r="MLD94" s="38"/>
      <c r="MLE94" s="38"/>
      <c r="MLF94" s="38"/>
      <c r="MLG94" s="38"/>
      <c r="MLH94" s="38"/>
      <c r="MLI94" s="38"/>
      <c r="MLJ94" s="38"/>
      <c r="MLK94" s="38"/>
      <c r="MLL94" s="38"/>
      <c r="MLM94" s="38"/>
      <c r="MLN94" s="38"/>
      <c r="MLO94" s="38"/>
      <c r="MLP94" s="38"/>
      <c r="MLQ94" s="38"/>
      <c r="MLR94" s="38"/>
      <c r="MLS94" s="38"/>
      <c r="MLT94" s="38"/>
      <c r="MLU94" s="38"/>
      <c r="MLV94" s="38"/>
      <c r="MLW94" s="38"/>
      <c r="MLX94" s="38"/>
      <c r="MLY94" s="38"/>
      <c r="MLZ94" s="38"/>
      <c r="MMA94" s="38"/>
      <c r="MMB94" s="38"/>
      <c r="MMC94" s="38"/>
      <c r="MMD94" s="38"/>
      <c r="MME94" s="38"/>
      <c r="MMF94" s="38"/>
      <c r="MMG94" s="38"/>
      <c r="MMH94" s="38"/>
      <c r="MMI94" s="38"/>
      <c r="MMJ94" s="38"/>
      <c r="MMK94" s="38"/>
      <c r="MML94" s="38"/>
      <c r="MMM94" s="38"/>
      <c r="MMN94" s="38"/>
      <c r="MMO94" s="38"/>
      <c r="MMP94" s="38"/>
      <c r="MMQ94" s="38"/>
      <c r="MMR94" s="38"/>
      <c r="MMS94" s="38"/>
      <c r="MMT94" s="38"/>
      <c r="MMU94" s="38"/>
      <c r="MMV94" s="38"/>
      <c r="MMW94" s="38"/>
      <c r="MMX94" s="38"/>
      <c r="MMY94" s="38"/>
      <c r="MMZ94" s="38"/>
      <c r="MNA94" s="38"/>
      <c r="MNB94" s="38"/>
      <c r="MNC94" s="38"/>
      <c r="MND94" s="38"/>
      <c r="MNE94" s="38"/>
      <c r="MNF94" s="38"/>
      <c r="MNG94" s="38"/>
      <c r="MNH94" s="38"/>
      <c r="MNI94" s="38"/>
      <c r="MNJ94" s="38"/>
      <c r="MNK94" s="38"/>
      <c r="MNL94" s="38"/>
      <c r="MNM94" s="38"/>
      <c r="MNN94" s="38"/>
      <c r="MNO94" s="38"/>
      <c r="MNP94" s="38"/>
      <c r="MNQ94" s="38"/>
      <c r="MNR94" s="38"/>
      <c r="MNS94" s="38"/>
      <c r="MNT94" s="38"/>
      <c r="MNU94" s="38"/>
      <c r="MNV94" s="38"/>
      <c r="MNW94" s="38"/>
      <c r="MNX94" s="38"/>
      <c r="MNY94" s="38"/>
      <c r="MNZ94" s="38"/>
      <c r="MOA94" s="38"/>
      <c r="MOB94" s="38"/>
      <c r="MOC94" s="38"/>
      <c r="MOD94" s="38"/>
      <c r="MOE94" s="38"/>
      <c r="MOF94" s="38"/>
      <c r="MOG94" s="38"/>
      <c r="MOH94" s="38"/>
      <c r="MOI94" s="38"/>
      <c r="MOJ94" s="38"/>
      <c r="MOK94" s="38"/>
      <c r="MOL94" s="38"/>
      <c r="MOM94" s="38"/>
      <c r="MON94" s="38"/>
      <c r="MOO94" s="38"/>
      <c r="MOP94" s="38"/>
      <c r="MOQ94" s="38"/>
      <c r="MOR94" s="38"/>
      <c r="MOS94" s="38"/>
      <c r="MOT94" s="38"/>
      <c r="MOU94" s="38"/>
      <c r="MOV94" s="38"/>
      <c r="MOW94" s="38"/>
      <c r="MOX94" s="38"/>
      <c r="MOY94" s="38"/>
      <c r="MOZ94" s="38"/>
      <c r="MPA94" s="38"/>
      <c r="MPB94" s="38"/>
      <c r="MPC94" s="38"/>
      <c r="MPD94" s="38"/>
      <c r="MPE94" s="38"/>
      <c r="MPF94" s="38"/>
      <c r="MPG94" s="38"/>
      <c r="MPH94" s="38"/>
      <c r="MPI94" s="38"/>
      <c r="MPJ94" s="38"/>
      <c r="MPK94" s="38"/>
      <c r="MPL94" s="38"/>
      <c r="MPM94" s="38"/>
      <c r="MPN94" s="38"/>
      <c r="MPO94" s="38"/>
      <c r="MPP94" s="38"/>
      <c r="MPQ94" s="38"/>
      <c r="MPR94" s="38"/>
      <c r="MPS94" s="38"/>
      <c r="MPT94" s="38"/>
      <c r="MPU94" s="38"/>
      <c r="MPV94" s="38"/>
      <c r="MPW94" s="38"/>
      <c r="MPX94" s="38"/>
      <c r="MPY94" s="38"/>
      <c r="MPZ94" s="38"/>
      <c r="MQA94" s="38"/>
      <c r="MQB94" s="38"/>
      <c r="MQC94" s="38"/>
      <c r="MQD94" s="38"/>
      <c r="MQE94" s="38"/>
      <c r="MQF94" s="38"/>
      <c r="MQG94" s="38"/>
      <c r="MQH94" s="38"/>
      <c r="MQI94" s="38"/>
      <c r="MQJ94" s="38"/>
      <c r="MQK94" s="38"/>
      <c r="MQL94" s="38"/>
      <c r="MQM94" s="38"/>
      <c r="MQN94" s="38"/>
      <c r="MQO94" s="38"/>
      <c r="MQP94" s="38"/>
      <c r="MQQ94" s="38"/>
      <c r="MQR94" s="38"/>
      <c r="MQS94" s="38"/>
      <c r="MQT94" s="38"/>
      <c r="MQU94" s="38"/>
      <c r="MQV94" s="38"/>
      <c r="MQW94" s="38"/>
      <c r="MQX94" s="38"/>
      <c r="MQY94" s="38"/>
      <c r="MQZ94" s="38"/>
      <c r="MRA94" s="38"/>
      <c r="MRB94" s="38"/>
      <c r="MRC94" s="38"/>
      <c r="MRD94" s="38"/>
      <c r="MRE94" s="38"/>
      <c r="MRF94" s="38"/>
      <c r="MRG94" s="38"/>
      <c r="MRH94" s="38"/>
      <c r="MRI94" s="38"/>
      <c r="MRJ94" s="38"/>
      <c r="MRK94" s="38"/>
      <c r="MRL94" s="38"/>
      <c r="MRM94" s="38"/>
      <c r="MRN94" s="38"/>
      <c r="MRO94" s="38"/>
      <c r="MRP94" s="38"/>
      <c r="MRQ94" s="38"/>
      <c r="MRR94" s="38"/>
      <c r="MRS94" s="38"/>
      <c r="MRT94" s="38"/>
      <c r="MRU94" s="38"/>
      <c r="MRV94" s="38"/>
      <c r="MRW94" s="38"/>
      <c r="MRX94" s="38"/>
      <c r="MRY94" s="38"/>
      <c r="MRZ94" s="38"/>
      <c r="MSA94" s="38"/>
      <c r="MSB94" s="38"/>
      <c r="MSC94" s="38"/>
      <c r="MSD94" s="38"/>
      <c r="MSE94" s="38"/>
      <c r="MSF94" s="38"/>
      <c r="MSG94" s="38"/>
      <c r="MSH94" s="38"/>
      <c r="MSI94" s="38"/>
      <c r="MSJ94" s="38"/>
      <c r="MSK94" s="38"/>
      <c r="MSL94" s="38"/>
      <c r="MSM94" s="38"/>
      <c r="MSN94" s="38"/>
      <c r="MSO94" s="38"/>
      <c r="MSP94" s="38"/>
      <c r="MSQ94" s="38"/>
      <c r="MSR94" s="38"/>
      <c r="MSS94" s="38"/>
      <c r="MST94" s="38"/>
      <c r="MSU94" s="38"/>
      <c r="MSV94" s="38"/>
      <c r="MSW94" s="38"/>
      <c r="MSX94" s="38"/>
      <c r="MSY94" s="38"/>
      <c r="MSZ94" s="38"/>
      <c r="MTA94" s="38"/>
      <c r="MTB94" s="38"/>
      <c r="MTC94" s="38"/>
      <c r="MTD94" s="38"/>
      <c r="MTE94" s="38"/>
      <c r="MTF94" s="38"/>
      <c r="MTG94" s="38"/>
      <c r="MTH94" s="38"/>
      <c r="MTI94" s="38"/>
      <c r="MTJ94" s="38"/>
      <c r="MTK94" s="38"/>
      <c r="MTL94" s="38"/>
      <c r="MTM94" s="38"/>
      <c r="MTN94" s="38"/>
      <c r="MTO94" s="38"/>
      <c r="MTP94" s="38"/>
      <c r="MTQ94" s="38"/>
      <c r="MTR94" s="38"/>
      <c r="MTS94" s="38"/>
      <c r="MTT94" s="38"/>
      <c r="MTU94" s="38"/>
      <c r="MTV94" s="38"/>
      <c r="MTW94" s="38"/>
      <c r="MTX94" s="38"/>
      <c r="MTY94" s="38"/>
      <c r="MTZ94" s="38"/>
      <c r="MUA94" s="38"/>
      <c r="MUB94" s="38"/>
      <c r="MUC94" s="38"/>
      <c r="MUD94" s="38"/>
      <c r="MUE94" s="38"/>
      <c r="MUF94" s="38"/>
      <c r="MUG94" s="38"/>
      <c r="MUH94" s="38"/>
      <c r="MUI94" s="38"/>
      <c r="MUJ94" s="38"/>
      <c r="MUK94" s="38"/>
      <c r="MUL94" s="38"/>
      <c r="MUM94" s="38"/>
      <c r="MUN94" s="38"/>
      <c r="MUO94" s="38"/>
      <c r="MUP94" s="38"/>
      <c r="MUQ94" s="38"/>
      <c r="MUR94" s="38"/>
      <c r="MUS94" s="38"/>
      <c r="MUT94" s="38"/>
      <c r="MUU94" s="38"/>
      <c r="MUV94" s="38"/>
      <c r="MUW94" s="38"/>
      <c r="MUX94" s="38"/>
      <c r="MUY94" s="38"/>
      <c r="MUZ94" s="38"/>
      <c r="MVA94" s="38"/>
      <c r="MVB94" s="38"/>
      <c r="MVC94" s="38"/>
      <c r="MVD94" s="38"/>
      <c r="MVE94" s="38"/>
      <c r="MVF94" s="38"/>
      <c r="MVG94" s="38"/>
      <c r="MVH94" s="38"/>
      <c r="MVI94" s="38"/>
      <c r="MVJ94" s="38"/>
      <c r="MVK94" s="38"/>
      <c r="MVL94" s="38"/>
      <c r="MVM94" s="38"/>
      <c r="MVN94" s="38"/>
      <c r="MVO94" s="38"/>
      <c r="MVP94" s="38"/>
      <c r="MVQ94" s="38"/>
      <c r="MVR94" s="38"/>
      <c r="MVS94" s="38"/>
      <c r="MVT94" s="38"/>
      <c r="MVU94" s="38"/>
      <c r="MVV94" s="38"/>
      <c r="MVW94" s="38"/>
      <c r="MVX94" s="38"/>
      <c r="MVY94" s="38"/>
      <c r="MVZ94" s="38"/>
      <c r="MWA94" s="38"/>
      <c r="MWB94" s="38"/>
      <c r="MWC94" s="38"/>
      <c r="MWD94" s="38"/>
      <c r="MWE94" s="38"/>
      <c r="MWF94" s="38"/>
      <c r="MWG94" s="38"/>
      <c r="MWH94" s="38"/>
      <c r="MWI94" s="38"/>
      <c r="MWJ94" s="38"/>
      <c r="MWK94" s="38"/>
      <c r="MWL94" s="38"/>
      <c r="MWM94" s="38"/>
      <c r="MWN94" s="38"/>
      <c r="MWO94" s="38"/>
      <c r="MWP94" s="38"/>
      <c r="MWQ94" s="38"/>
      <c r="MWR94" s="38"/>
      <c r="MWS94" s="38"/>
      <c r="MWT94" s="38"/>
      <c r="MWU94" s="38"/>
      <c r="MWV94" s="38"/>
      <c r="MWW94" s="38"/>
      <c r="MWX94" s="38"/>
      <c r="MWY94" s="38"/>
      <c r="MWZ94" s="38"/>
      <c r="MXA94" s="38"/>
      <c r="MXB94" s="38"/>
      <c r="MXC94" s="38"/>
      <c r="MXD94" s="38"/>
      <c r="MXE94" s="38"/>
      <c r="MXF94" s="38"/>
      <c r="MXG94" s="38"/>
      <c r="MXH94" s="38"/>
      <c r="MXI94" s="38"/>
      <c r="MXJ94" s="38"/>
      <c r="MXK94" s="38"/>
      <c r="MXL94" s="38"/>
      <c r="MXM94" s="38"/>
      <c r="MXN94" s="38"/>
      <c r="MXO94" s="38"/>
      <c r="MXP94" s="38"/>
      <c r="MXQ94" s="38"/>
      <c r="MXR94" s="38"/>
      <c r="MXS94" s="38"/>
      <c r="MXT94" s="38"/>
      <c r="MXU94" s="38"/>
      <c r="MXV94" s="38"/>
      <c r="MXW94" s="38"/>
      <c r="MXX94" s="38"/>
      <c r="MXY94" s="38"/>
      <c r="MXZ94" s="38"/>
      <c r="MYA94" s="38"/>
      <c r="MYB94" s="38"/>
      <c r="MYC94" s="38"/>
      <c r="MYD94" s="38"/>
      <c r="MYE94" s="38"/>
      <c r="MYF94" s="38"/>
      <c r="MYG94" s="38"/>
      <c r="MYH94" s="38"/>
      <c r="MYI94" s="38"/>
      <c r="MYJ94" s="38"/>
      <c r="MYK94" s="38"/>
      <c r="MYL94" s="38"/>
      <c r="MYM94" s="38"/>
      <c r="MYN94" s="38"/>
      <c r="MYO94" s="38"/>
      <c r="MYP94" s="38"/>
      <c r="MYQ94" s="38"/>
      <c r="MYR94" s="38"/>
      <c r="MYS94" s="38"/>
      <c r="MYT94" s="38"/>
      <c r="MYU94" s="38"/>
      <c r="MYV94" s="38"/>
      <c r="MYW94" s="38"/>
      <c r="MYX94" s="38"/>
      <c r="MYY94" s="38"/>
      <c r="MYZ94" s="38"/>
      <c r="MZA94" s="38"/>
      <c r="MZB94" s="38"/>
      <c r="MZC94" s="38"/>
      <c r="MZD94" s="38"/>
      <c r="MZE94" s="38"/>
      <c r="MZF94" s="38"/>
      <c r="MZG94" s="38"/>
      <c r="MZH94" s="38"/>
      <c r="MZI94" s="38"/>
      <c r="MZJ94" s="38"/>
      <c r="MZK94" s="38"/>
      <c r="MZL94" s="38"/>
      <c r="MZM94" s="38"/>
      <c r="MZN94" s="38"/>
      <c r="MZO94" s="38"/>
      <c r="MZP94" s="38"/>
      <c r="MZQ94" s="38"/>
      <c r="MZR94" s="38"/>
      <c r="MZS94" s="38"/>
      <c r="MZT94" s="38"/>
      <c r="MZU94" s="38"/>
      <c r="MZV94" s="38"/>
      <c r="MZW94" s="38"/>
      <c r="MZX94" s="38"/>
      <c r="MZY94" s="38"/>
      <c r="MZZ94" s="38"/>
      <c r="NAA94" s="38"/>
      <c r="NAB94" s="38"/>
      <c r="NAC94" s="38"/>
      <c r="NAD94" s="38"/>
      <c r="NAE94" s="38"/>
      <c r="NAF94" s="38"/>
      <c r="NAG94" s="38"/>
      <c r="NAH94" s="38"/>
      <c r="NAI94" s="38"/>
      <c r="NAJ94" s="38"/>
      <c r="NAK94" s="38"/>
      <c r="NAL94" s="38"/>
      <c r="NAM94" s="38"/>
      <c r="NAN94" s="38"/>
      <c r="NAO94" s="38"/>
      <c r="NAP94" s="38"/>
      <c r="NAQ94" s="38"/>
      <c r="NAR94" s="38"/>
      <c r="NAS94" s="38"/>
      <c r="NAT94" s="38"/>
      <c r="NAU94" s="38"/>
      <c r="NAV94" s="38"/>
      <c r="NAW94" s="38"/>
      <c r="NAX94" s="38"/>
      <c r="NAY94" s="38"/>
      <c r="NAZ94" s="38"/>
      <c r="NBA94" s="38"/>
      <c r="NBB94" s="38"/>
      <c r="NBC94" s="38"/>
      <c r="NBD94" s="38"/>
      <c r="NBE94" s="38"/>
      <c r="NBF94" s="38"/>
      <c r="NBG94" s="38"/>
      <c r="NBH94" s="38"/>
      <c r="NBI94" s="38"/>
      <c r="NBJ94" s="38"/>
      <c r="NBK94" s="38"/>
      <c r="NBL94" s="38"/>
      <c r="NBM94" s="38"/>
      <c r="NBN94" s="38"/>
      <c r="NBO94" s="38"/>
      <c r="NBP94" s="38"/>
      <c r="NBQ94" s="38"/>
      <c r="NBR94" s="38"/>
      <c r="NBS94" s="38"/>
      <c r="NBT94" s="38"/>
      <c r="NBU94" s="38"/>
      <c r="NBV94" s="38"/>
      <c r="NBW94" s="38"/>
      <c r="NBX94" s="38"/>
      <c r="NBY94" s="38"/>
      <c r="NBZ94" s="38"/>
      <c r="NCA94" s="38"/>
      <c r="NCB94" s="38"/>
      <c r="NCC94" s="38"/>
      <c r="NCD94" s="38"/>
      <c r="NCE94" s="38"/>
      <c r="NCF94" s="38"/>
      <c r="NCG94" s="38"/>
      <c r="NCH94" s="38"/>
      <c r="NCI94" s="38"/>
      <c r="NCJ94" s="38"/>
      <c r="NCK94" s="38"/>
      <c r="NCL94" s="38"/>
      <c r="NCM94" s="38"/>
      <c r="NCN94" s="38"/>
      <c r="NCO94" s="38"/>
      <c r="NCP94" s="38"/>
      <c r="NCQ94" s="38"/>
      <c r="NCR94" s="38"/>
      <c r="NCS94" s="38"/>
      <c r="NCT94" s="38"/>
      <c r="NCU94" s="38"/>
      <c r="NCV94" s="38"/>
      <c r="NCW94" s="38"/>
      <c r="NCX94" s="38"/>
      <c r="NCY94" s="38"/>
      <c r="NCZ94" s="38"/>
      <c r="NDA94" s="38"/>
      <c r="NDB94" s="38"/>
      <c r="NDC94" s="38"/>
      <c r="NDD94" s="38"/>
      <c r="NDE94" s="38"/>
      <c r="NDF94" s="38"/>
      <c r="NDG94" s="38"/>
      <c r="NDH94" s="38"/>
      <c r="NDI94" s="38"/>
      <c r="NDJ94" s="38"/>
      <c r="NDK94" s="38"/>
      <c r="NDL94" s="38"/>
      <c r="NDM94" s="38"/>
      <c r="NDN94" s="38"/>
      <c r="NDO94" s="38"/>
      <c r="NDP94" s="38"/>
      <c r="NDQ94" s="38"/>
      <c r="NDR94" s="38"/>
      <c r="NDS94" s="38"/>
      <c r="NDT94" s="38"/>
      <c r="NDU94" s="38"/>
      <c r="NDV94" s="38"/>
      <c r="NDW94" s="38"/>
      <c r="NDX94" s="38"/>
      <c r="NDY94" s="38"/>
      <c r="NDZ94" s="38"/>
      <c r="NEA94" s="38"/>
      <c r="NEB94" s="38"/>
      <c r="NEC94" s="38"/>
      <c r="NED94" s="38"/>
      <c r="NEE94" s="38"/>
      <c r="NEF94" s="38"/>
      <c r="NEG94" s="38"/>
      <c r="NEH94" s="38"/>
      <c r="NEI94" s="38"/>
      <c r="NEJ94" s="38"/>
      <c r="NEK94" s="38"/>
      <c r="NEL94" s="38"/>
      <c r="NEM94" s="38"/>
      <c r="NEN94" s="38"/>
      <c r="NEO94" s="38"/>
      <c r="NEP94" s="38"/>
      <c r="NEQ94" s="38"/>
      <c r="NER94" s="38"/>
      <c r="NES94" s="38"/>
      <c r="NET94" s="38"/>
      <c r="NEU94" s="38"/>
      <c r="NEV94" s="38"/>
      <c r="NEW94" s="38"/>
      <c r="NEX94" s="38"/>
      <c r="NEY94" s="38"/>
      <c r="NEZ94" s="38"/>
      <c r="NFA94" s="38"/>
      <c r="NFB94" s="38"/>
      <c r="NFC94" s="38"/>
      <c r="NFD94" s="38"/>
      <c r="NFE94" s="38"/>
      <c r="NFF94" s="38"/>
      <c r="NFG94" s="38"/>
      <c r="NFH94" s="38"/>
      <c r="NFI94" s="38"/>
      <c r="NFJ94" s="38"/>
      <c r="NFK94" s="38"/>
      <c r="NFL94" s="38"/>
      <c r="NFM94" s="38"/>
      <c r="NFN94" s="38"/>
      <c r="NFO94" s="38"/>
      <c r="NFP94" s="38"/>
      <c r="NFQ94" s="38"/>
      <c r="NFR94" s="38"/>
      <c r="NFS94" s="38"/>
      <c r="NFT94" s="38"/>
      <c r="NFU94" s="38"/>
      <c r="NFV94" s="38"/>
      <c r="NFW94" s="38"/>
      <c r="NFX94" s="38"/>
      <c r="NFY94" s="38"/>
      <c r="NFZ94" s="38"/>
      <c r="NGA94" s="38"/>
      <c r="NGB94" s="38"/>
      <c r="NGC94" s="38"/>
      <c r="NGD94" s="38"/>
      <c r="NGE94" s="38"/>
      <c r="NGF94" s="38"/>
      <c r="NGG94" s="38"/>
      <c r="NGH94" s="38"/>
      <c r="NGI94" s="38"/>
      <c r="NGJ94" s="38"/>
      <c r="NGK94" s="38"/>
      <c r="NGL94" s="38"/>
      <c r="NGM94" s="38"/>
      <c r="NGN94" s="38"/>
      <c r="NGO94" s="38"/>
      <c r="NGP94" s="38"/>
      <c r="NGQ94" s="38"/>
      <c r="NGR94" s="38"/>
      <c r="NGS94" s="38"/>
      <c r="NGT94" s="38"/>
      <c r="NGU94" s="38"/>
      <c r="NGV94" s="38"/>
      <c r="NGW94" s="38"/>
      <c r="NGX94" s="38"/>
      <c r="NGY94" s="38"/>
      <c r="NGZ94" s="38"/>
      <c r="NHA94" s="38"/>
      <c r="NHB94" s="38"/>
      <c r="NHC94" s="38"/>
      <c r="NHD94" s="38"/>
      <c r="NHE94" s="38"/>
      <c r="NHF94" s="38"/>
      <c r="NHG94" s="38"/>
      <c r="NHH94" s="38"/>
      <c r="NHI94" s="38"/>
      <c r="NHJ94" s="38"/>
      <c r="NHK94" s="38"/>
      <c r="NHL94" s="38"/>
      <c r="NHM94" s="38"/>
      <c r="NHN94" s="38"/>
      <c r="NHO94" s="38"/>
      <c r="NHP94" s="38"/>
      <c r="NHQ94" s="38"/>
      <c r="NHR94" s="38"/>
      <c r="NHS94" s="38"/>
      <c r="NHT94" s="38"/>
      <c r="NHU94" s="38"/>
      <c r="NHV94" s="38"/>
      <c r="NHW94" s="38"/>
      <c r="NHX94" s="38"/>
      <c r="NHY94" s="38"/>
      <c r="NHZ94" s="38"/>
      <c r="NIA94" s="38"/>
      <c r="NIB94" s="38"/>
      <c r="NIC94" s="38"/>
      <c r="NID94" s="38"/>
      <c r="NIE94" s="38"/>
      <c r="NIF94" s="38"/>
      <c r="NIG94" s="38"/>
      <c r="NIH94" s="38"/>
      <c r="NII94" s="38"/>
      <c r="NIJ94" s="38"/>
      <c r="NIK94" s="38"/>
      <c r="NIL94" s="38"/>
      <c r="NIM94" s="38"/>
      <c r="NIN94" s="38"/>
      <c r="NIO94" s="38"/>
      <c r="NIP94" s="38"/>
      <c r="NIQ94" s="38"/>
      <c r="NIR94" s="38"/>
      <c r="NIS94" s="38"/>
      <c r="NIT94" s="38"/>
      <c r="NIU94" s="38"/>
      <c r="NIV94" s="38"/>
      <c r="NIW94" s="38"/>
      <c r="NIX94" s="38"/>
      <c r="NIY94" s="38"/>
      <c r="NIZ94" s="38"/>
      <c r="NJA94" s="38"/>
      <c r="NJB94" s="38"/>
      <c r="NJC94" s="38"/>
      <c r="NJD94" s="38"/>
      <c r="NJE94" s="38"/>
      <c r="NJF94" s="38"/>
      <c r="NJG94" s="38"/>
      <c r="NJH94" s="38"/>
      <c r="NJI94" s="38"/>
      <c r="NJJ94" s="38"/>
      <c r="NJK94" s="38"/>
      <c r="NJL94" s="38"/>
      <c r="NJM94" s="38"/>
      <c r="NJN94" s="38"/>
      <c r="NJO94" s="38"/>
      <c r="NJP94" s="38"/>
      <c r="NJQ94" s="38"/>
      <c r="NJR94" s="38"/>
      <c r="NJS94" s="38"/>
      <c r="NJT94" s="38"/>
      <c r="NJU94" s="38"/>
      <c r="NJV94" s="38"/>
      <c r="NJW94" s="38"/>
      <c r="NJX94" s="38"/>
      <c r="NJY94" s="38"/>
      <c r="NJZ94" s="38"/>
      <c r="NKA94" s="38"/>
      <c r="NKB94" s="38"/>
      <c r="NKC94" s="38"/>
      <c r="NKD94" s="38"/>
      <c r="NKE94" s="38"/>
      <c r="NKF94" s="38"/>
      <c r="NKG94" s="38"/>
      <c r="NKH94" s="38"/>
      <c r="NKI94" s="38"/>
      <c r="NKJ94" s="38"/>
      <c r="NKK94" s="38"/>
      <c r="NKL94" s="38"/>
      <c r="NKM94" s="38"/>
      <c r="NKN94" s="38"/>
      <c r="NKO94" s="38"/>
      <c r="NKP94" s="38"/>
      <c r="NKQ94" s="38"/>
      <c r="NKR94" s="38"/>
      <c r="NKS94" s="38"/>
      <c r="NKT94" s="38"/>
      <c r="NKU94" s="38"/>
      <c r="NKV94" s="38"/>
      <c r="NKW94" s="38"/>
      <c r="NKX94" s="38"/>
      <c r="NKY94" s="38"/>
      <c r="NKZ94" s="38"/>
      <c r="NLA94" s="38"/>
      <c r="NLB94" s="38"/>
      <c r="NLC94" s="38"/>
      <c r="NLD94" s="38"/>
      <c r="NLE94" s="38"/>
      <c r="NLF94" s="38"/>
      <c r="NLG94" s="38"/>
      <c r="NLH94" s="38"/>
      <c r="NLI94" s="38"/>
      <c r="NLJ94" s="38"/>
      <c r="NLK94" s="38"/>
      <c r="NLL94" s="38"/>
      <c r="NLM94" s="38"/>
      <c r="NLN94" s="38"/>
      <c r="NLO94" s="38"/>
      <c r="NLP94" s="38"/>
      <c r="NLQ94" s="38"/>
      <c r="NLR94" s="38"/>
      <c r="NLS94" s="38"/>
      <c r="NLT94" s="38"/>
      <c r="NLU94" s="38"/>
      <c r="NLV94" s="38"/>
      <c r="NLW94" s="38"/>
      <c r="NLX94" s="38"/>
      <c r="NLY94" s="38"/>
      <c r="NLZ94" s="38"/>
      <c r="NMA94" s="38"/>
      <c r="NMB94" s="38"/>
      <c r="NMC94" s="38"/>
      <c r="NMD94" s="38"/>
      <c r="NME94" s="38"/>
      <c r="NMF94" s="38"/>
      <c r="NMG94" s="38"/>
      <c r="NMH94" s="38"/>
      <c r="NMI94" s="38"/>
      <c r="NMJ94" s="38"/>
      <c r="NMK94" s="38"/>
      <c r="NML94" s="38"/>
      <c r="NMM94" s="38"/>
      <c r="NMN94" s="38"/>
      <c r="NMO94" s="38"/>
      <c r="NMP94" s="38"/>
      <c r="NMQ94" s="38"/>
      <c r="NMR94" s="38"/>
      <c r="NMS94" s="38"/>
      <c r="NMT94" s="38"/>
      <c r="NMU94" s="38"/>
      <c r="NMV94" s="38"/>
      <c r="NMW94" s="38"/>
      <c r="NMX94" s="38"/>
      <c r="NMY94" s="38"/>
      <c r="NMZ94" s="38"/>
      <c r="NNA94" s="38"/>
      <c r="NNB94" s="38"/>
      <c r="NNC94" s="38"/>
      <c r="NND94" s="38"/>
      <c r="NNE94" s="38"/>
      <c r="NNF94" s="38"/>
      <c r="NNG94" s="38"/>
      <c r="NNH94" s="38"/>
      <c r="NNI94" s="38"/>
      <c r="NNJ94" s="38"/>
      <c r="NNK94" s="38"/>
      <c r="NNL94" s="38"/>
      <c r="NNM94" s="38"/>
      <c r="NNN94" s="38"/>
      <c r="NNO94" s="38"/>
      <c r="NNP94" s="38"/>
      <c r="NNQ94" s="38"/>
      <c r="NNR94" s="38"/>
      <c r="NNS94" s="38"/>
      <c r="NNT94" s="38"/>
      <c r="NNU94" s="38"/>
      <c r="NNV94" s="38"/>
      <c r="NNW94" s="38"/>
      <c r="NNX94" s="38"/>
      <c r="NNY94" s="38"/>
      <c r="NNZ94" s="38"/>
      <c r="NOA94" s="38"/>
      <c r="NOB94" s="38"/>
      <c r="NOC94" s="38"/>
      <c r="NOD94" s="38"/>
      <c r="NOE94" s="38"/>
      <c r="NOF94" s="38"/>
      <c r="NOG94" s="38"/>
      <c r="NOH94" s="38"/>
      <c r="NOI94" s="38"/>
      <c r="NOJ94" s="38"/>
      <c r="NOK94" s="38"/>
      <c r="NOL94" s="38"/>
      <c r="NOM94" s="38"/>
      <c r="NON94" s="38"/>
      <c r="NOO94" s="38"/>
      <c r="NOP94" s="38"/>
      <c r="NOQ94" s="38"/>
      <c r="NOR94" s="38"/>
      <c r="NOS94" s="38"/>
      <c r="NOT94" s="38"/>
      <c r="NOU94" s="38"/>
      <c r="NOV94" s="38"/>
      <c r="NOW94" s="38"/>
      <c r="NOX94" s="38"/>
      <c r="NOY94" s="38"/>
      <c r="NOZ94" s="38"/>
      <c r="NPA94" s="38"/>
      <c r="NPB94" s="38"/>
      <c r="NPC94" s="38"/>
      <c r="NPD94" s="38"/>
      <c r="NPE94" s="38"/>
      <c r="NPF94" s="38"/>
      <c r="NPG94" s="38"/>
      <c r="NPH94" s="38"/>
      <c r="NPI94" s="38"/>
      <c r="NPJ94" s="38"/>
      <c r="NPK94" s="38"/>
      <c r="NPL94" s="38"/>
      <c r="NPM94" s="38"/>
      <c r="NPN94" s="38"/>
      <c r="NPO94" s="38"/>
      <c r="NPP94" s="38"/>
      <c r="NPQ94" s="38"/>
      <c r="NPR94" s="38"/>
      <c r="NPS94" s="38"/>
      <c r="NPT94" s="38"/>
      <c r="NPU94" s="38"/>
      <c r="NPV94" s="38"/>
      <c r="NPW94" s="38"/>
      <c r="NPX94" s="38"/>
      <c r="NPY94" s="38"/>
      <c r="NPZ94" s="38"/>
      <c r="NQA94" s="38"/>
      <c r="NQB94" s="38"/>
      <c r="NQC94" s="38"/>
      <c r="NQD94" s="38"/>
      <c r="NQE94" s="38"/>
      <c r="NQF94" s="38"/>
      <c r="NQG94" s="38"/>
      <c r="NQH94" s="38"/>
      <c r="NQI94" s="38"/>
      <c r="NQJ94" s="38"/>
      <c r="NQK94" s="38"/>
      <c r="NQL94" s="38"/>
      <c r="NQM94" s="38"/>
      <c r="NQN94" s="38"/>
      <c r="NQO94" s="38"/>
      <c r="NQP94" s="38"/>
      <c r="NQQ94" s="38"/>
      <c r="NQR94" s="38"/>
      <c r="NQS94" s="38"/>
      <c r="NQT94" s="38"/>
      <c r="NQU94" s="38"/>
      <c r="NQV94" s="38"/>
      <c r="NQW94" s="38"/>
      <c r="NQX94" s="38"/>
      <c r="NQY94" s="38"/>
      <c r="NQZ94" s="38"/>
      <c r="NRA94" s="38"/>
      <c r="NRB94" s="38"/>
      <c r="NRC94" s="38"/>
      <c r="NRD94" s="38"/>
      <c r="NRE94" s="38"/>
      <c r="NRF94" s="38"/>
      <c r="NRG94" s="38"/>
      <c r="NRH94" s="38"/>
      <c r="NRI94" s="38"/>
      <c r="NRJ94" s="38"/>
      <c r="NRK94" s="38"/>
      <c r="NRL94" s="38"/>
      <c r="NRM94" s="38"/>
      <c r="NRN94" s="38"/>
      <c r="NRO94" s="38"/>
      <c r="NRP94" s="38"/>
      <c r="NRQ94" s="38"/>
      <c r="NRR94" s="38"/>
      <c r="NRS94" s="38"/>
      <c r="NRT94" s="38"/>
      <c r="NRU94" s="38"/>
      <c r="NRV94" s="38"/>
      <c r="NRW94" s="38"/>
      <c r="NRX94" s="38"/>
      <c r="NRY94" s="38"/>
      <c r="NRZ94" s="38"/>
      <c r="NSA94" s="38"/>
      <c r="NSB94" s="38"/>
      <c r="NSC94" s="38"/>
      <c r="NSD94" s="38"/>
      <c r="NSE94" s="38"/>
      <c r="NSF94" s="38"/>
      <c r="NSG94" s="38"/>
      <c r="NSH94" s="38"/>
      <c r="NSI94" s="38"/>
      <c r="NSJ94" s="38"/>
      <c r="NSK94" s="38"/>
      <c r="NSL94" s="38"/>
      <c r="NSM94" s="38"/>
      <c r="NSN94" s="38"/>
      <c r="NSO94" s="38"/>
      <c r="NSP94" s="38"/>
      <c r="NSQ94" s="38"/>
      <c r="NSR94" s="38"/>
      <c r="NSS94" s="38"/>
      <c r="NST94" s="38"/>
      <c r="NSU94" s="38"/>
      <c r="NSV94" s="38"/>
      <c r="NSW94" s="38"/>
      <c r="NSX94" s="38"/>
      <c r="NSY94" s="38"/>
      <c r="NSZ94" s="38"/>
      <c r="NTA94" s="38"/>
      <c r="NTB94" s="38"/>
      <c r="NTC94" s="38"/>
      <c r="NTD94" s="38"/>
      <c r="NTE94" s="38"/>
      <c r="NTF94" s="38"/>
      <c r="NTG94" s="38"/>
      <c r="NTH94" s="38"/>
      <c r="NTI94" s="38"/>
      <c r="NTJ94" s="38"/>
      <c r="NTK94" s="38"/>
      <c r="NTL94" s="38"/>
      <c r="NTM94" s="38"/>
      <c r="NTN94" s="38"/>
      <c r="NTO94" s="38"/>
      <c r="NTP94" s="38"/>
      <c r="NTQ94" s="38"/>
      <c r="NTR94" s="38"/>
      <c r="NTS94" s="38"/>
      <c r="NTT94" s="38"/>
      <c r="NTU94" s="38"/>
      <c r="NTV94" s="38"/>
      <c r="NTW94" s="38"/>
      <c r="NTX94" s="38"/>
      <c r="NTY94" s="38"/>
      <c r="NTZ94" s="38"/>
      <c r="NUA94" s="38"/>
      <c r="NUB94" s="38"/>
      <c r="NUC94" s="38"/>
      <c r="NUD94" s="38"/>
      <c r="NUE94" s="38"/>
      <c r="NUF94" s="38"/>
      <c r="NUG94" s="38"/>
      <c r="NUH94" s="38"/>
      <c r="NUI94" s="38"/>
      <c r="NUJ94" s="38"/>
      <c r="NUK94" s="38"/>
      <c r="NUL94" s="38"/>
      <c r="NUM94" s="38"/>
      <c r="NUN94" s="38"/>
      <c r="NUO94" s="38"/>
      <c r="NUP94" s="38"/>
      <c r="NUQ94" s="38"/>
      <c r="NUR94" s="38"/>
      <c r="NUS94" s="38"/>
      <c r="NUT94" s="38"/>
      <c r="NUU94" s="38"/>
      <c r="NUV94" s="38"/>
      <c r="NUW94" s="38"/>
      <c r="NUX94" s="38"/>
      <c r="NUY94" s="38"/>
      <c r="NUZ94" s="38"/>
      <c r="NVA94" s="38"/>
      <c r="NVB94" s="38"/>
      <c r="NVC94" s="38"/>
      <c r="NVD94" s="38"/>
      <c r="NVE94" s="38"/>
      <c r="NVF94" s="38"/>
      <c r="NVG94" s="38"/>
      <c r="NVH94" s="38"/>
      <c r="NVI94" s="38"/>
      <c r="NVJ94" s="38"/>
      <c r="NVK94" s="38"/>
      <c r="NVL94" s="38"/>
      <c r="NVM94" s="38"/>
      <c r="NVN94" s="38"/>
      <c r="NVO94" s="38"/>
      <c r="NVP94" s="38"/>
      <c r="NVQ94" s="38"/>
      <c r="NVR94" s="38"/>
      <c r="NVS94" s="38"/>
      <c r="NVT94" s="38"/>
      <c r="NVU94" s="38"/>
      <c r="NVV94" s="38"/>
      <c r="NVW94" s="38"/>
      <c r="NVX94" s="38"/>
      <c r="NVY94" s="38"/>
      <c r="NVZ94" s="38"/>
      <c r="NWA94" s="38"/>
      <c r="NWB94" s="38"/>
      <c r="NWC94" s="38"/>
      <c r="NWD94" s="38"/>
      <c r="NWE94" s="38"/>
      <c r="NWF94" s="38"/>
      <c r="NWG94" s="38"/>
      <c r="NWH94" s="38"/>
      <c r="NWI94" s="38"/>
      <c r="NWJ94" s="38"/>
      <c r="NWK94" s="38"/>
      <c r="NWL94" s="38"/>
      <c r="NWM94" s="38"/>
      <c r="NWN94" s="38"/>
      <c r="NWO94" s="38"/>
      <c r="NWP94" s="38"/>
      <c r="NWQ94" s="38"/>
      <c r="NWR94" s="38"/>
      <c r="NWS94" s="38"/>
      <c r="NWT94" s="38"/>
      <c r="NWU94" s="38"/>
      <c r="NWV94" s="38"/>
      <c r="NWW94" s="38"/>
      <c r="NWX94" s="38"/>
      <c r="NWY94" s="38"/>
      <c r="NWZ94" s="38"/>
      <c r="NXA94" s="38"/>
      <c r="NXB94" s="38"/>
      <c r="NXC94" s="38"/>
      <c r="NXD94" s="38"/>
      <c r="NXE94" s="38"/>
      <c r="NXF94" s="38"/>
      <c r="NXG94" s="38"/>
      <c r="NXH94" s="38"/>
      <c r="NXI94" s="38"/>
      <c r="NXJ94" s="38"/>
      <c r="NXK94" s="38"/>
      <c r="NXL94" s="38"/>
      <c r="NXM94" s="38"/>
      <c r="NXN94" s="38"/>
      <c r="NXO94" s="38"/>
      <c r="NXP94" s="38"/>
      <c r="NXQ94" s="38"/>
      <c r="NXR94" s="38"/>
      <c r="NXS94" s="38"/>
      <c r="NXT94" s="38"/>
      <c r="NXU94" s="38"/>
      <c r="NXV94" s="38"/>
      <c r="NXW94" s="38"/>
      <c r="NXX94" s="38"/>
      <c r="NXY94" s="38"/>
      <c r="NXZ94" s="38"/>
      <c r="NYA94" s="38"/>
      <c r="NYB94" s="38"/>
      <c r="NYC94" s="38"/>
      <c r="NYD94" s="38"/>
      <c r="NYE94" s="38"/>
      <c r="NYF94" s="38"/>
      <c r="NYG94" s="38"/>
      <c r="NYH94" s="38"/>
      <c r="NYI94" s="38"/>
      <c r="NYJ94" s="38"/>
      <c r="NYK94" s="38"/>
      <c r="NYL94" s="38"/>
      <c r="NYM94" s="38"/>
      <c r="NYN94" s="38"/>
      <c r="NYO94" s="38"/>
      <c r="NYP94" s="38"/>
      <c r="NYQ94" s="38"/>
      <c r="NYR94" s="38"/>
      <c r="NYS94" s="38"/>
      <c r="NYT94" s="38"/>
      <c r="NYU94" s="38"/>
      <c r="NYV94" s="38"/>
      <c r="NYW94" s="38"/>
      <c r="NYX94" s="38"/>
      <c r="NYY94" s="38"/>
      <c r="NYZ94" s="38"/>
      <c r="NZA94" s="38"/>
      <c r="NZB94" s="38"/>
      <c r="NZC94" s="38"/>
      <c r="NZD94" s="38"/>
      <c r="NZE94" s="38"/>
      <c r="NZF94" s="38"/>
      <c r="NZG94" s="38"/>
      <c r="NZH94" s="38"/>
      <c r="NZI94" s="38"/>
      <c r="NZJ94" s="38"/>
      <c r="NZK94" s="38"/>
      <c r="NZL94" s="38"/>
      <c r="NZM94" s="38"/>
      <c r="NZN94" s="38"/>
      <c r="NZO94" s="38"/>
      <c r="NZP94" s="38"/>
      <c r="NZQ94" s="38"/>
      <c r="NZR94" s="38"/>
      <c r="NZS94" s="38"/>
      <c r="NZT94" s="38"/>
      <c r="NZU94" s="38"/>
      <c r="NZV94" s="38"/>
      <c r="NZW94" s="38"/>
      <c r="NZX94" s="38"/>
      <c r="NZY94" s="38"/>
      <c r="NZZ94" s="38"/>
      <c r="OAA94" s="38"/>
      <c r="OAB94" s="38"/>
      <c r="OAC94" s="38"/>
      <c r="OAD94" s="38"/>
      <c r="OAE94" s="38"/>
      <c r="OAF94" s="38"/>
      <c r="OAG94" s="38"/>
      <c r="OAH94" s="38"/>
      <c r="OAI94" s="38"/>
      <c r="OAJ94" s="38"/>
      <c r="OAK94" s="38"/>
      <c r="OAL94" s="38"/>
      <c r="OAM94" s="38"/>
      <c r="OAN94" s="38"/>
      <c r="OAO94" s="38"/>
      <c r="OAP94" s="38"/>
      <c r="OAQ94" s="38"/>
      <c r="OAR94" s="38"/>
      <c r="OAS94" s="38"/>
      <c r="OAT94" s="38"/>
      <c r="OAU94" s="38"/>
      <c r="OAV94" s="38"/>
      <c r="OAW94" s="38"/>
      <c r="OAX94" s="38"/>
      <c r="OAY94" s="38"/>
      <c r="OAZ94" s="38"/>
      <c r="OBA94" s="38"/>
      <c r="OBB94" s="38"/>
      <c r="OBC94" s="38"/>
      <c r="OBD94" s="38"/>
      <c r="OBE94" s="38"/>
      <c r="OBF94" s="38"/>
      <c r="OBG94" s="38"/>
      <c r="OBH94" s="38"/>
      <c r="OBI94" s="38"/>
      <c r="OBJ94" s="38"/>
      <c r="OBK94" s="38"/>
      <c r="OBL94" s="38"/>
      <c r="OBM94" s="38"/>
      <c r="OBN94" s="38"/>
      <c r="OBO94" s="38"/>
      <c r="OBP94" s="38"/>
      <c r="OBQ94" s="38"/>
      <c r="OBR94" s="38"/>
      <c r="OBS94" s="38"/>
      <c r="OBT94" s="38"/>
      <c r="OBU94" s="38"/>
      <c r="OBV94" s="38"/>
      <c r="OBW94" s="38"/>
      <c r="OBX94" s="38"/>
      <c r="OBY94" s="38"/>
      <c r="OBZ94" s="38"/>
      <c r="OCA94" s="38"/>
      <c r="OCB94" s="38"/>
      <c r="OCC94" s="38"/>
      <c r="OCD94" s="38"/>
      <c r="OCE94" s="38"/>
      <c r="OCF94" s="38"/>
      <c r="OCG94" s="38"/>
      <c r="OCH94" s="38"/>
      <c r="OCI94" s="38"/>
      <c r="OCJ94" s="38"/>
      <c r="OCK94" s="38"/>
      <c r="OCL94" s="38"/>
      <c r="OCM94" s="38"/>
      <c r="OCN94" s="38"/>
      <c r="OCO94" s="38"/>
      <c r="OCP94" s="38"/>
      <c r="OCQ94" s="38"/>
      <c r="OCR94" s="38"/>
      <c r="OCS94" s="38"/>
      <c r="OCT94" s="38"/>
      <c r="OCU94" s="38"/>
      <c r="OCV94" s="38"/>
      <c r="OCW94" s="38"/>
      <c r="OCX94" s="38"/>
      <c r="OCY94" s="38"/>
      <c r="OCZ94" s="38"/>
      <c r="ODA94" s="38"/>
      <c r="ODB94" s="38"/>
      <c r="ODC94" s="38"/>
      <c r="ODD94" s="38"/>
      <c r="ODE94" s="38"/>
      <c r="ODF94" s="38"/>
      <c r="ODG94" s="38"/>
      <c r="ODH94" s="38"/>
      <c r="ODI94" s="38"/>
      <c r="ODJ94" s="38"/>
      <c r="ODK94" s="38"/>
      <c r="ODL94" s="38"/>
      <c r="ODM94" s="38"/>
      <c r="ODN94" s="38"/>
      <c r="ODO94" s="38"/>
      <c r="ODP94" s="38"/>
      <c r="ODQ94" s="38"/>
      <c r="ODR94" s="38"/>
      <c r="ODS94" s="38"/>
      <c r="ODT94" s="38"/>
      <c r="ODU94" s="38"/>
      <c r="ODV94" s="38"/>
      <c r="ODW94" s="38"/>
      <c r="ODX94" s="38"/>
      <c r="ODY94" s="38"/>
      <c r="ODZ94" s="38"/>
      <c r="OEA94" s="38"/>
      <c r="OEB94" s="38"/>
      <c r="OEC94" s="38"/>
      <c r="OED94" s="38"/>
      <c r="OEE94" s="38"/>
      <c r="OEF94" s="38"/>
      <c r="OEG94" s="38"/>
      <c r="OEH94" s="38"/>
      <c r="OEI94" s="38"/>
      <c r="OEJ94" s="38"/>
      <c r="OEK94" s="38"/>
      <c r="OEL94" s="38"/>
      <c r="OEM94" s="38"/>
      <c r="OEN94" s="38"/>
      <c r="OEO94" s="38"/>
      <c r="OEP94" s="38"/>
      <c r="OEQ94" s="38"/>
      <c r="OER94" s="38"/>
      <c r="OES94" s="38"/>
      <c r="OET94" s="38"/>
      <c r="OEU94" s="38"/>
      <c r="OEV94" s="38"/>
      <c r="OEW94" s="38"/>
      <c r="OEX94" s="38"/>
      <c r="OEY94" s="38"/>
      <c r="OEZ94" s="38"/>
      <c r="OFA94" s="38"/>
      <c r="OFB94" s="38"/>
      <c r="OFC94" s="38"/>
      <c r="OFD94" s="38"/>
      <c r="OFE94" s="38"/>
      <c r="OFF94" s="38"/>
      <c r="OFG94" s="38"/>
      <c r="OFH94" s="38"/>
      <c r="OFI94" s="38"/>
      <c r="OFJ94" s="38"/>
      <c r="OFK94" s="38"/>
      <c r="OFL94" s="38"/>
      <c r="OFM94" s="38"/>
      <c r="OFN94" s="38"/>
      <c r="OFO94" s="38"/>
      <c r="OFP94" s="38"/>
      <c r="OFQ94" s="38"/>
      <c r="OFR94" s="38"/>
      <c r="OFS94" s="38"/>
      <c r="OFT94" s="38"/>
      <c r="OFU94" s="38"/>
      <c r="OFV94" s="38"/>
      <c r="OFW94" s="38"/>
      <c r="OFX94" s="38"/>
      <c r="OFY94" s="38"/>
      <c r="OFZ94" s="38"/>
      <c r="OGA94" s="38"/>
      <c r="OGB94" s="38"/>
      <c r="OGC94" s="38"/>
      <c r="OGD94" s="38"/>
      <c r="OGE94" s="38"/>
      <c r="OGF94" s="38"/>
      <c r="OGG94" s="38"/>
      <c r="OGH94" s="38"/>
      <c r="OGI94" s="38"/>
      <c r="OGJ94" s="38"/>
      <c r="OGK94" s="38"/>
      <c r="OGL94" s="38"/>
      <c r="OGM94" s="38"/>
      <c r="OGN94" s="38"/>
      <c r="OGO94" s="38"/>
      <c r="OGP94" s="38"/>
      <c r="OGQ94" s="38"/>
      <c r="OGR94" s="38"/>
      <c r="OGS94" s="38"/>
      <c r="OGT94" s="38"/>
      <c r="OGU94" s="38"/>
      <c r="OGV94" s="38"/>
      <c r="OGW94" s="38"/>
      <c r="OGX94" s="38"/>
      <c r="OGY94" s="38"/>
      <c r="OGZ94" s="38"/>
      <c r="OHA94" s="38"/>
      <c r="OHB94" s="38"/>
      <c r="OHC94" s="38"/>
      <c r="OHD94" s="38"/>
      <c r="OHE94" s="38"/>
      <c r="OHF94" s="38"/>
      <c r="OHG94" s="38"/>
      <c r="OHH94" s="38"/>
      <c r="OHI94" s="38"/>
      <c r="OHJ94" s="38"/>
      <c r="OHK94" s="38"/>
      <c r="OHL94" s="38"/>
      <c r="OHM94" s="38"/>
      <c r="OHN94" s="38"/>
      <c r="OHO94" s="38"/>
      <c r="OHP94" s="38"/>
      <c r="OHQ94" s="38"/>
      <c r="OHR94" s="38"/>
      <c r="OHS94" s="38"/>
      <c r="OHT94" s="38"/>
      <c r="OHU94" s="38"/>
      <c r="OHV94" s="38"/>
      <c r="OHW94" s="38"/>
      <c r="OHX94" s="38"/>
      <c r="OHY94" s="38"/>
      <c r="OHZ94" s="38"/>
      <c r="OIA94" s="38"/>
      <c r="OIB94" s="38"/>
      <c r="OIC94" s="38"/>
      <c r="OID94" s="38"/>
      <c r="OIE94" s="38"/>
      <c r="OIF94" s="38"/>
      <c r="OIG94" s="38"/>
      <c r="OIH94" s="38"/>
      <c r="OII94" s="38"/>
      <c r="OIJ94" s="38"/>
      <c r="OIK94" s="38"/>
      <c r="OIL94" s="38"/>
      <c r="OIM94" s="38"/>
      <c r="OIN94" s="38"/>
      <c r="OIO94" s="38"/>
      <c r="OIP94" s="38"/>
      <c r="OIQ94" s="38"/>
      <c r="OIR94" s="38"/>
      <c r="OIS94" s="38"/>
      <c r="OIT94" s="38"/>
      <c r="OIU94" s="38"/>
      <c r="OIV94" s="38"/>
      <c r="OIW94" s="38"/>
      <c r="OIX94" s="38"/>
      <c r="OIY94" s="38"/>
      <c r="OIZ94" s="38"/>
      <c r="OJA94" s="38"/>
      <c r="OJB94" s="38"/>
      <c r="OJC94" s="38"/>
      <c r="OJD94" s="38"/>
      <c r="OJE94" s="38"/>
      <c r="OJF94" s="38"/>
      <c r="OJG94" s="38"/>
      <c r="OJH94" s="38"/>
      <c r="OJI94" s="38"/>
      <c r="OJJ94" s="38"/>
      <c r="OJK94" s="38"/>
      <c r="OJL94" s="38"/>
      <c r="OJM94" s="38"/>
      <c r="OJN94" s="38"/>
      <c r="OJO94" s="38"/>
      <c r="OJP94" s="38"/>
      <c r="OJQ94" s="38"/>
      <c r="OJR94" s="38"/>
      <c r="OJS94" s="38"/>
      <c r="OJT94" s="38"/>
      <c r="OJU94" s="38"/>
      <c r="OJV94" s="38"/>
      <c r="OJW94" s="38"/>
      <c r="OJX94" s="38"/>
      <c r="OJY94" s="38"/>
      <c r="OJZ94" s="38"/>
      <c r="OKA94" s="38"/>
      <c r="OKB94" s="38"/>
      <c r="OKC94" s="38"/>
      <c r="OKD94" s="38"/>
      <c r="OKE94" s="38"/>
      <c r="OKF94" s="38"/>
      <c r="OKG94" s="38"/>
      <c r="OKH94" s="38"/>
      <c r="OKI94" s="38"/>
      <c r="OKJ94" s="38"/>
      <c r="OKK94" s="38"/>
      <c r="OKL94" s="38"/>
      <c r="OKM94" s="38"/>
      <c r="OKN94" s="38"/>
      <c r="OKO94" s="38"/>
      <c r="OKP94" s="38"/>
      <c r="OKQ94" s="38"/>
      <c r="OKR94" s="38"/>
      <c r="OKS94" s="38"/>
      <c r="OKT94" s="38"/>
      <c r="OKU94" s="38"/>
      <c r="OKV94" s="38"/>
      <c r="OKW94" s="38"/>
      <c r="OKX94" s="38"/>
      <c r="OKY94" s="38"/>
      <c r="OKZ94" s="38"/>
      <c r="OLA94" s="38"/>
      <c r="OLB94" s="38"/>
      <c r="OLC94" s="38"/>
      <c r="OLD94" s="38"/>
      <c r="OLE94" s="38"/>
      <c r="OLF94" s="38"/>
      <c r="OLG94" s="38"/>
      <c r="OLH94" s="38"/>
      <c r="OLI94" s="38"/>
      <c r="OLJ94" s="38"/>
      <c r="OLK94" s="38"/>
      <c r="OLL94" s="38"/>
      <c r="OLM94" s="38"/>
      <c r="OLN94" s="38"/>
      <c r="OLO94" s="38"/>
      <c r="OLP94" s="38"/>
      <c r="OLQ94" s="38"/>
      <c r="OLR94" s="38"/>
      <c r="OLS94" s="38"/>
      <c r="OLT94" s="38"/>
      <c r="OLU94" s="38"/>
      <c r="OLV94" s="38"/>
      <c r="OLW94" s="38"/>
      <c r="OLX94" s="38"/>
      <c r="OLY94" s="38"/>
      <c r="OLZ94" s="38"/>
      <c r="OMA94" s="38"/>
      <c r="OMB94" s="38"/>
      <c r="OMC94" s="38"/>
      <c r="OMD94" s="38"/>
      <c r="OME94" s="38"/>
      <c r="OMF94" s="38"/>
      <c r="OMG94" s="38"/>
      <c r="OMH94" s="38"/>
      <c r="OMI94" s="38"/>
      <c r="OMJ94" s="38"/>
      <c r="OMK94" s="38"/>
      <c r="OML94" s="38"/>
      <c r="OMM94" s="38"/>
      <c r="OMN94" s="38"/>
      <c r="OMO94" s="38"/>
      <c r="OMP94" s="38"/>
      <c r="OMQ94" s="38"/>
      <c r="OMR94" s="38"/>
      <c r="OMS94" s="38"/>
      <c r="OMT94" s="38"/>
      <c r="OMU94" s="38"/>
      <c r="OMV94" s="38"/>
      <c r="OMW94" s="38"/>
      <c r="OMX94" s="38"/>
      <c r="OMY94" s="38"/>
      <c r="OMZ94" s="38"/>
      <c r="ONA94" s="38"/>
      <c r="ONB94" s="38"/>
      <c r="ONC94" s="38"/>
      <c r="OND94" s="38"/>
      <c r="ONE94" s="38"/>
      <c r="ONF94" s="38"/>
      <c r="ONG94" s="38"/>
      <c r="ONH94" s="38"/>
      <c r="ONI94" s="38"/>
      <c r="ONJ94" s="38"/>
      <c r="ONK94" s="38"/>
      <c r="ONL94" s="38"/>
      <c r="ONM94" s="38"/>
      <c r="ONN94" s="38"/>
      <c r="ONO94" s="38"/>
      <c r="ONP94" s="38"/>
      <c r="ONQ94" s="38"/>
      <c r="ONR94" s="38"/>
      <c r="ONS94" s="38"/>
      <c r="ONT94" s="38"/>
      <c r="ONU94" s="38"/>
      <c r="ONV94" s="38"/>
      <c r="ONW94" s="38"/>
      <c r="ONX94" s="38"/>
      <c r="ONY94" s="38"/>
      <c r="ONZ94" s="38"/>
      <c r="OOA94" s="38"/>
      <c r="OOB94" s="38"/>
      <c r="OOC94" s="38"/>
      <c r="OOD94" s="38"/>
      <c r="OOE94" s="38"/>
      <c r="OOF94" s="38"/>
      <c r="OOG94" s="38"/>
      <c r="OOH94" s="38"/>
      <c r="OOI94" s="38"/>
      <c r="OOJ94" s="38"/>
      <c r="OOK94" s="38"/>
      <c r="OOL94" s="38"/>
      <c r="OOM94" s="38"/>
      <c r="OON94" s="38"/>
      <c r="OOO94" s="38"/>
      <c r="OOP94" s="38"/>
      <c r="OOQ94" s="38"/>
      <c r="OOR94" s="38"/>
      <c r="OOS94" s="38"/>
      <c r="OOT94" s="38"/>
      <c r="OOU94" s="38"/>
      <c r="OOV94" s="38"/>
      <c r="OOW94" s="38"/>
      <c r="OOX94" s="38"/>
      <c r="OOY94" s="38"/>
      <c r="OOZ94" s="38"/>
      <c r="OPA94" s="38"/>
      <c r="OPB94" s="38"/>
      <c r="OPC94" s="38"/>
      <c r="OPD94" s="38"/>
      <c r="OPE94" s="38"/>
      <c r="OPF94" s="38"/>
      <c r="OPG94" s="38"/>
      <c r="OPH94" s="38"/>
      <c r="OPI94" s="38"/>
      <c r="OPJ94" s="38"/>
      <c r="OPK94" s="38"/>
      <c r="OPL94" s="38"/>
      <c r="OPM94" s="38"/>
      <c r="OPN94" s="38"/>
      <c r="OPO94" s="38"/>
      <c r="OPP94" s="38"/>
      <c r="OPQ94" s="38"/>
      <c r="OPR94" s="38"/>
      <c r="OPS94" s="38"/>
      <c r="OPT94" s="38"/>
      <c r="OPU94" s="38"/>
      <c r="OPV94" s="38"/>
      <c r="OPW94" s="38"/>
      <c r="OPX94" s="38"/>
      <c r="OPY94" s="38"/>
      <c r="OPZ94" s="38"/>
      <c r="OQA94" s="38"/>
      <c r="OQB94" s="38"/>
      <c r="OQC94" s="38"/>
      <c r="OQD94" s="38"/>
      <c r="OQE94" s="38"/>
      <c r="OQF94" s="38"/>
      <c r="OQG94" s="38"/>
      <c r="OQH94" s="38"/>
      <c r="OQI94" s="38"/>
      <c r="OQJ94" s="38"/>
      <c r="OQK94" s="38"/>
      <c r="OQL94" s="38"/>
      <c r="OQM94" s="38"/>
      <c r="OQN94" s="38"/>
      <c r="OQO94" s="38"/>
      <c r="OQP94" s="38"/>
      <c r="OQQ94" s="38"/>
      <c r="OQR94" s="38"/>
      <c r="OQS94" s="38"/>
      <c r="OQT94" s="38"/>
      <c r="OQU94" s="38"/>
      <c r="OQV94" s="38"/>
      <c r="OQW94" s="38"/>
      <c r="OQX94" s="38"/>
      <c r="OQY94" s="38"/>
      <c r="OQZ94" s="38"/>
      <c r="ORA94" s="38"/>
      <c r="ORB94" s="38"/>
      <c r="ORC94" s="38"/>
      <c r="ORD94" s="38"/>
      <c r="ORE94" s="38"/>
      <c r="ORF94" s="38"/>
      <c r="ORG94" s="38"/>
      <c r="ORH94" s="38"/>
      <c r="ORI94" s="38"/>
      <c r="ORJ94" s="38"/>
      <c r="ORK94" s="38"/>
      <c r="ORL94" s="38"/>
      <c r="ORM94" s="38"/>
      <c r="ORN94" s="38"/>
      <c r="ORO94" s="38"/>
      <c r="ORP94" s="38"/>
      <c r="ORQ94" s="38"/>
      <c r="ORR94" s="38"/>
      <c r="ORS94" s="38"/>
      <c r="ORT94" s="38"/>
      <c r="ORU94" s="38"/>
      <c r="ORV94" s="38"/>
      <c r="ORW94" s="38"/>
      <c r="ORX94" s="38"/>
      <c r="ORY94" s="38"/>
      <c r="ORZ94" s="38"/>
      <c r="OSA94" s="38"/>
      <c r="OSB94" s="38"/>
      <c r="OSC94" s="38"/>
      <c r="OSD94" s="38"/>
      <c r="OSE94" s="38"/>
      <c r="OSF94" s="38"/>
      <c r="OSG94" s="38"/>
      <c r="OSH94" s="38"/>
      <c r="OSI94" s="38"/>
      <c r="OSJ94" s="38"/>
      <c r="OSK94" s="38"/>
      <c r="OSL94" s="38"/>
      <c r="OSM94" s="38"/>
      <c r="OSN94" s="38"/>
      <c r="OSO94" s="38"/>
      <c r="OSP94" s="38"/>
      <c r="OSQ94" s="38"/>
      <c r="OSR94" s="38"/>
      <c r="OSS94" s="38"/>
      <c r="OST94" s="38"/>
      <c r="OSU94" s="38"/>
      <c r="OSV94" s="38"/>
      <c r="OSW94" s="38"/>
      <c r="OSX94" s="38"/>
      <c r="OSY94" s="38"/>
      <c r="OSZ94" s="38"/>
      <c r="OTA94" s="38"/>
      <c r="OTB94" s="38"/>
      <c r="OTC94" s="38"/>
      <c r="OTD94" s="38"/>
      <c r="OTE94" s="38"/>
      <c r="OTF94" s="38"/>
      <c r="OTG94" s="38"/>
      <c r="OTH94" s="38"/>
      <c r="OTI94" s="38"/>
      <c r="OTJ94" s="38"/>
      <c r="OTK94" s="38"/>
      <c r="OTL94" s="38"/>
      <c r="OTM94" s="38"/>
      <c r="OTN94" s="38"/>
      <c r="OTO94" s="38"/>
      <c r="OTP94" s="38"/>
      <c r="OTQ94" s="38"/>
      <c r="OTR94" s="38"/>
      <c r="OTS94" s="38"/>
      <c r="OTT94" s="38"/>
      <c r="OTU94" s="38"/>
      <c r="OTV94" s="38"/>
      <c r="OTW94" s="38"/>
      <c r="OTX94" s="38"/>
      <c r="OTY94" s="38"/>
      <c r="OTZ94" s="38"/>
      <c r="OUA94" s="38"/>
      <c r="OUB94" s="38"/>
      <c r="OUC94" s="38"/>
      <c r="OUD94" s="38"/>
      <c r="OUE94" s="38"/>
      <c r="OUF94" s="38"/>
      <c r="OUG94" s="38"/>
      <c r="OUH94" s="38"/>
      <c r="OUI94" s="38"/>
      <c r="OUJ94" s="38"/>
      <c r="OUK94" s="38"/>
      <c r="OUL94" s="38"/>
      <c r="OUM94" s="38"/>
      <c r="OUN94" s="38"/>
      <c r="OUO94" s="38"/>
      <c r="OUP94" s="38"/>
      <c r="OUQ94" s="38"/>
      <c r="OUR94" s="38"/>
      <c r="OUS94" s="38"/>
      <c r="OUT94" s="38"/>
      <c r="OUU94" s="38"/>
      <c r="OUV94" s="38"/>
      <c r="OUW94" s="38"/>
      <c r="OUX94" s="38"/>
      <c r="OUY94" s="38"/>
      <c r="OUZ94" s="38"/>
      <c r="OVA94" s="38"/>
      <c r="OVB94" s="38"/>
      <c r="OVC94" s="38"/>
      <c r="OVD94" s="38"/>
      <c r="OVE94" s="38"/>
      <c r="OVF94" s="38"/>
      <c r="OVG94" s="38"/>
      <c r="OVH94" s="38"/>
      <c r="OVI94" s="38"/>
      <c r="OVJ94" s="38"/>
      <c r="OVK94" s="38"/>
      <c r="OVL94" s="38"/>
      <c r="OVM94" s="38"/>
      <c r="OVN94" s="38"/>
      <c r="OVO94" s="38"/>
      <c r="OVP94" s="38"/>
      <c r="OVQ94" s="38"/>
      <c r="OVR94" s="38"/>
      <c r="OVS94" s="38"/>
      <c r="OVT94" s="38"/>
      <c r="OVU94" s="38"/>
      <c r="OVV94" s="38"/>
      <c r="OVW94" s="38"/>
      <c r="OVX94" s="38"/>
      <c r="OVY94" s="38"/>
      <c r="OVZ94" s="38"/>
      <c r="OWA94" s="38"/>
      <c r="OWB94" s="38"/>
      <c r="OWC94" s="38"/>
      <c r="OWD94" s="38"/>
      <c r="OWE94" s="38"/>
      <c r="OWF94" s="38"/>
      <c r="OWG94" s="38"/>
      <c r="OWH94" s="38"/>
      <c r="OWI94" s="38"/>
      <c r="OWJ94" s="38"/>
      <c r="OWK94" s="38"/>
      <c r="OWL94" s="38"/>
      <c r="OWM94" s="38"/>
      <c r="OWN94" s="38"/>
      <c r="OWO94" s="38"/>
      <c r="OWP94" s="38"/>
      <c r="OWQ94" s="38"/>
      <c r="OWR94" s="38"/>
      <c r="OWS94" s="38"/>
      <c r="OWT94" s="38"/>
      <c r="OWU94" s="38"/>
      <c r="OWV94" s="38"/>
      <c r="OWW94" s="38"/>
      <c r="OWX94" s="38"/>
      <c r="OWY94" s="38"/>
      <c r="OWZ94" s="38"/>
      <c r="OXA94" s="38"/>
      <c r="OXB94" s="38"/>
      <c r="OXC94" s="38"/>
      <c r="OXD94" s="38"/>
      <c r="OXE94" s="38"/>
      <c r="OXF94" s="38"/>
      <c r="OXG94" s="38"/>
      <c r="OXH94" s="38"/>
      <c r="OXI94" s="38"/>
      <c r="OXJ94" s="38"/>
      <c r="OXK94" s="38"/>
      <c r="OXL94" s="38"/>
      <c r="OXM94" s="38"/>
      <c r="OXN94" s="38"/>
      <c r="OXO94" s="38"/>
      <c r="OXP94" s="38"/>
      <c r="OXQ94" s="38"/>
      <c r="OXR94" s="38"/>
      <c r="OXS94" s="38"/>
      <c r="OXT94" s="38"/>
      <c r="OXU94" s="38"/>
      <c r="OXV94" s="38"/>
      <c r="OXW94" s="38"/>
      <c r="OXX94" s="38"/>
      <c r="OXY94" s="38"/>
      <c r="OXZ94" s="38"/>
      <c r="OYA94" s="38"/>
      <c r="OYB94" s="38"/>
      <c r="OYC94" s="38"/>
      <c r="OYD94" s="38"/>
      <c r="OYE94" s="38"/>
      <c r="OYF94" s="38"/>
      <c r="OYG94" s="38"/>
      <c r="OYH94" s="38"/>
      <c r="OYI94" s="38"/>
      <c r="OYJ94" s="38"/>
      <c r="OYK94" s="38"/>
      <c r="OYL94" s="38"/>
      <c r="OYM94" s="38"/>
      <c r="OYN94" s="38"/>
      <c r="OYO94" s="38"/>
      <c r="OYP94" s="38"/>
      <c r="OYQ94" s="38"/>
      <c r="OYR94" s="38"/>
      <c r="OYS94" s="38"/>
      <c r="OYT94" s="38"/>
      <c r="OYU94" s="38"/>
      <c r="OYV94" s="38"/>
      <c r="OYW94" s="38"/>
      <c r="OYX94" s="38"/>
      <c r="OYY94" s="38"/>
      <c r="OYZ94" s="38"/>
      <c r="OZA94" s="38"/>
      <c r="OZB94" s="38"/>
      <c r="OZC94" s="38"/>
      <c r="OZD94" s="38"/>
      <c r="OZE94" s="38"/>
      <c r="OZF94" s="38"/>
      <c r="OZG94" s="38"/>
      <c r="OZH94" s="38"/>
      <c r="OZI94" s="38"/>
      <c r="OZJ94" s="38"/>
      <c r="OZK94" s="38"/>
      <c r="OZL94" s="38"/>
      <c r="OZM94" s="38"/>
      <c r="OZN94" s="38"/>
      <c r="OZO94" s="38"/>
      <c r="OZP94" s="38"/>
      <c r="OZQ94" s="38"/>
      <c r="OZR94" s="38"/>
      <c r="OZS94" s="38"/>
      <c r="OZT94" s="38"/>
      <c r="OZU94" s="38"/>
      <c r="OZV94" s="38"/>
      <c r="OZW94" s="38"/>
      <c r="OZX94" s="38"/>
      <c r="OZY94" s="38"/>
      <c r="OZZ94" s="38"/>
      <c r="PAA94" s="38"/>
      <c r="PAB94" s="38"/>
      <c r="PAC94" s="38"/>
      <c r="PAD94" s="38"/>
      <c r="PAE94" s="38"/>
      <c r="PAF94" s="38"/>
      <c r="PAG94" s="38"/>
      <c r="PAH94" s="38"/>
      <c r="PAI94" s="38"/>
      <c r="PAJ94" s="38"/>
      <c r="PAK94" s="38"/>
      <c r="PAL94" s="38"/>
      <c r="PAM94" s="38"/>
      <c r="PAN94" s="38"/>
      <c r="PAO94" s="38"/>
      <c r="PAP94" s="38"/>
      <c r="PAQ94" s="38"/>
      <c r="PAR94" s="38"/>
      <c r="PAS94" s="38"/>
      <c r="PAT94" s="38"/>
      <c r="PAU94" s="38"/>
      <c r="PAV94" s="38"/>
      <c r="PAW94" s="38"/>
      <c r="PAX94" s="38"/>
      <c r="PAY94" s="38"/>
      <c r="PAZ94" s="38"/>
      <c r="PBA94" s="38"/>
      <c r="PBB94" s="38"/>
      <c r="PBC94" s="38"/>
      <c r="PBD94" s="38"/>
      <c r="PBE94" s="38"/>
      <c r="PBF94" s="38"/>
      <c r="PBG94" s="38"/>
      <c r="PBH94" s="38"/>
      <c r="PBI94" s="38"/>
      <c r="PBJ94" s="38"/>
      <c r="PBK94" s="38"/>
      <c r="PBL94" s="38"/>
      <c r="PBM94" s="38"/>
      <c r="PBN94" s="38"/>
      <c r="PBO94" s="38"/>
      <c r="PBP94" s="38"/>
      <c r="PBQ94" s="38"/>
      <c r="PBR94" s="38"/>
      <c r="PBS94" s="38"/>
      <c r="PBT94" s="38"/>
      <c r="PBU94" s="38"/>
      <c r="PBV94" s="38"/>
      <c r="PBW94" s="38"/>
      <c r="PBX94" s="38"/>
      <c r="PBY94" s="38"/>
      <c r="PBZ94" s="38"/>
      <c r="PCA94" s="38"/>
      <c r="PCB94" s="38"/>
      <c r="PCC94" s="38"/>
      <c r="PCD94" s="38"/>
      <c r="PCE94" s="38"/>
      <c r="PCF94" s="38"/>
      <c r="PCG94" s="38"/>
      <c r="PCH94" s="38"/>
      <c r="PCI94" s="38"/>
      <c r="PCJ94" s="38"/>
      <c r="PCK94" s="38"/>
      <c r="PCL94" s="38"/>
      <c r="PCM94" s="38"/>
      <c r="PCN94" s="38"/>
      <c r="PCO94" s="38"/>
      <c r="PCP94" s="38"/>
      <c r="PCQ94" s="38"/>
      <c r="PCR94" s="38"/>
      <c r="PCS94" s="38"/>
      <c r="PCT94" s="38"/>
      <c r="PCU94" s="38"/>
      <c r="PCV94" s="38"/>
      <c r="PCW94" s="38"/>
      <c r="PCX94" s="38"/>
      <c r="PCY94" s="38"/>
      <c r="PCZ94" s="38"/>
      <c r="PDA94" s="38"/>
      <c r="PDB94" s="38"/>
      <c r="PDC94" s="38"/>
      <c r="PDD94" s="38"/>
      <c r="PDE94" s="38"/>
      <c r="PDF94" s="38"/>
      <c r="PDG94" s="38"/>
      <c r="PDH94" s="38"/>
      <c r="PDI94" s="38"/>
      <c r="PDJ94" s="38"/>
      <c r="PDK94" s="38"/>
      <c r="PDL94" s="38"/>
      <c r="PDM94" s="38"/>
      <c r="PDN94" s="38"/>
      <c r="PDO94" s="38"/>
      <c r="PDP94" s="38"/>
      <c r="PDQ94" s="38"/>
      <c r="PDR94" s="38"/>
      <c r="PDS94" s="38"/>
      <c r="PDT94" s="38"/>
      <c r="PDU94" s="38"/>
      <c r="PDV94" s="38"/>
      <c r="PDW94" s="38"/>
      <c r="PDX94" s="38"/>
      <c r="PDY94" s="38"/>
      <c r="PDZ94" s="38"/>
      <c r="PEA94" s="38"/>
      <c r="PEB94" s="38"/>
      <c r="PEC94" s="38"/>
      <c r="PED94" s="38"/>
      <c r="PEE94" s="38"/>
      <c r="PEF94" s="38"/>
      <c r="PEG94" s="38"/>
      <c r="PEH94" s="38"/>
      <c r="PEI94" s="38"/>
      <c r="PEJ94" s="38"/>
      <c r="PEK94" s="38"/>
      <c r="PEL94" s="38"/>
      <c r="PEM94" s="38"/>
      <c r="PEN94" s="38"/>
      <c r="PEO94" s="38"/>
      <c r="PEP94" s="38"/>
      <c r="PEQ94" s="38"/>
      <c r="PER94" s="38"/>
      <c r="PES94" s="38"/>
      <c r="PET94" s="38"/>
      <c r="PEU94" s="38"/>
      <c r="PEV94" s="38"/>
      <c r="PEW94" s="38"/>
      <c r="PEX94" s="38"/>
      <c r="PEY94" s="38"/>
      <c r="PEZ94" s="38"/>
      <c r="PFA94" s="38"/>
      <c r="PFB94" s="38"/>
      <c r="PFC94" s="38"/>
      <c r="PFD94" s="38"/>
      <c r="PFE94" s="38"/>
      <c r="PFF94" s="38"/>
      <c r="PFG94" s="38"/>
      <c r="PFH94" s="38"/>
      <c r="PFI94" s="38"/>
      <c r="PFJ94" s="38"/>
      <c r="PFK94" s="38"/>
      <c r="PFL94" s="38"/>
      <c r="PFM94" s="38"/>
      <c r="PFN94" s="38"/>
      <c r="PFO94" s="38"/>
      <c r="PFP94" s="38"/>
      <c r="PFQ94" s="38"/>
      <c r="PFR94" s="38"/>
      <c r="PFS94" s="38"/>
      <c r="PFT94" s="38"/>
      <c r="PFU94" s="38"/>
      <c r="PFV94" s="38"/>
      <c r="PFW94" s="38"/>
      <c r="PFX94" s="38"/>
      <c r="PFY94" s="38"/>
      <c r="PFZ94" s="38"/>
      <c r="PGA94" s="38"/>
      <c r="PGB94" s="38"/>
      <c r="PGC94" s="38"/>
      <c r="PGD94" s="38"/>
      <c r="PGE94" s="38"/>
      <c r="PGF94" s="38"/>
      <c r="PGG94" s="38"/>
      <c r="PGH94" s="38"/>
      <c r="PGI94" s="38"/>
      <c r="PGJ94" s="38"/>
      <c r="PGK94" s="38"/>
      <c r="PGL94" s="38"/>
      <c r="PGM94" s="38"/>
      <c r="PGN94" s="38"/>
      <c r="PGO94" s="38"/>
      <c r="PGP94" s="38"/>
      <c r="PGQ94" s="38"/>
      <c r="PGR94" s="38"/>
      <c r="PGS94" s="38"/>
      <c r="PGT94" s="38"/>
      <c r="PGU94" s="38"/>
      <c r="PGV94" s="38"/>
      <c r="PGW94" s="38"/>
      <c r="PGX94" s="38"/>
      <c r="PGY94" s="38"/>
      <c r="PGZ94" s="38"/>
      <c r="PHA94" s="38"/>
      <c r="PHB94" s="38"/>
      <c r="PHC94" s="38"/>
      <c r="PHD94" s="38"/>
      <c r="PHE94" s="38"/>
      <c r="PHF94" s="38"/>
      <c r="PHG94" s="38"/>
      <c r="PHH94" s="38"/>
      <c r="PHI94" s="38"/>
      <c r="PHJ94" s="38"/>
      <c r="PHK94" s="38"/>
      <c r="PHL94" s="38"/>
      <c r="PHM94" s="38"/>
      <c r="PHN94" s="38"/>
      <c r="PHO94" s="38"/>
      <c r="PHP94" s="38"/>
      <c r="PHQ94" s="38"/>
      <c r="PHR94" s="38"/>
      <c r="PHS94" s="38"/>
      <c r="PHT94" s="38"/>
      <c r="PHU94" s="38"/>
      <c r="PHV94" s="38"/>
      <c r="PHW94" s="38"/>
      <c r="PHX94" s="38"/>
      <c r="PHY94" s="38"/>
      <c r="PHZ94" s="38"/>
      <c r="PIA94" s="38"/>
      <c r="PIB94" s="38"/>
      <c r="PIC94" s="38"/>
      <c r="PID94" s="38"/>
      <c r="PIE94" s="38"/>
      <c r="PIF94" s="38"/>
      <c r="PIG94" s="38"/>
      <c r="PIH94" s="38"/>
      <c r="PII94" s="38"/>
      <c r="PIJ94" s="38"/>
      <c r="PIK94" s="38"/>
      <c r="PIL94" s="38"/>
      <c r="PIM94" s="38"/>
      <c r="PIN94" s="38"/>
      <c r="PIO94" s="38"/>
      <c r="PIP94" s="38"/>
      <c r="PIQ94" s="38"/>
      <c r="PIR94" s="38"/>
      <c r="PIS94" s="38"/>
      <c r="PIT94" s="38"/>
      <c r="PIU94" s="38"/>
      <c r="PIV94" s="38"/>
      <c r="PIW94" s="38"/>
      <c r="PIX94" s="38"/>
      <c r="PIY94" s="38"/>
      <c r="PIZ94" s="38"/>
      <c r="PJA94" s="38"/>
      <c r="PJB94" s="38"/>
      <c r="PJC94" s="38"/>
      <c r="PJD94" s="38"/>
      <c r="PJE94" s="38"/>
      <c r="PJF94" s="38"/>
      <c r="PJG94" s="38"/>
      <c r="PJH94" s="38"/>
      <c r="PJI94" s="38"/>
      <c r="PJJ94" s="38"/>
      <c r="PJK94" s="38"/>
      <c r="PJL94" s="38"/>
      <c r="PJM94" s="38"/>
      <c r="PJN94" s="38"/>
      <c r="PJO94" s="38"/>
      <c r="PJP94" s="38"/>
      <c r="PJQ94" s="38"/>
      <c r="PJR94" s="38"/>
      <c r="PJS94" s="38"/>
      <c r="PJT94" s="38"/>
      <c r="PJU94" s="38"/>
      <c r="PJV94" s="38"/>
      <c r="PJW94" s="38"/>
      <c r="PJX94" s="38"/>
      <c r="PJY94" s="38"/>
      <c r="PJZ94" s="38"/>
      <c r="PKA94" s="38"/>
      <c r="PKB94" s="38"/>
      <c r="PKC94" s="38"/>
      <c r="PKD94" s="38"/>
      <c r="PKE94" s="38"/>
      <c r="PKF94" s="38"/>
      <c r="PKG94" s="38"/>
      <c r="PKH94" s="38"/>
      <c r="PKI94" s="38"/>
      <c r="PKJ94" s="38"/>
      <c r="PKK94" s="38"/>
      <c r="PKL94" s="38"/>
      <c r="PKM94" s="38"/>
      <c r="PKN94" s="38"/>
      <c r="PKO94" s="38"/>
      <c r="PKP94" s="38"/>
      <c r="PKQ94" s="38"/>
      <c r="PKR94" s="38"/>
      <c r="PKS94" s="38"/>
      <c r="PKT94" s="38"/>
      <c r="PKU94" s="38"/>
      <c r="PKV94" s="38"/>
      <c r="PKW94" s="38"/>
      <c r="PKX94" s="38"/>
      <c r="PKY94" s="38"/>
      <c r="PKZ94" s="38"/>
      <c r="PLA94" s="38"/>
      <c r="PLB94" s="38"/>
      <c r="PLC94" s="38"/>
      <c r="PLD94" s="38"/>
      <c r="PLE94" s="38"/>
      <c r="PLF94" s="38"/>
      <c r="PLG94" s="38"/>
      <c r="PLH94" s="38"/>
      <c r="PLI94" s="38"/>
      <c r="PLJ94" s="38"/>
      <c r="PLK94" s="38"/>
      <c r="PLL94" s="38"/>
      <c r="PLM94" s="38"/>
      <c r="PLN94" s="38"/>
      <c r="PLO94" s="38"/>
      <c r="PLP94" s="38"/>
      <c r="PLQ94" s="38"/>
      <c r="PLR94" s="38"/>
      <c r="PLS94" s="38"/>
      <c r="PLT94" s="38"/>
      <c r="PLU94" s="38"/>
      <c r="PLV94" s="38"/>
      <c r="PLW94" s="38"/>
      <c r="PLX94" s="38"/>
      <c r="PLY94" s="38"/>
      <c r="PLZ94" s="38"/>
      <c r="PMA94" s="38"/>
      <c r="PMB94" s="38"/>
      <c r="PMC94" s="38"/>
      <c r="PMD94" s="38"/>
      <c r="PME94" s="38"/>
      <c r="PMF94" s="38"/>
      <c r="PMG94" s="38"/>
      <c r="PMH94" s="38"/>
      <c r="PMI94" s="38"/>
      <c r="PMJ94" s="38"/>
      <c r="PMK94" s="38"/>
      <c r="PML94" s="38"/>
      <c r="PMM94" s="38"/>
      <c r="PMN94" s="38"/>
      <c r="PMO94" s="38"/>
      <c r="PMP94" s="38"/>
      <c r="PMQ94" s="38"/>
      <c r="PMR94" s="38"/>
      <c r="PMS94" s="38"/>
      <c r="PMT94" s="38"/>
      <c r="PMU94" s="38"/>
      <c r="PMV94" s="38"/>
      <c r="PMW94" s="38"/>
      <c r="PMX94" s="38"/>
      <c r="PMY94" s="38"/>
      <c r="PMZ94" s="38"/>
      <c r="PNA94" s="38"/>
      <c r="PNB94" s="38"/>
      <c r="PNC94" s="38"/>
      <c r="PND94" s="38"/>
      <c r="PNE94" s="38"/>
      <c r="PNF94" s="38"/>
      <c r="PNG94" s="38"/>
      <c r="PNH94" s="38"/>
      <c r="PNI94" s="38"/>
      <c r="PNJ94" s="38"/>
      <c r="PNK94" s="38"/>
      <c r="PNL94" s="38"/>
      <c r="PNM94" s="38"/>
      <c r="PNN94" s="38"/>
      <c r="PNO94" s="38"/>
      <c r="PNP94" s="38"/>
      <c r="PNQ94" s="38"/>
      <c r="PNR94" s="38"/>
      <c r="PNS94" s="38"/>
      <c r="PNT94" s="38"/>
      <c r="PNU94" s="38"/>
      <c r="PNV94" s="38"/>
      <c r="PNW94" s="38"/>
      <c r="PNX94" s="38"/>
      <c r="PNY94" s="38"/>
      <c r="PNZ94" s="38"/>
      <c r="POA94" s="38"/>
      <c r="POB94" s="38"/>
      <c r="POC94" s="38"/>
      <c r="POD94" s="38"/>
      <c r="POE94" s="38"/>
      <c r="POF94" s="38"/>
      <c r="POG94" s="38"/>
      <c r="POH94" s="38"/>
      <c r="POI94" s="38"/>
      <c r="POJ94" s="38"/>
      <c r="POK94" s="38"/>
      <c r="POL94" s="38"/>
      <c r="POM94" s="38"/>
      <c r="PON94" s="38"/>
      <c r="POO94" s="38"/>
      <c r="POP94" s="38"/>
      <c r="POQ94" s="38"/>
      <c r="POR94" s="38"/>
      <c r="POS94" s="38"/>
      <c r="POT94" s="38"/>
      <c r="POU94" s="38"/>
      <c r="POV94" s="38"/>
      <c r="POW94" s="38"/>
      <c r="POX94" s="38"/>
      <c r="POY94" s="38"/>
      <c r="POZ94" s="38"/>
      <c r="PPA94" s="38"/>
      <c r="PPB94" s="38"/>
      <c r="PPC94" s="38"/>
      <c r="PPD94" s="38"/>
      <c r="PPE94" s="38"/>
      <c r="PPF94" s="38"/>
      <c r="PPG94" s="38"/>
      <c r="PPH94" s="38"/>
      <c r="PPI94" s="38"/>
      <c r="PPJ94" s="38"/>
      <c r="PPK94" s="38"/>
      <c r="PPL94" s="38"/>
      <c r="PPM94" s="38"/>
      <c r="PPN94" s="38"/>
      <c r="PPO94" s="38"/>
      <c r="PPP94" s="38"/>
      <c r="PPQ94" s="38"/>
      <c r="PPR94" s="38"/>
      <c r="PPS94" s="38"/>
      <c r="PPT94" s="38"/>
      <c r="PPU94" s="38"/>
      <c r="PPV94" s="38"/>
      <c r="PPW94" s="38"/>
      <c r="PPX94" s="38"/>
      <c r="PPY94" s="38"/>
      <c r="PPZ94" s="38"/>
      <c r="PQA94" s="38"/>
      <c r="PQB94" s="38"/>
      <c r="PQC94" s="38"/>
      <c r="PQD94" s="38"/>
      <c r="PQE94" s="38"/>
      <c r="PQF94" s="38"/>
      <c r="PQG94" s="38"/>
      <c r="PQH94" s="38"/>
      <c r="PQI94" s="38"/>
      <c r="PQJ94" s="38"/>
      <c r="PQK94" s="38"/>
      <c r="PQL94" s="38"/>
      <c r="PQM94" s="38"/>
      <c r="PQN94" s="38"/>
      <c r="PQO94" s="38"/>
      <c r="PQP94" s="38"/>
      <c r="PQQ94" s="38"/>
      <c r="PQR94" s="38"/>
      <c r="PQS94" s="38"/>
      <c r="PQT94" s="38"/>
      <c r="PQU94" s="38"/>
      <c r="PQV94" s="38"/>
      <c r="PQW94" s="38"/>
      <c r="PQX94" s="38"/>
      <c r="PQY94" s="38"/>
      <c r="PQZ94" s="38"/>
      <c r="PRA94" s="38"/>
      <c r="PRB94" s="38"/>
      <c r="PRC94" s="38"/>
      <c r="PRD94" s="38"/>
      <c r="PRE94" s="38"/>
      <c r="PRF94" s="38"/>
      <c r="PRG94" s="38"/>
      <c r="PRH94" s="38"/>
      <c r="PRI94" s="38"/>
      <c r="PRJ94" s="38"/>
      <c r="PRK94" s="38"/>
      <c r="PRL94" s="38"/>
      <c r="PRM94" s="38"/>
      <c r="PRN94" s="38"/>
      <c r="PRO94" s="38"/>
      <c r="PRP94" s="38"/>
      <c r="PRQ94" s="38"/>
      <c r="PRR94" s="38"/>
      <c r="PRS94" s="38"/>
      <c r="PRT94" s="38"/>
      <c r="PRU94" s="38"/>
      <c r="PRV94" s="38"/>
      <c r="PRW94" s="38"/>
      <c r="PRX94" s="38"/>
      <c r="PRY94" s="38"/>
      <c r="PRZ94" s="38"/>
      <c r="PSA94" s="38"/>
      <c r="PSB94" s="38"/>
      <c r="PSC94" s="38"/>
      <c r="PSD94" s="38"/>
      <c r="PSE94" s="38"/>
      <c r="PSF94" s="38"/>
      <c r="PSG94" s="38"/>
      <c r="PSH94" s="38"/>
      <c r="PSI94" s="38"/>
      <c r="PSJ94" s="38"/>
      <c r="PSK94" s="38"/>
      <c r="PSL94" s="38"/>
      <c r="PSM94" s="38"/>
      <c r="PSN94" s="38"/>
      <c r="PSO94" s="38"/>
      <c r="PSP94" s="38"/>
      <c r="PSQ94" s="38"/>
      <c r="PSR94" s="38"/>
      <c r="PSS94" s="38"/>
      <c r="PST94" s="38"/>
      <c r="PSU94" s="38"/>
      <c r="PSV94" s="38"/>
      <c r="PSW94" s="38"/>
      <c r="PSX94" s="38"/>
      <c r="PSY94" s="38"/>
      <c r="PSZ94" s="38"/>
      <c r="PTA94" s="38"/>
      <c r="PTB94" s="38"/>
      <c r="PTC94" s="38"/>
      <c r="PTD94" s="38"/>
      <c r="PTE94" s="38"/>
      <c r="PTF94" s="38"/>
      <c r="PTG94" s="38"/>
      <c r="PTH94" s="38"/>
      <c r="PTI94" s="38"/>
      <c r="PTJ94" s="38"/>
      <c r="PTK94" s="38"/>
      <c r="PTL94" s="38"/>
      <c r="PTM94" s="38"/>
      <c r="PTN94" s="38"/>
      <c r="PTO94" s="38"/>
      <c r="PTP94" s="38"/>
      <c r="PTQ94" s="38"/>
      <c r="PTR94" s="38"/>
      <c r="PTS94" s="38"/>
      <c r="PTT94" s="38"/>
      <c r="PTU94" s="38"/>
      <c r="PTV94" s="38"/>
      <c r="PTW94" s="38"/>
      <c r="PTX94" s="38"/>
      <c r="PTY94" s="38"/>
      <c r="PTZ94" s="38"/>
      <c r="PUA94" s="38"/>
      <c r="PUB94" s="38"/>
      <c r="PUC94" s="38"/>
      <c r="PUD94" s="38"/>
      <c r="PUE94" s="38"/>
      <c r="PUF94" s="38"/>
      <c r="PUG94" s="38"/>
      <c r="PUH94" s="38"/>
      <c r="PUI94" s="38"/>
      <c r="PUJ94" s="38"/>
      <c r="PUK94" s="38"/>
      <c r="PUL94" s="38"/>
      <c r="PUM94" s="38"/>
      <c r="PUN94" s="38"/>
      <c r="PUO94" s="38"/>
      <c r="PUP94" s="38"/>
      <c r="PUQ94" s="38"/>
      <c r="PUR94" s="38"/>
      <c r="PUS94" s="38"/>
      <c r="PUT94" s="38"/>
      <c r="PUU94" s="38"/>
      <c r="PUV94" s="38"/>
      <c r="PUW94" s="38"/>
      <c r="PUX94" s="38"/>
      <c r="PUY94" s="38"/>
      <c r="PUZ94" s="38"/>
      <c r="PVA94" s="38"/>
      <c r="PVB94" s="38"/>
      <c r="PVC94" s="38"/>
      <c r="PVD94" s="38"/>
      <c r="PVE94" s="38"/>
      <c r="PVF94" s="38"/>
      <c r="PVG94" s="38"/>
      <c r="PVH94" s="38"/>
      <c r="PVI94" s="38"/>
      <c r="PVJ94" s="38"/>
      <c r="PVK94" s="38"/>
      <c r="PVL94" s="38"/>
      <c r="PVM94" s="38"/>
      <c r="PVN94" s="38"/>
      <c r="PVO94" s="38"/>
      <c r="PVP94" s="38"/>
      <c r="PVQ94" s="38"/>
      <c r="PVR94" s="38"/>
      <c r="PVS94" s="38"/>
      <c r="PVT94" s="38"/>
      <c r="PVU94" s="38"/>
      <c r="PVV94" s="38"/>
      <c r="PVW94" s="38"/>
      <c r="PVX94" s="38"/>
      <c r="PVY94" s="38"/>
      <c r="PVZ94" s="38"/>
      <c r="PWA94" s="38"/>
      <c r="PWB94" s="38"/>
      <c r="PWC94" s="38"/>
      <c r="PWD94" s="38"/>
      <c r="PWE94" s="38"/>
      <c r="PWF94" s="38"/>
      <c r="PWG94" s="38"/>
      <c r="PWH94" s="38"/>
      <c r="PWI94" s="38"/>
      <c r="PWJ94" s="38"/>
      <c r="PWK94" s="38"/>
      <c r="PWL94" s="38"/>
      <c r="PWM94" s="38"/>
      <c r="PWN94" s="38"/>
      <c r="PWO94" s="38"/>
      <c r="PWP94" s="38"/>
      <c r="PWQ94" s="38"/>
      <c r="PWR94" s="38"/>
      <c r="PWS94" s="38"/>
      <c r="PWT94" s="38"/>
      <c r="PWU94" s="38"/>
      <c r="PWV94" s="38"/>
      <c r="PWW94" s="38"/>
      <c r="PWX94" s="38"/>
      <c r="PWY94" s="38"/>
      <c r="PWZ94" s="38"/>
      <c r="PXA94" s="38"/>
      <c r="PXB94" s="38"/>
      <c r="PXC94" s="38"/>
      <c r="PXD94" s="38"/>
      <c r="PXE94" s="38"/>
      <c r="PXF94" s="38"/>
      <c r="PXG94" s="38"/>
      <c r="PXH94" s="38"/>
      <c r="PXI94" s="38"/>
      <c r="PXJ94" s="38"/>
      <c r="PXK94" s="38"/>
      <c r="PXL94" s="38"/>
      <c r="PXM94" s="38"/>
      <c r="PXN94" s="38"/>
      <c r="PXO94" s="38"/>
      <c r="PXP94" s="38"/>
      <c r="PXQ94" s="38"/>
      <c r="PXR94" s="38"/>
      <c r="PXS94" s="38"/>
      <c r="PXT94" s="38"/>
      <c r="PXU94" s="38"/>
      <c r="PXV94" s="38"/>
      <c r="PXW94" s="38"/>
      <c r="PXX94" s="38"/>
      <c r="PXY94" s="38"/>
      <c r="PXZ94" s="38"/>
      <c r="PYA94" s="38"/>
      <c r="PYB94" s="38"/>
      <c r="PYC94" s="38"/>
      <c r="PYD94" s="38"/>
      <c r="PYE94" s="38"/>
      <c r="PYF94" s="38"/>
      <c r="PYG94" s="38"/>
      <c r="PYH94" s="38"/>
      <c r="PYI94" s="38"/>
      <c r="PYJ94" s="38"/>
      <c r="PYK94" s="38"/>
      <c r="PYL94" s="38"/>
      <c r="PYM94" s="38"/>
      <c r="PYN94" s="38"/>
      <c r="PYO94" s="38"/>
      <c r="PYP94" s="38"/>
      <c r="PYQ94" s="38"/>
      <c r="PYR94" s="38"/>
      <c r="PYS94" s="38"/>
      <c r="PYT94" s="38"/>
      <c r="PYU94" s="38"/>
      <c r="PYV94" s="38"/>
      <c r="PYW94" s="38"/>
      <c r="PYX94" s="38"/>
      <c r="PYY94" s="38"/>
      <c r="PYZ94" s="38"/>
      <c r="PZA94" s="38"/>
      <c r="PZB94" s="38"/>
      <c r="PZC94" s="38"/>
      <c r="PZD94" s="38"/>
      <c r="PZE94" s="38"/>
      <c r="PZF94" s="38"/>
      <c r="PZG94" s="38"/>
      <c r="PZH94" s="38"/>
      <c r="PZI94" s="38"/>
      <c r="PZJ94" s="38"/>
      <c r="PZK94" s="38"/>
      <c r="PZL94" s="38"/>
      <c r="PZM94" s="38"/>
      <c r="PZN94" s="38"/>
      <c r="PZO94" s="38"/>
      <c r="PZP94" s="38"/>
      <c r="PZQ94" s="38"/>
      <c r="PZR94" s="38"/>
      <c r="PZS94" s="38"/>
      <c r="PZT94" s="38"/>
      <c r="PZU94" s="38"/>
      <c r="PZV94" s="38"/>
      <c r="PZW94" s="38"/>
      <c r="PZX94" s="38"/>
      <c r="PZY94" s="38"/>
      <c r="PZZ94" s="38"/>
      <c r="QAA94" s="38"/>
      <c r="QAB94" s="38"/>
      <c r="QAC94" s="38"/>
      <c r="QAD94" s="38"/>
      <c r="QAE94" s="38"/>
      <c r="QAF94" s="38"/>
      <c r="QAG94" s="38"/>
      <c r="QAH94" s="38"/>
      <c r="QAI94" s="38"/>
      <c r="QAJ94" s="38"/>
      <c r="QAK94" s="38"/>
      <c r="QAL94" s="38"/>
      <c r="QAM94" s="38"/>
      <c r="QAN94" s="38"/>
      <c r="QAO94" s="38"/>
      <c r="QAP94" s="38"/>
      <c r="QAQ94" s="38"/>
      <c r="QAR94" s="38"/>
      <c r="QAS94" s="38"/>
      <c r="QAT94" s="38"/>
      <c r="QAU94" s="38"/>
      <c r="QAV94" s="38"/>
      <c r="QAW94" s="38"/>
      <c r="QAX94" s="38"/>
      <c r="QAY94" s="38"/>
      <c r="QAZ94" s="38"/>
      <c r="QBA94" s="38"/>
      <c r="QBB94" s="38"/>
      <c r="QBC94" s="38"/>
      <c r="QBD94" s="38"/>
      <c r="QBE94" s="38"/>
      <c r="QBF94" s="38"/>
      <c r="QBG94" s="38"/>
      <c r="QBH94" s="38"/>
      <c r="QBI94" s="38"/>
      <c r="QBJ94" s="38"/>
      <c r="QBK94" s="38"/>
      <c r="QBL94" s="38"/>
      <c r="QBM94" s="38"/>
      <c r="QBN94" s="38"/>
      <c r="QBO94" s="38"/>
      <c r="QBP94" s="38"/>
      <c r="QBQ94" s="38"/>
      <c r="QBR94" s="38"/>
      <c r="QBS94" s="38"/>
      <c r="QBT94" s="38"/>
      <c r="QBU94" s="38"/>
      <c r="QBV94" s="38"/>
      <c r="QBW94" s="38"/>
      <c r="QBX94" s="38"/>
      <c r="QBY94" s="38"/>
      <c r="QBZ94" s="38"/>
      <c r="QCA94" s="38"/>
      <c r="QCB94" s="38"/>
      <c r="QCC94" s="38"/>
      <c r="QCD94" s="38"/>
      <c r="QCE94" s="38"/>
      <c r="QCF94" s="38"/>
      <c r="QCG94" s="38"/>
      <c r="QCH94" s="38"/>
      <c r="QCI94" s="38"/>
      <c r="QCJ94" s="38"/>
      <c r="QCK94" s="38"/>
      <c r="QCL94" s="38"/>
      <c r="QCM94" s="38"/>
      <c r="QCN94" s="38"/>
      <c r="QCO94" s="38"/>
      <c r="QCP94" s="38"/>
      <c r="QCQ94" s="38"/>
      <c r="QCR94" s="38"/>
      <c r="QCS94" s="38"/>
      <c r="QCT94" s="38"/>
      <c r="QCU94" s="38"/>
      <c r="QCV94" s="38"/>
      <c r="QCW94" s="38"/>
      <c r="QCX94" s="38"/>
      <c r="QCY94" s="38"/>
      <c r="QCZ94" s="38"/>
      <c r="QDA94" s="38"/>
      <c r="QDB94" s="38"/>
      <c r="QDC94" s="38"/>
      <c r="QDD94" s="38"/>
      <c r="QDE94" s="38"/>
      <c r="QDF94" s="38"/>
      <c r="QDG94" s="38"/>
      <c r="QDH94" s="38"/>
      <c r="QDI94" s="38"/>
      <c r="QDJ94" s="38"/>
      <c r="QDK94" s="38"/>
      <c r="QDL94" s="38"/>
      <c r="QDM94" s="38"/>
      <c r="QDN94" s="38"/>
      <c r="QDO94" s="38"/>
      <c r="QDP94" s="38"/>
      <c r="QDQ94" s="38"/>
      <c r="QDR94" s="38"/>
      <c r="QDS94" s="38"/>
      <c r="QDT94" s="38"/>
      <c r="QDU94" s="38"/>
      <c r="QDV94" s="38"/>
      <c r="QDW94" s="38"/>
      <c r="QDX94" s="38"/>
      <c r="QDY94" s="38"/>
      <c r="QDZ94" s="38"/>
      <c r="QEA94" s="38"/>
      <c r="QEB94" s="38"/>
      <c r="QEC94" s="38"/>
      <c r="QED94" s="38"/>
      <c r="QEE94" s="38"/>
      <c r="QEF94" s="38"/>
      <c r="QEG94" s="38"/>
      <c r="QEH94" s="38"/>
      <c r="QEI94" s="38"/>
      <c r="QEJ94" s="38"/>
      <c r="QEK94" s="38"/>
      <c r="QEL94" s="38"/>
      <c r="QEM94" s="38"/>
      <c r="QEN94" s="38"/>
      <c r="QEO94" s="38"/>
      <c r="QEP94" s="38"/>
      <c r="QEQ94" s="38"/>
      <c r="QER94" s="38"/>
      <c r="QES94" s="38"/>
      <c r="QET94" s="38"/>
      <c r="QEU94" s="38"/>
      <c r="QEV94" s="38"/>
      <c r="QEW94" s="38"/>
      <c r="QEX94" s="38"/>
      <c r="QEY94" s="38"/>
      <c r="QEZ94" s="38"/>
      <c r="QFA94" s="38"/>
      <c r="QFB94" s="38"/>
      <c r="QFC94" s="38"/>
      <c r="QFD94" s="38"/>
      <c r="QFE94" s="38"/>
      <c r="QFF94" s="38"/>
      <c r="QFG94" s="38"/>
      <c r="QFH94" s="38"/>
      <c r="QFI94" s="38"/>
      <c r="QFJ94" s="38"/>
      <c r="QFK94" s="38"/>
      <c r="QFL94" s="38"/>
      <c r="QFM94" s="38"/>
      <c r="QFN94" s="38"/>
      <c r="QFO94" s="38"/>
      <c r="QFP94" s="38"/>
      <c r="QFQ94" s="38"/>
      <c r="QFR94" s="38"/>
      <c r="QFS94" s="38"/>
      <c r="QFT94" s="38"/>
      <c r="QFU94" s="38"/>
      <c r="QFV94" s="38"/>
      <c r="QFW94" s="38"/>
      <c r="QFX94" s="38"/>
      <c r="QFY94" s="38"/>
      <c r="QFZ94" s="38"/>
      <c r="QGA94" s="38"/>
      <c r="QGB94" s="38"/>
      <c r="QGC94" s="38"/>
      <c r="QGD94" s="38"/>
      <c r="QGE94" s="38"/>
      <c r="QGF94" s="38"/>
      <c r="QGG94" s="38"/>
      <c r="QGH94" s="38"/>
      <c r="QGI94" s="38"/>
      <c r="QGJ94" s="38"/>
      <c r="QGK94" s="38"/>
      <c r="QGL94" s="38"/>
      <c r="QGM94" s="38"/>
      <c r="QGN94" s="38"/>
      <c r="QGO94" s="38"/>
      <c r="QGP94" s="38"/>
      <c r="QGQ94" s="38"/>
      <c r="QGR94" s="38"/>
      <c r="QGS94" s="38"/>
      <c r="QGT94" s="38"/>
      <c r="QGU94" s="38"/>
      <c r="QGV94" s="38"/>
      <c r="QGW94" s="38"/>
      <c r="QGX94" s="38"/>
      <c r="QGY94" s="38"/>
      <c r="QGZ94" s="38"/>
      <c r="QHA94" s="38"/>
      <c r="QHB94" s="38"/>
      <c r="QHC94" s="38"/>
      <c r="QHD94" s="38"/>
      <c r="QHE94" s="38"/>
      <c r="QHF94" s="38"/>
      <c r="QHG94" s="38"/>
      <c r="QHH94" s="38"/>
      <c r="QHI94" s="38"/>
      <c r="QHJ94" s="38"/>
      <c r="QHK94" s="38"/>
      <c r="QHL94" s="38"/>
      <c r="QHM94" s="38"/>
      <c r="QHN94" s="38"/>
      <c r="QHO94" s="38"/>
      <c r="QHP94" s="38"/>
      <c r="QHQ94" s="38"/>
      <c r="QHR94" s="38"/>
      <c r="QHS94" s="38"/>
      <c r="QHT94" s="38"/>
      <c r="QHU94" s="38"/>
      <c r="QHV94" s="38"/>
      <c r="QHW94" s="38"/>
      <c r="QHX94" s="38"/>
      <c r="QHY94" s="38"/>
      <c r="QHZ94" s="38"/>
      <c r="QIA94" s="38"/>
      <c r="QIB94" s="38"/>
      <c r="QIC94" s="38"/>
      <c r="QID94" s="38"/>
      <c r="QIE94" s="38"/>
      <c r="QIF94" s="38"/>
      <c r="QIG94" s="38"/>
      <c r="QIH94" s="38"/>
      <c r="QII94" s="38"/>
      <c r="QIJ94" s="38"/>
      <c r="QIK94" s="38"/>
      <c r="QIL94" s="38"/>
      <c r="QIM94" s="38"/>
      <c r="QIN94" s="38"/>
      <c r="QIO94" s="38"/>
      <c r="QIP94" s="38"/>
      <c r="QIQ94" s="38"/>
      <c r="QIR94" s="38"/>
      <c r="QIS94" s="38"/>
      <c r="QIT94" s="38"/>
      <c r="QIU94" s="38"/>
      <c r="QIV94" s="38"/>
      <c r="QIW94" s="38"/>
      <c r="QIX94" s="38"/>
      <c r="QIY94" s="38"/>
      <c r="QIZ94" s="38"/>
      <c r="QJA94" s="38"/>
      <c r="QJB94" s="38"/>
      <c r="QJC94" s="38"/>
      <c r="QJD94" s="38"/>
      <c r="QJE94" s="38"/>
      <c r="QJF94" s="38"/>
      <c r="QJG94" s="38"/>
      <c r="QJH94" s="38"/>
      <c r="QJI94" s="38"/>
      <c r="QJJ94" s="38"/>
      <c r="QJK94" s="38"/>
      <c r="QJL94" s="38"/>
      <c r="QJM94" s="38"/>
      <c r="QJN94" s="38"/>
      <c r="QJO94" s="38"/>
      <c r="QJP94" s="38"/>
      <c r="QJQ94" s="38"/>
      <c r="QJR94" s="38"/>
      <c r="QJS94" s="38"/>
      <c r="QJT94" s="38"/>
      <c r="QJU94" s="38"/>
      <c r="QJV94" s="38"/>
      <c r="QJW94" s="38"/>
      <c r="QJX94" s="38"/>
      <c r="QJY94" s="38"/>
      <c r="QJZ94" s="38"/>
      <c r="QKA94" s="38"/>
      <c r="QKB94" s="38"/>
      <c r="QKC94" s="38"/>
      <c r="QKD94" s="38"/>
      <c r="QKE94" s="38"/>
      <c r="QKF94" s="38"/>
      <c r="QKG94" s="38"/>
      <c r="QKH94" s="38"/>
      <c r="QKI94" s="38"/>
      <c r="QKJ94" s="38"/>
      <c r="QKK94" s="38"/>
      <c r="QKL94" s="38"/>
      <c r="QKM94" s="38"/>
      <c r="QKN94" s="38"/>
      <c r="QKO94" s="38"/>
      <c r="QKP94" s="38"/>
      <c r="QKQ94" s="38"/>
      <c r="QKR94" s="38"/>
      <c r="QKS94" s="38"/>
      <c r="QKT94" s="38"/>
      <c r="QKU94" s="38"/>
      <c r="QKV94" s="38"/>
      <c r="QKW94" s="38"/>
      <c r="QKX94" s="38"/>
      <c r="QKY94" s="38"/>
      <c r="QKZ94" s="38"/>
      <c r="QLA94" s="38"/>
      <c r="QLB94" s="38"/>
      <c r="QLC94" s="38"/>
      <c r="QLD94" s="38"/>
      <c r="QLE94" s="38"/>
      <c r="QLF94" s="38"/>
      <c r="QLG94" s="38"/>
      <c r="QLH94" s="38"/>
      <c r="QLI94" s="38"/>
      <c r="QLJ94" s="38"/>
      <c r="QLK94" s="38"/>
      <c r="QLL94" s="38"/>
      <c r="QLM94" s="38"/>
      <c r="QLN94" s="38"/>
      <c r="QLO94" s="38"/>
      <c r="QLP94" s="38"/>
      <c r="QLQ94" s="38"/>
      <c r="QLR94" s="38"/>
      <c r="QLS94" s="38"/>
      <c r="QLT94" s="38"/>
      <c r="QLU94" s="38"/>
      <c r="QLV94" s="38"/>
      <c r="QLW94" s="38"/>
      <c r="QLX94" s="38"/>
      <c r="QLY94" s="38"/>
      <c r="QLZ94" s="38"/>
      <c r="QMA94" s="38"/>
      <c r="QMB94" s="38"/>
      <c r="QMC94" s="38"/>
      <c r="QMD94" s="38"/>
      <c r="QME94" s="38"/>
      <c r="QMF94" s="38"/>
      <c r="QMG94" s="38"/>
      <c r="QMH94" s="38"/>
      <c r="QMI94" s="38"/>
      <c r="QMJ94" s="38"/>
      <c r="QMK94" s="38"/>
      <c r="QML94" s="38"/>
      <c r="QMM94" s="38"/>
      <c r="QMN94" s="38"/>
      <c r="QMO94" s="38"/>
      <c r="QMP94" s="38"/>
      <c r="QMQ94" s="38"/>
      <c r="QMR94" s="38"/>
      <c r="QMS94" s="38"/>
      <c r="QMT94" s="38"/>
      <c r="QMU94" s="38"/>
      <c r="QMV94" s="38"/>
      <c r="QMW94" s="38"/>
      <c r="QMX94" s="38"/>
      <c r="QMY94" s="38"/>
      <c r="QMZ94" s="38"/>
      <c r="QNA94" s="38"/>
      <c r="QNB94" s="38"/>
      <c r="QNC94" s="38"/>
      <c r="QND94" s="38"/>
      <c r="QNE94" s="38"/>
      <c r="QNF94" s="38"/>
      <c r="QNG94" s="38"/>
      <c r="QNH94" s="38"/>
      <c r="QNI94" s="38"/>
      <c r="QNJ94" s="38"/>
      <c r="QNK94" s="38"/>
      <c r="QNL94" s="38"/>
      <c r="QNM94" s="38"/>
      <c r="QNN94" s="38"/>
      <c r="QNO94" s="38"/>
      <c r="QNP94" s="38"/>
      <c r="QNQ94" s="38"/>
      <c r="QNR94" s="38"/>
      <c r="QNS94" s="38"/>
      <c r="QNT94" s="38"/>
      <c r="QNU94" s="38"/>
      <c r="QNV94" s="38"/>
      <c r="QNW94" s="38"/>
      <c r="QNX94" s="38"/>
      <c r="QNY94" s="38"/>
      <c r="QNZ94" s="38"/>
      <c r="QOA94" s="38"/>
      <c r="QOB94" s="38"/>
      <c r="QOC94" s="38"/>
      <c r="QOD94" s="38"/>
      <c r="QOE94" s="38"/>
      <c r="QOF94" s="38"/>
      <c r="QOG94" s="38"/>
      <c r="QOH94" s="38"/>
      <c r="QOI94" s="38"/>
      <c r="QOJ94" s="38"/>
      <c r="QOK94" s="38"/>
      <c r="QOL94" s="38"/>
      <c r="QOM94" s="38"/>
      <c r="QON94" s="38"/>
      <c r="QOO94" s="38"/>
      <c r="QOP94" s="38"/>
      <c r="QOQ94" s="38"/>
      <c r="QOR94" s="38"/>
      <c r="QOS94" s="38"/>
      <c r="QOT94" s="38"/>
      <c r="QOU94" s="38"/>
      <c r="QOV94" s="38"/>
      <c r="QOW94" s="38"/>
      <c r="QOX94" s="38"/>
      <c r="QOY94" s="38"/>
      <c r="QOZ94" s="38"/>
      <c r="QPA94" s="38"/>
      <c r="QPB94" s="38"/>
      <c r="QPC94" s="38"/>
      <c r="QPD94" s="38"/>
      <c r="QPE94" s="38"/>
      <c r="QPF94" s="38"/>
      <c r="QPG94" s="38"/>
      <c r="QPH94" s="38"/>
      <c r="QPI94" s="38"/>
      <c r="QPJ94" s="38"/>
      <c r="QPK94" s="38"/>
      <c r="QPL94" s="38"/>
      <c r="QPM94" s="38"/>
      <c r="QPN94" s="38"/>
      <c r="QPO94" s="38"/>
      <c r="QPP94" s="38"/>
      <c r="QPQ94" s="38"/>
      <c r="QPR94" s="38"/>
      <c r="QPS94" s="38"/>
      <c r="QPT94" s="38"/>
      <c r="QPU94" s="38"/>
      <c r="QPV94" s="38"/>
      <c r="QPW94" s="38"/>
      <c r="QPX94" s="38"/>
      <c r="QPY94" s="38"/>
      <c r="QPZ94" s="38"/>
      <c r="QQA94" s="38"/>
      <c r="QQB94" s="38"/>
      <c r="QQC94" s="38"/>
      <c r="QQD94" s="38"/>
      <c r="QQE94" s="38"/>
      <c r="QQF94" s="38"/>
      <c r="QQG94" s="38"/>
      <c r="QQH94" s="38"/>
      <c r="QQI94" s="38"/>
      <c r="QQJ94" s="38"/>
      <c r="QQK94" s="38"/>
      <c r="QQL94" s="38"/>
      <c r="QQM94" s="38"/>
      <c r="QQN94" s="38"/>
      <c r="QQO94" s="38"/>
      <c r="QQP94" s="38"/>
      <c r="QQQ94" s="38"/>
      <c r="QQR94" s="38"/>
      <c r="QQS94" s="38"/>
      <c r="QQT94" s="38"/>
      <c r="QQU94" s="38"/>
      <c r="QQV94" s="38"/>
      <c r="QQW94" s="38"/>
      <c r="QQX94" s="38"/>
      <c r="QQY94" s="38"/>
      <c r="QQZ94" s="38"/>
      <c r="QRA94" s="38"/>
      <c r="QRB94" s="38"/>
      <c r="QRC94" s="38"/>
      <c r="QRD94" s="38"/>
      <c r="QRE94" s="38"/>
      <c r="QRF94" s="38"/>
      <c r="QRG94" s="38"/>
      <c r="QRH94" s="38"/>
      <c r="QRI94" s="38"/>
      <c r="QRJ94" s="38"/>
      <c r="QRK94" s="38"/>
      <c r="QRL94" s="38"/>
      <c r="QRM94" s="38"/>
      <c r="QRN94" s="38"/>
      <c r="QRO94" s="38"/>
      <c r="QRP94" s="38"/>
      <c r="QRQ94" s="38"/>
      <c r="QRR94" s="38"/>
      <c r="QRS94" s="38"/>
      <c r="QRT94" s="38"/>
      <c r="QRU94" s="38"/>
      <c r="QRV94" s="38"/>
      <c r="QRW94" s="38"/>
      <c r="QRX94" s="38"/>
      <c r="QRY94" s="38"/>
      <c r="QRZ94" s="38"/>
      <c r="QSA94" s="38"/>
      <c r="QSB94" s="38"/>
      <c r="QSC94" s="38"/>
      <c r="QSD94" s="38"/>
      <c r="QSE94" s="38"/>
      <c r="QSF94" s="38"/>
      <c r="QSG94" s="38"/>
      <c r="QSH94" s="38"/>
      <c r="QSI94" s="38"/>
      <c r="QSJ94" s="38"/>
      <c r="QSK94" s="38"/>
      <c r="QSL94" s="38"/>
      <c r="QSM94" s="38"/>
      <c r="QSN94" s="38"/>
      <c r="QSO94" s="38"/>
      <c r="QSP94" s="38"/>
      <c r="QSQ94" s="38"/>
      <c r="QSR94" s="38"/>
      <c r="QSS94" s="38"/>
      <c r="QST94" s="38"/>
      <c r="QSU94" s="38"/>
      <c r="QSV94" s="38"/>
      <c r="QSW94" s="38"/>
      <c r="QSX94" s="38"/>
      <c r="QSY94" s="38"/>
      <c r="QSZ94" s="38"/>
      <c r="QTA94" s="38"/>
      <c r="QTB94" s="38"/>
      <c r="QTC94" s="38"/>
      <c r="QTD94" s="38"/>
      <c r="QTE94" s="38"/>
      <c r="QTF94" s="38"/>
      <c r="QTG94" s="38"/>
      <c r="QTH94" s="38"/>
      <c r="QTI94" s="38"/>
      <c r="QTJ94" s="38"/>
      <c r="QTK94" s="38"/>
      <c r="QTL94" s="38"/>
      <c r="QTM94" s="38"/>
      <c r="QTN94" s="38"/>
      <c r="QTO94" s="38"/>
      <c r="QTP94" s="38"/>
      <c r="QTQ94" s="38"/>
      <c r="QTR94" s="38"/>
      <c r="QTS94" s="38"/>
      <c r="QTT94" s="38"/>
      <c r="QTU94" s="38"/>
      <c r="QTV94" s="38"/>
      <c r="QTW94" s="38"/>
      <c r="QTX94" s="38"/>
      <c r="QTY94" s="38"/>
      <c r="QTZ94" s="38"/>
      <c r="QUA94" s="38"/>
      <c r="QUB94" s="38"/>
      <c r="QUC94" s="38"/>
      <c r="QUD94" s="38"/>
      <c r="QUE94" s="38"/>
      <c r="QUF94" s="38"/>
      <c r="QUG94" s="38"/>
      <c r="QUH94" s="38"/>
      <c r="QUI94" s="38"/>
      <c r="QUJ94" s="38"/>
      <c r="QUK94" s="38"/>
      <c r="QUL94" s="38"/>
      <c r="QUM94" s="38"/>
      <c r="QUN94" s="38"/>
      <c r="QUO94" s="38"/>
      <c r="QUP94" s="38"/>
      <c r="QUQ94" s="38"/>
      <c r="QUR94" s="38"/>
      <c r="QUS94" s="38"/>
      <c r="QUT94" s="38"/>
      <c r="QUU94" s="38"/>
      <c r="QUV94" s="38"/>
      <c r="QUW94" s="38"/>
      <c r="QUX94" s="38"/>
      <c r="QUY94" s="38"/>
      <c r="QUZ94" s="38"/>
      <c r="QVA94" s="38"/>
      <c r="QVB94" s="38"/>
      <c r="QVC94" s="38"/>
      <c r="QVD94" s="38"/>
      <c r="QVE94" s="38"/>
      <c r="QVF94" s="38"/>
      <c r="QVG94" s="38"/>
      <c r="QVH94" s="38"/>
      <c r="QVI94" s="38"/>
      <c r="QVJ94" s="38"/>
      <c r="QVK94" s="38"/>
      <c r="QVL94" s="38"/>
      <c r="QVM94" s="38"/>
      <c r="QVN94" s="38"/>
      <c r="QVO94" s="38"/>
      <c r="QVP94" s="38"/>
      <c r="QVQ94" s="38"/>
      <c r="QVR94" s="38"/>
      <c r="QVS94" s="38"/>
      <c r="QVT94" s="38"/>
      <c r="QVU94" s="38"/>
      <c r="QVV94" s="38"/>
      <c r="QVW94" s="38"/>
      <c r="QVX94" s="38"/>
      <c r="QVY94" s="38"/>
      <c r="QVZ94" s="38"/>
      <c r="QWA94" s="38"/>
      <c r="QWB94" s="38"/>
      <c r="QWC94" s="38"/>
      <c r="QWD94" s="38"/>
      <c r="QWE94" s="38"/>
      <c r="QWF94" s="38"/>
      <c r="QWG94" s="38"/>
      <c r="QWH94" s="38"/>
      <c r="QWI94" s="38"/>
      <c r="QWJ94" s="38"/>
      <c r="QWK94" s="38"/>
      <c r="QWL94" s="38"/>
      <c r="QWM94" s="38"/>
      <c r="QWN94" s="38"/>
      <c r="QWO94" s="38"/>
      <c r="QWP94" s="38"/>
      <c r="QWQ94" s="38"/>
      <c r="QWR94" s="38"/>
      <c r="QWS94" s="38"/>
      <c r="QWT94" s="38"/>
      <c r="QWU94" s="38"/>
      <c r="QWV94" s="38"/>
      <c r="QWW94" s="38"/>
      <c r="QWX94" s="38"/>
      <c r="QWY94" s="38"/>
      <c r="QWZ94" s="38"/>
      <c r="QXA94" s="38"/>
      <c r="QXB94" s="38"/>
      <c r="QXC94" s="38"/>
      <c r="QXD94" s="38"/>
      <c r="QXE94" s="38"/>
      <c r="QXF94" s="38"/>
      <c r="QXG94" s="38"/>
      <c r="QXH94" s="38"/>
      <c r="QXI94" s="38"/>
      <c r="QXJ94" s="38"/>
      <c r="QXK94" s="38"/>
      <c r="QXL94" s="38"/>
      <c r="QXM94" s="38"/>
      <c r="QXN94" s="38"/>
      <c r="QXO94" s="38"/>
      <c r="QXP94" s="38"/>
      <c r="QXQ94" s="38"/>
      <c r="QXR94" s="38"/>
      <c r="QXS94" s="38"/>
      <c r="QXT94" s="38"/>
      <c r="QXU94" s="38"/>
      <c r="QXV94" s="38"/>
      <c r="QXW94" s="38"/>
      <c r="QXX94" s="38"/>
      <c r="QXY94" s="38"/>
      <c r="QXZ94" s="38"/>
      <c r="QYA94" s="38"/>
      <c r="QYB94" s="38"/>
      <c r="QYC94" s="38"/>
      <c r="QYD94" s="38"/>
      <c r="QYE94" s="38"/>
      <c r="QYF94" s="38"/>
      <c r="QYG94" s="38"/>
      <c r="QYH94" s="38"/>
      <c r="QYI94" s="38"/>
      <c r="QYJ94" s="38"/>
      <c r="QYK94" s="38"/>
      <c r="QYL94" s="38"/>
      <c r="QYM94" s="38"/>
      <c r="QYN94" s="38"/>
      <c r="QYO94" s="38"/>
      <c r="QYP94" s="38"/>
      <c r="QYQ94" s="38"/>
      <c r="QYR94" s="38"/>
      <c r="QYS94" s="38"/>
      <c r="QYT94" s="38"/>
      <c r="QYU94" s="38"/>
      <c r="QYV94" s="38"/>
      <c r="QYW94" s="38"/>
      <c r="QYX94" s="38"/>
      <c r="QYY94" s="38"/>
      <c r="QYZ94" s="38"/>
      <c r="QZA94" s="38"/>
      <c r="QZB94" s="38"/>
      <c r="QZC94" s="38"/>
      <c r="QZD94" s="38"/>
      <c r="QZE94" s="38"/>
      <c r="QZF94" s="38"/>
      <c r="QZG94" s="38"/>
      <c r="QZH94" s="38"/>
      <c r="QZI94" s="38"/>
      <c r="QZJ94" s="38"/>
      <c r="QZK94" s="38"/>
      <c r="QZL94" s="38"/>
      <c r="QZM94" s="38"/>
      <c r="QZN94" s="38"/>
      <c r="QZO94" s="38"/>
      <c r="QZP94" s="38"/>
      <c r="QZQ94" s="38"/>
      <c r="QZR94" s="38"/>
      <c r="QZS94" s="38"/>
      <c r="QZT94" s="38"/>
      <c r="QZU94" s="38"/>
      <c r="QZV94" s="38"/>
      <c r="QZW94" s="38"/>
      <c r="QZX94" s="38"/>
      <c r="QZY94" s="38"/>
      <c r="QZZ94" s="38"/>
      <c r="RAA94" s="38"/>
      <c r="RAB94" s="38"/>
      <c r="RAC94" s="38"/>
      <c r="RAD94" s="38"/>
      <c r="RAE94" s="38"/>
      <c r="RAF94" s="38"/>
      <c r="RAG94" s="38"/>
      <c r="RAH94" s="38"/>
      <c r="RAI94" s="38"/>
      <c r="RAJ94" s="38"/>
      <c r="RAK94" s="38"/>
      <c r="RAL94" s="38"/>
      <c r="RAM94" s="38"/>
      <c r="RAN94" s="38"/>
      <c r="RAO94" s="38"/>
      <c r="RAP94" s="38"/>
      <c r="RAQ94" s="38"/>
      <c r="RAR94" s="38"/>
      <c r="RAS94" s="38"/>
      <c r="RAT94" s="38"/>
      <c r="RAU94" s="38"/>
      <c r="RAV94" s="38"/>
      <c r="RAW94" s="38"/>
      <c r="RAX94" s="38"/>
      <c r="RAY94" s="38"/>
      <c r="RAZ94" s="38"/>
      <c r="RBA94" s="38"/>
      <c r="RBB94" s="38"/>
      <c r="RBC94" s="38"/>
      <c r="RBD94" s="38"/>
      <c r="RBE94" s="38"/>
      <c r="RBF94" s="38"/>
      <c r="RBG94" s="38"/>
      <c r="RBH94" s="38"/>
      <c r="RBI94" s="38"/>
      <c r="RBJ94" s="38"/>
      <c r="RBK94" s="38"/>
      <c r="RBL94" s="38"/>
      <c r="RBM94" s="38"/>
      <c r="RBN94" s="38"/>
      <c r="RBO94" s="38"/>
      <c r="RBP94" s="38"/>
      <c r="RBQ94" s="38"/>
      <c r="RBR94" s="38"/>
      <c r="RBS94" s="38"/>
      <c r="RBT94" s="38"/>
      <c r="RBU94" s="38"/>
      <c r="RBV94" s="38"/>
      <c r="RBW94" s="38"/>
      <c r="RBX94" s="38"/>
      <c r="RBY94" s="38"/>
      <c r="RBZ94" s="38"/>
      <c r="RCA94" s="38"/>
      <c r="RCB94" s="38"/>
      <c r="RCC94" s="38"/>
      <c r="RCD94" s="38"/>
      <c r="RCE94" s="38"/>
      <c r="RCF94" s="38"/>
      <c r="RCG94" s="38"/>
      <c r="RCH94" s="38"/>
      <c r="RCI94" s="38"/>
      <c r="RCJ94" s="38"/>
      <c r="RCK94" s="38"/>
      <c r="RCL94" s="38"/>
      <c r="RCM94" s="38"/>
      <c r="RCN94" s="38"/>
      <c r="RCO94" s="38"/>
      <c r="RCP94" s="38"/>
      <c r="RCQ94" s="38"/>
      <c r="RCR94" s="38"/>
      <c r="RCS94" s="38"/>
      <c r="RCT94" s="38"/>
      <c r="RCU94" s="38"/>
      <c r="RCV94" s="38"/>
      <c r="RCW94" s="38"/>
      <c r="RCX94" s="38"/>
      <c r="RCY94" s="38"/>
      <c r="RCZ94" s="38"/>
      <c r="RDA94" s="38"/>
      <c r="RDB94" s="38"/>
      <c r="RDC94" s="38"/>
      <c r="RDD94" s="38"/>
      <c r="RDE94" s="38"/>
      <c r="RDF94" s="38"/>
      <c r="RDG94" s="38"/>
      <c r="RDH94" s="38"/>
      <c r="RDI94" s="38"/>
      <c r="RDJ94" s="38"/>
      <c r="RDK94" s="38"/>
      <c r="RDL94" s="38"/>
      <c r="RDM94" s="38"/>
      <c r="RDN94" s="38"/>
      <c r="RDO94" s="38"/>
      <c r="RDP94" s="38"/>
      <c r="RDQ94" s="38"/>
      <c r="RDR94" s="38"/>
      <c r="RDS94" s="38"/>
      <c r="RDT94" s="38"/>
      <c r="RDU94" s="38"/>
      <c r="RDV94" s="38"/>
      <c r="RDW94" s="38"/>
      <c r="RDX94" s="38"/>
      <c r="RDY94" s="38"/>
      <c r="RDZ94" s="38"/>
      <c r="REA94" s="38"/>
      <c r="REB94" s="38"/>
      <c r="REC94" s="38"/>
      <c r="RED94" s="38"/>
      <c r="REE94" s="38"/>
      <c r="REF94" s="38"/>
      <c r="REG94" s="38"/>
      <c r="REH94" s="38"/>
      <c r="REI94" s="38"/>
      <c r="REJ94" s="38"/>
      <c r="REK94" s="38"/>
      <c r="REL94" s="38"/>
      <c r="REM94" s="38"/>
      <c r="REN94" s="38"/>
      <c r="REO94" s="38"/>
      <c r="REP94" s="38"/>
      <c r="REQ94" s="38"/>
      <c r="RER94" s="38"/>
      <c r="RES94" s="38"/>
      <c r="RET94" s="38"/>
      <c r="REU94" s="38"/>
      <c r="REV94" s="38"/>
      <c r="REW94" s="38"/>
      <c r="REX94" s="38"/>
      <c r="REY94" s="38"/>
      <c r="REZ94" s="38"/>
      <c r="RFA94" s="38"/>
      <c r="RFB94" s="38"/>
      <c r="RFC94" s="38"/>
      <c r="RFD94" s="38"/>
      <c r="RFE94" s="38"/>
      <c r="RFF94" s="38"/>
      <c r="RFG94" s="38"/>
      <c r="RFH94" s="38"/>
      <c r="RFI94" s="38"/>
      <c r="RFJ94" s="38"/>
      <c r="RFK94" s="38"/>
      <c r="RFL94" s="38"/>
      <c r="RFM94" s="38"/>
      <c r="RFN94" s="38"/>
      <c r="RFO94" s="38"/>
      <c r="RFP94" s="38"/>
      <c r="RFQ94" s="38"/>
      <c r="RFR94" s="38"/>
      <c r="RFS94" s="38"/>
      <c r="RFT94" s="38"/>
      <c r="RFU94" s="38"/>
      <c r="RFV94" s="38"/>
      <c r="RFW94" s="38"/>
      <c r="RFX94" s="38"/>
      <c r="RFY94" s="38"/>
      <c r="RFZ94" s="38"/>
      <c r="RGA94" s="38"/>
      <c r="RGB94" s="38"/>
      <c r="RGC94" s="38"/>
      <c r="RGD94" s="38"/>
      <c r="RGE94" s="38"/>
      <c r="RGF94" s="38"/>
      <c r="RGG94" s="38"/>
      <c r="RGH94" s="38"/>
      <c r="RGI94" s="38"/>
      <c r="RGJ94" s="38"/>
      <c r="RGK94" s="38"/>
      <c r="RGL94" s="38"/>
      <c r="RGM94" s="38"/>
      <c r="RGN94" s="38"/>
      <c r="RGO94" s="38"/>
      <c r="RGP94" s="38"/>
      <c r="RGQ94" s="38"/>
      <c r="RGR94" s="38"/>
      <c r="RGS94" s="38"/>
      <c r="RGT94" s="38"/>
      <c r="RGU94" s="38"/>
      <c r="RGV94" s="38"/>
      <c r="RGW94" s="38"/>
      <c r="RGX94" s="38"/>
      <c r="RGY94" s="38"/>
      <c r="RGZ94" s="38"/>
      <c r="RHA94" s="38"/>
      <c r="RHB94" s="38"/>
      <c r="RHC94" s="38"/>
      <c r="RHD94" s="38"/>
      <c r="RHE94" s="38"/>
      <c r="RHF94" s="38"/>
      <c r="RHG94" s="38"/>
      <c r="RHH94" s="38"/>
      <c r="RHI94" s="38"/>
      <c r="RHJ94" s="38"/>
      <c r="RHK94" s="38"/>
      <c r="RHL94" s="38"/>
      <c r="RHM94" s="38"/>
      <c r="RHN94" s="38"/>
      <c r="RHO94" s="38"/>
      <c r="RHP94" s="38"/>
      <c r="RHQ94" s="38"/>
      <c r="RHR94" s="38"/>
      <c r="RHS94" s="38"/>
      <c r="RHT94" s="38"/>
      <c r="RHU94" s="38"/>
      <c r="RHV94" s="38"/>
      <c r="RHW94" s="38"/>
      <c r="RHX94" s="38"/>
      <c r="RHY94" s="38"/>
      <c r="RHZ94" s="38"/>
      <c r="RIA94" s="38"/>
      <c r="RIB94" s="38"/>
      <c r="RIC94" s="38"/>
      <c r="RID94" s="38"/>
      <c r="RIE94" s="38"/>
      <c r="RIF94" s="38"/>
      <c r="RIG94" s="38"/>
      <c r="RIH94" s="38"/>
      <c r="RII94" s="38"/>
      <c r="RIJ94" s="38"/>
      <c r="RIK94" s="38"/>
      <c r="RIL94" s="38"/>
      <c r="RIM94" s="38"/>
      <c r="RIN94" s="38"/>
      <c r="RIO94" s="38"/>
      <c r="RIP94" s="38"/>
      <c r="RIQ94" s="38"/>
      <c r="RIR94" s="38"/>
      <c r="RIS94" s="38"/>
      <c r="RIT94" s="38"/>
      <c r="RIU94" s="38"/>
      <c r="RIV94" s="38"/>
      <c r="RIW94" s="38"/>
      <c r="RIX94" s="38"/>
      <c r="RIY94" s="38"/>
      <c r="RIZ94" s="38"/>
      <c r="RJA94" s="38"/>
      <c r="RJB94" s="38"/>
      <c r="RJC94" s="38"/>
      <c r="RJD94" s="38"/>
      <c r="RJE94" s="38"/>
      <c r="RJF94" s="38"/>
      <c r="RJG94" s="38"/>
      <c r="RJH94" s="38"/>
      <c r="RJI94" s="38"/>
      <c r="RJJ94" s="38"/>
      <c r="RJK94" s="38"/>
      <c r="RJL94" s="38"/>
      <c r="RJM94" s="38"/>
      <c r="RJN94" s="38"/>
      <c r="RJO94" s="38"/>
      <c r="RJP94" s="38"/>
      <c r="RJQ94" s="38"/>
      <c r="RJR94" s="38"/>
      <c r="RJS94" s="38"/>
      <c r="RJT94" s="38"/>
      <c r="RJU94" s="38"/>
      <c r="RJV94" s="38"/>
      <c r="RJW94" s="38"/>
      <c r="RJX94" s="38"/>
      <c r="RJY94" s="38"/>
      <c r="RJZ94" s="38"/>
      <c r="RKA94" s="38"/>
      <c r="RKB94" s="38"/>
      <c r="RKC94" s="38"/>
      <c r="RKD94" s="38"/>
      <c r="RKE94" s="38"/>
      <c r="RKF94" s="38"/>
      <c r="RKG94" s="38"/>
      <c r="RKH94" s="38"/>
      <c r="RKI94" s="38"/>
      <c r="RKJ94" s="38"/>
      <c r="RKK94" s="38"/>
      <c r="RKL94" s="38"/>
      <c r="RKM94" s="38"/>
      <c r="RKN94" s="38"/>
      <c r="RKO94" s="38"/>
      <c r="RKP94" s="38"/>
      <c r="RKQ94" s="38"/>
      <c r="RKR94" s="38"/>
      <c r="RKS94" s="38"/>
      <c r="RKT94" s="38"/>
      <c r="RKU94" s="38"/>
      <c r="RKV94" s="38"/>
      <c r="RKW94" s="38"/>
      <c r="RKX94" s="38"/>
      <c r="RKY94" s="38"/>
      <c r="RKZ94" s="38"/>
      <c r="RLA94" s="38"/>
      <c r="RLB94" s="38"/>
      <c r="RLC94" s="38"/>
      <c r="RLD94" s="38"/>
      <c r="RLE94" s="38"/>
      <c r="RLF94" s="38"/>
      <c r="RLG94" s="38"/>
      <c r="RLH94" s="38"/>
      <c r="RLI94" s="38"/>
      <c r="RLJ94" s="38"/>
      <c r="RLK94" s="38"/>
      <c r="RLL94" s="38"/>
      <c r="RLM94" s="38"/>
      <c r="RLN94" s="38"/>
      <c r="RLO94" s="38"/>
      <c r="RLP94" s="38"/>
      <c r="RLQ94" s="38"/>
      <c r="RLR94" s="38"/>
      <c r="RLS94" s="38"/>
      <c r="RLT94" s="38"/>
      <c r="RLU94" s="38"/>
      <c r="RLV94" s="38"/>
      <c r="RLW94" s="38"/>
      <c r="RLX94" s="38"/>
      <c r="RLY94" s="38"/>
      <c r="RLZ94" s="38"/>
      <c r="RMA94" s="38"/>
      <c r="RMB94" s="38"/>
      <c r="RMC94" s="38"/>
      <c r="RMD94" s="38"/>
      <c r="RME94" s="38"/>
      <c r="RMF94" s="38"/>
      <c r="RMG94" s="38"/>
      <c r="RMH94" s="38"/>
      <c r="RMI94" s="38"/>
      <c r="RMJ94" s="38"/>
      <c r="RMK94" s="38"/>
      <c r="RML94" s="38"/>
      <c r="RMM94" s="38"/>
      <c r="RMN94" s="38"/>
      <c r="RMO94" s="38"/>
      <c r="RMP94" s="38"/>
      <c r="RMQ94" s="38"/>
      <c r="RMR94" s="38"/>
      <c r="RMS94" s="38"/>
      <c r="RMT94" s="38"/>
      <c r="RMU94" s="38"/>
      <c r="RMV94" s="38"/>
      <c r="RMW94" s="38"/>
      <c r="RMX94" s="38"/>
      <c r="RMY94" s="38"/>
      <c r="RMZ94" s="38"/>
      <c r="RNA94" s="38"/>
      <c r="RNB94" s="38"/>
      <c r="RNC94" s="38"/>
      <c r="RND94" s="38"/>
      <c r="RNE94" s="38"/>
      <c r="RNF94" s="38"/>
      <c r="RNG94" s="38"/>
      <c r="RNH94" s="38"/>
      <c r="RNI94" s="38"/>
      <c r="RNJ94" s="38"/>
      <c r="RNK94" s="38"/>
      <c r="RNL94" s="38"/>
      <c r="RNM94" s="38"/>
      <c r="RNN94" s="38"/>
      <c r="RNO94" s="38"/>
      <c r="RNP94" s="38"/>
      <c r="RNQ94" s="38"/>
      <c r="RNR94" s="38"/>
      <c r="RNS94" s="38"/>
      <c r="RNT94" s="38"/>
      <c r="RNU94" s="38"/>
      <c r="RNV94" s="38"/>
      <c r="RNW94" s="38"/>
      <c r="RNX94" s="38"/>
      <c r="RNY94" s="38"/>
      <c r="RNZ94" s="38"/>
      <c r="ROA94" s="38"/>
      <c r="ROB94" s="38"/>
      <c r="ROC94" s="38"/>
      <c r="ROD94" s="38"/>
      <c r="ROE94" s="38"/>
      <c r="ROF94" s="38"/>
      <c r="ROG94" s="38"/>
      <c r="ROH94" s="38"/>
      <c r="ROI94" s="38"/>
      <c r="ROJ94" s="38"/>
      <c r="ROK94" s="38"/>
      <c r="ROL94" s="38"/>
      <c r="ROM94" s="38"/>
      <c r="RON94" s="38"/>
      <c r="ROO94" s="38"/>
      <c r="ROP94" s="38"/>
      <c r="ROQ94" s="38"/>
      <c r="ROR94" s="38"/>
      <c r="ROS94" s="38"/>
      <c r="ROT94" s="38"/>
      <c r="ROU94" s="38"/>
      <c r="ROV94" s="38"/>
      <c r="ROW94" s="38"/>
      <c r="ROX94" s="38"/>
      <c r="ROY94" s="38"/>
      <c r="ROZ94" s="38"/>
      <c r="RPA94" s="38"/>
      <c r="RPB94" s="38"/>
      <c r="RPC94" s="38"/>
      <c r="RPD94" s="38"/>
      <c r="RPE94" s="38"/>
      <c r="RPF94" s="38"/>
      <c r="RPG94" s="38"/>
      <c r="RPH94" s="38"/>
      <c r="RPI94" s="38"/>
      <c r="RPJ94" s="38"/>
      <c r="RPK94" s="38"/>
      <c r="RPL94" s="38"/>
      <c r="RPM94" s="38"/>
      <c r="RPN94" s="38"/>
      <c r="RPO94" s="38"/>
      <c r="RPP94" s="38"/>
      <c r="RPQ94" s="38"/>
      <c r="RPR94" s="38"/>
      <c r="RPS94" s="38"/>
      <c r="RPT94" s="38"/>
      <c r="RPU94" s="38"/>
      <c r="RPV94" s="38"/>
      <c r="RPW94" s="38"/>
      <c r="RPX94" s="38"/>
      <c r="RPY94" s="38"/>
      <c r="RPZ94" s="38"/>
      <c r="RQA94" s="38"/>
      <c r="RQB94" s="38"/>
      <c r="RQC94" s="38"/>
      <c r="RQD94" s="38"/>
      <c r="RQE94" s="38"/>
      <c r="RQF94" s="38"/>
      <c r="RQG94" s="38"/>
      <c r="RQH94" s="38"/>
      <c r="RQI94" s="38"/>
      <c r="RQJ94" s="38"/>
      <c r="RQK94" s="38"/>
      <c r="RQL94" s="38"/>
      <c r="RQM94" s="38"/>
      <c r="RQN94" s="38"/>
      <c r="RQO94" s="38"/>
      <c r="RQP94" s="38"/>
      <c r="RQQ94" s="38"/>
      <c r="RQR94" s="38"/>
      <c r="RQS94" s="38"/>
      <c r="RQT94" s="38"/>
      <c r="RQU94" s="38"/>
      <c r="RQV94" s="38"/>
      <c r="RQW94" s="38"/>
      <c r="RQX94" s="38"/>
      <c r="RQY94" s="38"/>
      <c r="RQZ94" s="38"/>
      <c r="RRA94" s="38"/>
      <c r="RRB94" s="38"/>
      <c r="RRC94" s="38"/>
      <c r="RRD94" s="38"/>
      <c r="RRE94" s="38"/>
      <c r="RRF94" s="38"/>
      <c r="RRG94" s="38"/>
      <c r="RRH94" s="38"/>
      <c r="RRI94" s="38"/>
      <c r="RRJ94" s="38"/>
      <c r="RRK94" s="38"/>
      <c r="RRL94" s="38"/>
      <c r="RRM94" s="38"/>
      <c r="RRN94" s="38"/>
      <c r="RRO94" s="38"/>
      <c r="RRP94" s="38"/>
      <c r="RRQ94" s="38"/>
      <c r="RRR94" s="38"/>
      <c r="RRS94" s="38"/>
      <c r="RRT94" s="38"/>
      <c r="RRU94" s="38"/>
      <c r="RRV94" s="38"/>
      <c r="RRW94" s="38"/>
      <c r="RRX94" s="38"/>
      <c r="RRY94" s="38"/>
      <c r="RRZ94" s="38"/>
      <c r="RSA94" s="38"/>
      <c r="RSB94" s="38"/>
      <c r="RSC94" s="38"/>
      <c r="RSD94" s="38"/>
      <c r="RSE94" s="38"/>
      <c r="RSF94" s="38"/>
      <c r="RSG94" s="38"/>
      <c r="RSH94" s="38"/>
      <c r="RSI94" s="38"/>
      <c r="RSJ94" s="38"/>
      <c r="RSK94" s="38"/>
      <c r="RSL94" s="38"/>
      <c r="RSM94" s="38"/>
      <c r="RSN94" s="38"/>
      <c r="RSO94" s="38"/>
      <c r="RSP94" s="38"/>
      <c r="RSQ94" s="38"/>
      <c r="RSR94" s="38"/>
      <c r="RSS94" s="38"/>
      <c r="RST94" s="38"/>
      <c r="RSU94" s="38"/>
      <c r="RSV94" s="38"/>
      <c r="RSW94" s="38"/>
      <c r="RSX94" s="38"/>
      <c r="RSY94" s="38"/>
      <c r="RSZ94" s="38"/>
      <c r="RTA94" s="38"/>
      <c r="RTB94" s="38"/>
      <c r="RTC94" s="38"/>
      <c r="RTD94" s="38"/>
      <c r="RTE94" s="38"/>
      <c r="RTF94" s="38"/>
      <c r="RTG94" s="38"/>
      <c r="RTH94" s="38"/>
      <c r="RTI94" s="38"/>
      <c r="RTJ94" s="38"/>
      <c r="RTK94" s="38"/>
      <c r="RTL94" s="38"/>
      <c r="RTM94" s="38"/>
      <c r="RTN94" s="38"/>
      <c r="RTO94" s="38"/>
      <c r="RTP94" s="38"/>
      <c r="RTQ94" s="38"/>
      <c r="RTR94" s="38"/>
      <c r="RTS94" s="38"/>
      <c r="RTT94" s="38"/>
      <c r="RTU94" s="38"/>
      <c r="RTV94" s="38"/>
      <c r="RTW94" s="38"/>
      <c r="RTX94" s="38"/>
      <c r="RTY94" s="38"/>
      <c r="RTZ94" s="38"/>
      <c r="RUA94" s="38"/>
      <c r="RUB94" s="38"/>
      <c r="RUC94" s="38"/>
      <c r="RUD94" s="38"/>
      <c r="RUE94" s="38"/>
      <c r="RUF94" s="38"/>
      <c r="RUG94" s="38"/>
      <c r="RUH94" s="38"/>
      <c r="RUI94" s="38"/>
      <c r="RUJ94" s="38"/>
      <c r="RUK94" s="38"/>
      <c r="RUL94" s="38"/>
      <c r="RUM94" s="38"/>
      <c r="RUN94" s="38"/>
      <c r="RUO94" s="38"/>
      <c r="RUP94" s="38"/>
      <c r="RUQ94" s="38"/>
      <c r="RUR94" s="38"/>
      <c r="RUS94" s="38"/>
      <c r="RUT94" s="38"/>
      <c r="RUU94" s="38"/>
      <c r="RUV94" s="38"/>
      <c r="RUW94" s="38"/>
      <c r="RUX94" s="38"/>
      <c r="RUY94" s="38"/>
      <c r="RUZ94" s="38"/>
      <c r="RVA94" s="38"/>
      <c r="RVB94" s="38"/>
      <c r="RVC94" s="38"/>
      <c r="RVD94" s="38"/>
      <c r="RVE94" s="38"/>
      <c r="RVF94" s="38"/>
      <c r="RVG94" s="38"/>
      <c r="RVH94" s="38"/>
      <c r="RVI94" s="38"/>
      <c r="RVJ94" s="38"/>
      <c r="RVK94" s="38"/>
      <c r="RVL94" s="38"/>
      <c r="RVM94" s="38"/>
      <c r="RVN94" s="38"/>
      <c r="RVO94" s="38"/>
      <c r="RVP94" s="38"/>
      <c r="RVQ94" s="38"/>
      <c r="RVR94" s="38"/>
      <c r="RVS94" s="38"/>
      <c r="RVT94" s="38"/>
      <c r="RVU94" s="38"/>
      <c r="RVV94" s="38"/>
      <c r="RVW94" s="38"/>
      <c r="RVX94" s="38"/>
      <c r="RVY94" s="38"/>
      <c r="RVZ94" s="38"/>
      <c r="RWA94" s="38"/>
      <c r="RWB94" s="38"/>
      <c r="RWC94" s="38"/>
      <c r="RWD94" s="38"/>
      <c r="RWE94" s="38"/>
      <c r="RWF94" s="38"/>
      <c r="RWG94" s="38"/>
      <c r="RWH94" s="38"/>
      <c r="RWI94" s="38"/>
      <c r="RWJ94" s="38"/>
      <c r="RWK94" s="38"/>
      <c r="RWL94" s="38"/>
      <c r="RWM94" s="38"/>
      <c r="RWN94" s="38"/>
      <c r="RWO94" s="38"/>
      <c r="RWP94" s="38"/>
      <c r="RWQ94" s="38"/>
      <c r="RWR94" s="38"/>
      <c r="RWS94" s="38"/>
      <c r="RWT94" s="38"/>
      <c r="RWU94" s="38"/>
      <c r="RWV94" s="38"/>
      <c r="RWW94" s="38"/>
      <c r="RWX94" s="38"/>
      <c r="RWY94" s="38"/>
      <c r="RWZ94" s="38"/>
      <c r="RXA94" s="38"/>
      <c r="RXB94" s="38"/>
      <c r="RXC94" s="38"/>
      <c r="RXD94" s="38"/>
      <c r="RXE94" s="38"/>
      <c r="RXF94" s="38"/>
      <c r="RXG94" s="38"/>
      <c r="RXH94" s="38"/>
      <c r="RXI94" s="38"/>
      <c r="RXJ94" s="38"/>
      <c r="RXK94" s="38"/>
      <c r="RXL94" s="38"/>
      <c r="RXM94" s="38"/>
      <c r="RXN94" s="38"/>
      <c r="RXO94" s="38"/>
      <c r="RXP94" s="38"/>
      <c r="RXQ94" s="38"/>
      <c r="RXR94" s="38"/>
      <c r="RXS94" s="38"/>
      <c r="RXT94" s="38"/>
      <c r="RXU94" s="38"/>
      <c r="RXV94" s="38"/>
      <c r="RXW94" s="38"/>
      <c r="RXX94" s="38"/>
      <c r="RXY94" s="38"/>
      <c r="RXZ94" s="38"/>
      <c r="RYA94" s="38"/>
      <c r="RYB94" s="38"/>
      <c r="RYC94" s="38"/>
      <c r="RYD94" s="38"/>
      <c r="RYE94" s="38"/>
      <c r="RYF94" s="38"/>
      <c r="RYG94" s="38"/>
      <c r="RYH94" s="38"/>
      <c r="RYI94" s="38"/>
      <c r="RYJ94" s="38"/>
      <c r="RYK94" s="38"/>
      <c r="RYL94" s="38"/>
      <c r="RYM94" s="38"/>
      <c r="RYN94" s="38"/>
      <c r="RYO94" s="38"/>
      <c r="RYP94" s="38"/>
      <c r="RYQ94" s="38"/>
      <c r="RYR94" s="38"/>
      <c r="RYS94" s="38"/>
      <c r="RYT94" s="38"/>
      <c r="RYU94" s="38"/>
      <c r="RYV94" s="38"/>
      <c r="RYW94" s="38"/>
      <c r="RYX94" s="38"/>
      <c r="RYY94" s="38"/>
      <c r="RYZ94" s="38"/>
      <c r="RZA94" s="38"/>
      <c r="RZB94" s="38"/>
      <c r="RZC94" s="38"/>
      <c r="RZD94" s="38"/>
      <c r="RZE94" s="38"/>
      <c r="RZF94" s="38"/>
      <c r="RZG94" s="38"/>
      <c r="RZH94" s="38"/>
      <c r="RZI94" s="38"/>
      <c r="RZJ94" s="38"/>
      <c r="RZK94" s="38"/>
      <c r="RZL94" s="38"/>
      <c r="RZM94" s="38"/>
      <c r="RZN94" s="38"/>
      <c r="RZO94" s="38"/>
      <c r="RZP94" s="38"/>
      <c r="RZQ94" s="38"/>
      <c r="RZR94" s="38"/>
      <c r="RZS94" s="38"/>
      <c r="RZT94" s="38"/>
      <c r="RZU94" s="38"/>
      <c r="RZV94" s="38"/>
      <c r="RZW94" s="38"/>
      <c r="RZX94" s="38"/>
      <c r="RZY94" s="38"/>
      <c r="RZZ94" s="38"/>
      <c r="SAA94" s="38"/>
      <c r="SAB94" s="38"/>
      <c r="SAC94" s="38"/>
      <c r="SAD94" s="38"/>
      <c r="SAE94" s="38"/>
      <c r="SAF94" s="38"/>
      <c r="SAG94" s="38"/>
      <c r="SAH94" s="38"/>
      <c r="SAI94" s="38"/>
      <c r="SAJ94" s="38"/>
      <c r="SAK94" s="38"/>
      <c r="SAL94" s="38"/>
      <c r="SAM94" s="38"/>
      <c r="SAN94" s="38"/>
      <c r="SAO94" s="38"/>
      <c r="SAP94" s="38"/>
      <c r="SAQ94" s="38"/>
      <c r="SAR94" s="38"/>
      <c r="SAS94" s="38"/>
      <c r="SAT94" s="38"/>
      <c r="SAU94" s="38"/>
      <c r="SAV94" s="38"/>
      <c r="SAW94" s="38"/>
      <c r="SAX94" s="38"/>
      <c r="SAY94" s="38"/>
      <c r="SAZ94" s="38"/>
      <c r="SBA94" s="38"/>
      <c r="SBB94" s="38"/>
      <c r="SBC94" s="38"/>
      <c r="SBD94" s="38"/>
      <c r="SBE94" s="38"/>
      <c r="SBF94" s="38"/>
      <c r="SBG94" s="38"/>
      <c r="SBH94" s="38"/>
      <c r="SBI94" s="38"/>
      <c r="SBJ94" s="38"/>
      <c r="SBK94" s="38"/>
      <c r="SBL94" s="38"/>
      <c r="SBM94" s="38"/>
      <c r="SBN94" s="38"/>
      <c r="SBO94" s="38"/>
      <c r="SBP94" s="38"/>
      <c r="SBQ94" s="38"/>
      <c r="SBR94" s="38"/>
      <c r="SBS94" s="38"/>
      <c r="SBT94" s="38"/>
      <c r="SBU94" s="38"/>
      <c r="SBV94" s="38"/>
      <c r="SBW94" s="38"/>
      <c r="SBX94" s="38"/>
      <c r="SBY94" s="38"/>
      <c r="SBZ94" s="38"/>
      <c r="SCA94" s="38"/>
      <c r="SCB94" s="38"/>
      <c r="SCC94" s="38"/>
      <c r="SCD94" s="38"/>
      <c r="SCE94" s="38"/>
      <c r="SCF94" s="38"/>
      <c r="SCG94" s="38"/>
      <c r="SCH94" s="38"/>
      <c r="SCI94" s="38"/>
      <c r="SCJ94" s="38"/>
      <c r="SCK94" s="38"/>
      <c r="SCL94" s="38"/>
      <c r="SCM94" s="38"/>
      <c r="SCN94" s="38"/>
      <c r="SCO94" s="38"/>
      <c r="SCP94" s="38"/>
      <c r="SCQ94" s="38"/>
      <c r="SCR94" s="38"/>
      <c r="SCS94" s="38"/>
      <c r="SCT94" s="38"/>
      <c r="SCU94" s="38"/>
      <c r="SCV94" s="38"/>
      <c r="SCW94" s="38"/>
      <c r="SCX94" s="38"/>
      <c r="SCY94" s="38"/>
      <c r="SCZ94" s="38"/>
      <c r="SDA94" s="38"/>
      <c r="SDB94" s="38"/>
      <c r="SDC94" s="38"/>
      <c r="SDD94" s="38"/>
      <c r="SDE94" s="38"/>
      <c r="SDF94" s="38"/>
      <c r="SDG94" s="38"/>
      <c r="SDH94" s="38"/>
      <c r="SDI94" s="38"/>
      <c r="SDJ94" s="38"/>
      <c r="SDK94" s="38"/>
      <c r="SDL94" s="38"/>
      <c r="SDM94" s="38"/>
      <c r="SDN94" s="38"/>
      <c r="SDO94" s="38"/>
      <c r="SDP94" s="38"/>
      <c r="SDQ94" s="38"/>
      <c r="SDR94" s="38"/>
      <c r="SDS94" s="38"/>
      <c r="SDT94" s="38"/>
      <c r="SDU94" s="38"/>
      <c r="SDV94" s="38"/>
      <c r="SDW94" s="38"/>
      <c r="SDX94" s="38"/>
      <c r="SDY94" s="38"/>
      <c r="SDZ94" s="38"/>
      <c r="SEA94" s="38"/>
      <c r="SEB94" s="38"/>
      <c r="SEC94" s="38"/>
      <c r="SED94" s="38"/>
      <c r="SEE94" s="38"/>
      <c r="SEF94" s="38"/>
      <c r="SEG94" s="38"/>
      <c r="SEH94" s="38"/>
      <c r="SEI94" s="38"/>
      <c r="SEJ94" s="38"/>
      <c r="SEK94" s="38"/>
      <c r="SEL94" s="38"/>
      <c r="SEM94" s="38"/>
      <c r="SEN94" s="38"/>
      <c r="SEO94" s="38"/>
      <c r="SEP94" s="38"/>
      <c r="SEQ94" s="38"/>
      <c r="SER94" s="38"/>
      <c r="SES94" s="38"/>
      <c r="SET94" s="38"/>
      <c r="SEU94" s="38"/>
      <c r="SEV94" s="38"/>
      <c r="SEW94" s="38"/>
      <c r="SEX94" s="38"/>
      <c r="SEY94" s="38"/>
      <c r="SEZ94" s="38"/>
      <c r="SFA94" s="38"/>
      <c r="SFB94" s="38"/>
      <c r="SFC94" s="38"/>
      <c r="SFD94" s="38"/>
      <c r="SFE94" s="38"/>
      <c r="SFF94" s="38"/>
      <c r="SFG94" s="38"/>
      <c r="SFH94" s="38"/>
      <c r="SFI94" s="38"/>
      <c r="SFJ94" s="38"/>
      <c r="SFK94" s="38"/>
      <c r="SFL94" s="38"/>
      <c r="SFM94" s="38"/>
      <c r="SFN94" s="38"/>
      <c r="SFO94" s="38"/>
      <c r="SFP94" s="38"/>
      <c r="SFQ94" s="38"/>
      <c r="SFR94" s="38"/>
      <c r="SFS94" s="38"/>
      <c r="SFT94" s="38"/>
      <c r="SFU94" s="38"/>
      <c r="SFV94" s="38"/>
      <c r="SFW94" s="38"/>
      <c r="SFX94" s="38"/>
      <c r="SFY94" s="38"/>
      <c r="SFZ94" s="38"/>
      <c r="SGA94" s="38"/>
      <c r="SGB94" s="38"/>
      <c r="SGC94" s="38"/>
      <c r="SGD94" s="38"/>
      <c r="SGE94" s="38"/>
      <c r="SGF94" s="38"/>
      <c r="SGG94" s="38"/>
      <c r="SGH94" s="38"/>
      <c r="SGI94" s="38"/>
      <c r="SGJ94" s="38"/>
      <c r="SGK94" s="38"/>
      <c r="SGL94" s="38"/>
      <c r="SGM94" s="38"/>
      <c r="SGN94" s="38"/>
      <c r="SGO94" s="38"/>
      <c r="SGP94" s="38"/>
      <c r="SGQ94" s="38"/>
      <c r="SGR94" s="38"/>
      <c r="SGS94" s="38"/>
      <c r="SGT94" s="38"/>
      <c r="SGU94" s="38"/>
      <c r="SGV94" s="38"/>
      <c r="SGW94" s="38"/>
      <c r="SGX94" s="38"/>
      <c r="SGY94" s="38"/>
      <c r="SGZ94" s="38"/>
      <c r="SHA94" s="38"/>
      <c r="SHB94" s="38"/>
      <c r="SHC94" s="38"/>
      <c r="SHD94" s="38"/>
      <c r="SHE94" s="38"/>
      <c r="SHF94" s="38"/>
      <c r="SHG94" s="38"/>
      <c r="SHH94" s="38"/>
      <c r="SHI94" s="38"/>
      <c r="SHJ94" s="38"/>
      <c r="SHK94" s="38"/>
      <c r="SHL94" s="38"/>
      <c r="SHM94" s="38"/>
      <c r="SHN94" s="38"/>
      <c r="SHO94" s="38"/>
      <c r="SHP94" s="38"/>
      <c r="SHQ94" s="38"/>
      <c r="SHR94" s="38"/>
      <c r="SHS94" s="38"/>
      <c r="SHT94" s="38"/>
      <c r="SHU94" s="38"/>
      <c r="SHV94" s="38"/>
      <c r="SHW94" s="38"/>
      <c r="SHX94" s="38"/>
      <c r="SHY94" s="38"/>
      <c r="SHZ94" s="38"/>
      <c r="SIA94" s="38"/>
      <c r="SIB94" s="38"/>
      <c r="SIC94" s="38"/>
      <c r="SID94" s="38"/>
      <c r="SIE94" s="38"/>
      <c r="SIF94" s="38"/>
      <c r="SIG94" s="38"/>
      <c r="SIH94" s="38"/>
      <c r="SII94" s="38"/>
      <c r="SIJ94" s="38"/>
      <c r="SIK94" s="38"/>
      <c r="SIL94" s="38"/>
      <c r="SIM94" s="38"/>
      <c r="SIN94" s="38"/>
      <c r="SIO94" s="38"/>
      <c r="SIP94" s="38"/>
      <c r="SIQ94" s="38"/>
      <c r="SIR94" s="38"/>
      <c r="SIS94" s="38"/>
      <c r="SIT94" s="38"/>
      <c r="SIU94" s="38"/>
      <c r="SIV94" s="38"/>
      <c r="SIW94" s="38"/>
      <c r="SIX94" s="38"/>
      <c r="SIY94" s="38"/>
      <c r="SIZ94" s="38"/>
      <c r="SJA94" s="38"/>
      <c r="SJB94" s="38"/>
      <c r="SJC94" s="38"/>
      <c r="SJD94" s="38"/>
      <c r="SJE94" s="38"/>
      <c r="SJF94" s="38"/>
      <c r="SJG94" s="38"/>
      <c r="SJH94" s="38"/>
      <c r="SJI94" s="38"/>
      <c r="SJJ94" s="38"/>
      <c r="SJK94" s="38"/>
      <c r="SJL94" s="38"/>
      <c r="SJM94" s="38"/>
      <c r="SJN94" s="38"/>
      <c r="SJO94" s="38"/>
      <c r="SJP94" s="38"/>
      <c r="SJQ94" s="38"/>
      <c r="SJR94" s="38"/>
      <c r="SJS94" s="38"/>
      <c r="SJT94" s="38"/>
      <c r="SJU94" s="38"/>
      <c r="SJV94" s="38"/>
      <c r="SJW94" s="38"/>
      <c r="SJX94" s="38"/>
      <c r="SJY94" s="38"/>
      <c r="SJZ94" s="38"/>
      <c r="SKA94" s="38"/>
      <c r="SKB94" s="38"/>
      <c r="SKC94" s="38"/>
      <c r="SKD94" s="38"/>
      <c r="SKE94" s="38"/>
      <c r="SKF94" s="38"/>
      <c r="SKG94" s="38"/>
      <c r="SKH94" s="38"/>
      <c r="SKI94" s="38"/>
      <c r="SKJ94" s="38"/>
      <c r="SKK94" s="38"/>
      <c r="SKL94" s="38"/>
      <c r="SKM94" s="38"/>
      <c r="SKN94" s="38"/>
      <c r="SKO94" s="38"/>
      <c r="SKP94" s="38"/>
      <c r="SKQ94" s="38"/>
      <c r="SKR94" s="38"/>
      <c r="SKS94" s="38"/>
      <c r="SKT94" s="38"/>
      <c r="SKU94" s="38"/>
      <c r="SKV94" s="38"/>
      <c r="SKW94" s="38"/>
      <c r="SKX94" s="38"/>
      <c r="SKY94" s="38"/>
      <c r="SKZ94" s="38"/>
      <c r="SLA94" s="38"/>
      <c r="SLB94" s="38"/>
      <c r="SLC94" s="38"/>
      <c r="SLD94" s="38"/>
      <c r="SLE94" s="38"/>
      <c r="SLF94" s="38"/>
      <c r="SLG94" s="38"/>
      <c r="SLH94" s="38"/>
      <c r="SLI94" s="38"/>
      <c r="SLJ94" s="38"/>
      <c r="SLK94" s="38"/>
      <c r="SLL94" s="38"/>
      <c r="SLM94" s="38"/>
      <c r="SLN94" s="38"/>
      <c r="SLO94" s="38"/>
      <c r="SLP94" s="38"/>
      <c r="SLQ94" s="38"/>
      <c r="SLR94" s="38"/>
      <c r="SLS94" s="38"/>
      <c r="SLT94" s="38"/>
      <c r="SLU94" s="38"/>
      <c r="SLV94" s="38"/>
      <c r="SLW94" s="38"/>
      <c r="SLX94" s="38"/>
      <c r="SLY94" s="38"/>
      <c r="SLZ94" s="38"/>
      <c r="SMA94" s="38"/>
      <c r="SMB94" s="38"/>
      <c r="SMC94" s="38"/>
      <c r="SMD94" s="38"/>
      <c r="SME94" s="38"/>
      <c r="SMF94" s="38"/>
      <c r="SMG94" s="38"/>
      <c r="SMH94" s="38"/>
      <c r="SMI94" s="38"/>
      <c r="SMJ94" s="38"/>
      <c r="SMK94" s="38"/>
      <c r="SML94" s="38"/>
      <c r="SMM94" s="38"/>
      <c r="SMN94" s="38"/>
      <c r="SMO94" s="38"/>
      <c r="SMP94" s="38"/>
      <c r="SMQ94" s="38"/>
      <c r="SMR94" s="38"/>
      <c r="SMS94" s="38"/>
      <c r="SMT94" s="38"/>
      <c r="SMU94" s="38"/>
      <c r="SMV94" s="38"/>
      <c r="SMW94" s="38"/>
      <c r="SMX94" s="38"/>
      <c r="SMY94" s="38"/>
      <c r="SMZ94" s="38"/>
      <c r="SNA94" s="38"/>
      <c r="SNB94" s="38"/>
      <c r="SNC94" s="38"/>
      <c r="SND94" s="38"/>
      <c r="SNE94" s="38"/>
      <c r="SNF94" s="38"/>
      <c r="SNG94" s="38"/>
      <c r="SNH94" s="38"/>
      <c r="SNI94" s="38"/>
      <c r="SNJ94" s="38"/>
      <c r="SNK94" s="38"/>
      <c r="SNL94" s="38"/>
      <c r="SNM94" s="38"/>
      <c r="SNN94" s="38"/>
      <c r="SNO94" s="38"/>
      <c r="SNP94" s="38"/>
      <c r="SNQ94" s="38"/>
      <c r="SNR94" s="38"/>
      <c r="SNS94" s="38"/>
      <c r="SNT94" s="38"/>
      <c r="SNU94" s="38"/>
      <c r="SNV94" s="38"/>
      <c r="SNW94" s="38"/>
      <c r="SNX94" s="38"/>
      <c r="SNY94" s="38"/>
      <c r="SNZ94" s="38"/>
      <c r="SOA94" s="38"/>
      <c r="SOB94" s="38"/>
      <c r="SOC94" s="38"/>
      <c r="SOD94" s="38"/>
      <c r="SOE94" s="38"/>
      <c r="SOF94" s="38"/>
      <c r="SOG94" s="38"/>
      <c r="SOH94" s="38"/>
      <c r="SOI94" s="38"/>
      <c r="SOJ94" s="38"/>
      <c r="SOK94" s="38"/>
      <c r="SOL94" s="38"/>
      <c r="SOM94" s="38"/>
      <c r="SON94" s="38"/>
      <c r="SOO94" s="38"/>
      <c r="SOP94" s="38"/>
      <c r="SOQ94" s="38"/>
      <c r="SOR94" s="38"/>
      <c r="SOS94" s="38"/>
      <c r="SOT94" s="38"/>
      <c r="SOU94" s="38"/>
      <c r="SOV94" s="38"/>
      <c r="SOW94" s="38"/>
      <c r="SOX94" s="38"/>
      <c r="SOY94" s="38"/>
      <c r="SOZ94" s="38"/>
      <c r="SPA94" s="38"/>
      <c r="SPB94" s="38"/>
      <c r="SPC94" s="38"/>
      <c r="SPD94" s="38"/>
      <c r="SPE94" s="38"/>
      <c r="SPF94" s="38"/>
      <c r="SPG94" s="38"/>
      <c r="SPH94" s="38"/>
      <c r="SPI94" s="38"/>
      <c r="SPJ94" s="38"/>
      <c r="SPK94" s="38"/>
      <c r="SPL94" s="38"/>
      <c r="SPM94" s="38"/>
      <c r="SPN94" s="38"/>
      <c r="SPO94" s="38"/>
      <c r="SPP94" s="38"/>
      <c r="SPQ94" s="38"/>
      <c r="SPR94" s="38"/>
      <c r="SPS94" s="38"/>
      <c r="SPT94" s="38"/>
      <c r="SPU94" s="38"/>
      <c r="SPV94" s="38"/>
      <c r="SPW94" s="38"/>
      <c r="SPX94" s="38"/>
      <c r="SPY94" s="38"/>
      <c r="SPZ94" s="38"/>
      <c r="SQA94" s="38"/>
      <c r="SQB94" s="38"/>
      <c r="SQC94" s="38"/>
      <c r="SQD94" s="38"/>
      <c r="SQE94" s="38"/>
      <c r="SQF94" s="38"/>
      <c r="SQG94" s="38"/>
      <c r="SQH94" s="38"/>
      <c r="SQI94" s="38"/>
      <c r="SQJ94" s="38"/>
      <c r="SQK94" s="38"/>
      <c r="SQL94" s="38"/>
      <c r="SQM94" s="38"/>
      <c r="SQN94" s="38"/>
      <c r="SQO94" s="38"/>
      <c r="SQP94" s="38"/>
      <c r="SQQ94" s="38"/>
      <c r="SQR94" s="38"/>
      <c r="SQS94" s="38"/>
      <c r="SQT94" s="38"/>
      <c r="SQU94" s="38"/>
      <c r="SQV94" s="38"/>
      <c r="SQW94" s="38"/>
      <c r="SQX94" s="38"/>
      <c r="SQY94" s="38"/>
      <c r="SQZ94" s="38"/>
      <c r="SRA94" s="38"/>
      <c r="SRB94" s="38"/>
      <c r="SRC94" s="38"/>
      <c r="SRD94" s="38"/>
      <c r="SRE94" s="38"/>
      <c r="SRF94" s="38"/>
      <c r="SRG94" s="38"/>
      <c r="SRH94" s="38"/>
      <c r="SRI94" s="38"/>
      <c r="SRJ94" s="38"/>
      <c r="SRK94" s="38"/>
      <c r="SRL94" s="38"/>
      <c r="SRM94" s="38"/>
      <c r="SRN94" s="38"/>
      <c r="SRO94" s="38"/>
      <c r="SRP94" s="38"/>
      <c r="SRQ94" s="38"/>
      <c r="SRR94" s="38"/>
      <c r="SRS94" s="38"/>
      <c r="SRT94" s="38"/>
      <c r="SRU94" s="38"/>
      <c r="SRV94" s="38"/>
      <c r="SRW94" s="38"/>
      <c r="SRX94" s="38"/>
      <c r="SRY94" s="38"/>
      <c r="SRZ94" s="38"/>
      <c r="SSA94" s="38"/>
      <c r="SSB94" s="38"/>
      <c r="SSC94" s="38"/>
      <c r="SSD94" s="38"/>
      <c r="SSE94" s="38"/>
      <c r="SSF94" s="38"/>
      <c r="SSG94" s="38"/>
      <c r="SSH94" s="38"/>
      <c r="SSI94" s="38"/>
      <c r="SSJ94" s="38"/>
      <c r="SSK94" s="38"/>
      <c r="SSL94" s="38"/>
      <c r="SSM94" s="38"/>
      <c r="SSN94" s="38"/>
      <c r="SSO94" s="38"/>
      <c r="SSP94" s="38"/>
      <c r="SSQ94" s="38"/>
      <c r="SSR94" s="38"/>
      <c r="SSS94" s="38"/>
      <c r="SST94" s="38"/>
      <c r="SSU94" s="38"/>
      <c r="SSV94" s="38"/>
      <c r="SSW94" s="38"/>
      <c r="SSX94" s="38"/>
      <c r="SSY94" s="38"/>
      <c r="SSZ94" s="38"/>
      <c r="STA94" s="38"/>
      <c r="STB94" s="38"/>
      <c r="STC94" s="38"/>
      <c r="STD94" s="38"/>
      <c r="STE94" s="38"/>
      <c r="STF94" s="38"/>
      <c r="STG94" s="38"/>
      <c r="STH94" s="38"/>
      <c r="STI94" s="38"/>
      <c r="STJ94" s="38"/>
      <c r="STK94" s="38"/>
      <c r="STL94" s="38"/>
      <c r="STM94" s="38"/>
      <c r="STN94" s="38"/>
      <c r="STO94" s="38"/>
      <c r="STP94" s="38"/>
      <c r="STQ94" s="38"/>
      <c r="STR94" s="38"/>
      <c r="STS94" s="38"/>
      <c r="STT94" s="38"/>
      <c r="STU94" s="38"/>
      <c r="STV94" s="38"/>
      <c r="STW94" s="38"/>
      <c r="STX94" s="38"/>
      <c r="STY94" s="38"/>
      <c r="STZ94" s="38"/>
      <c r="SUA94" s="38"/>
      <c r="SUB94" s="38"/>
      <c r="SUC94" s="38"/>
      <c r="SUD94" s="38"/>
      <c r="SUE94" s="38"/>
      <c r="SUF94" s="38"/>
      <c r="SUG94" s="38"/>
      <c r="SUH94" s="38"/>
      <c r="SUI94" s="38"/>
      <c r="SUJ94" s="38"/>
      <c r="SUK94" s="38"/>
      <c r="SUL94" s="38"/>
      <c r="SUM94" s="38"/>
      <c r="SUN94" s="38"/>
      <c r="SUO94" s="38"/>
      <c r="SUP94" s="38"/>
      <c r="SUQ94" s="38"/>
      <c r="SUR94" s="38"/>
      <c r="SUS94" s="38"/>
      <c r="SUT94" s="38"/>
      <c r="SUU94" s="38"/>
      <c r="SUV94" s="38"/>
      <c r="SUW94" s="38"/>
      <c r="SUX94" s="38"/>
      <c r="SUY94" s="38"/>
      <c r="SUZ94" s="38"/>
      <c r="SVA94" s="38"/>
      <c r="SVB94" s="38"/>
      <c r="SVC94" s="38"/>
      <c r="SVD94" s="38"/>
      <c r="SVE94" s="38"/>
      <c r="SVF94" s="38"/>
      <c r="SVG94" s="38"/>
      <c r="SVH94" s="38"/>
      <c r="SVI94" s="38"/>
      <c r="SVJ94" s="38"/>
      <c r="SVK94" s="38"/>
      <c r="SVL94" s="38"/>
      <c r="SVM94" s="38"/>
      <c r="SVN94" s="38"/>
      <c r="SVO94" s="38"/>
      <c r="SVP94" s="38"/>
      <c r="SVQ94" s="38"/>
      <c r="SVR94" s="38"/>
      <c r="SVS94" s="38"/>
      <c r="SVT94" s="38"/>
      <c r="SVU94" s="38"/>
      <c r="SVV94" s="38"/>
      <c r="SVW94" s="38"/>
      <c r="SVX94" s="38"/>
      <c r="SVY94" s="38"/>
      <c r="SVZ94" s="38"/>
      <c r="SWA94" s="38"/>
      <c r="SWB94" s="38"/>
      <c r="SWC94" s="38"/>
      <c r="SWD94" s="38"/>
      <c r="SWE94" s="38"/>
      <c r="SWF94" s="38"/>
      <c r="SWG94" s="38"/>
      <c r="SWH94" s="38"/>
      <c r="SWI94" s="38"/>
      <c r="SWJ94" s="38"/>
      <c r="SWK94" s="38"/>
      <c r="SWL94" s="38"/>
      <c r="SWM94" s="38"/>
      <c r="SWN94" s="38"/>
      <c r="SWO94" s="38"/>
      <c r="SWP94" s="38"/>
      <c r="SWQ94" s="38"/>
      <c r="SWR94" s="38"/>
      <c r="SWS94" s="38"/>
      <c r="SWT94" s="38"/>
      <c r="SWU94" s="38"/>
      <c r="SWV94" s="38"/>
      <c r="SWW94" s="38"/>
      <c r="SWX94" s="38"/>
      <c r="SWY94" s="38"/>
      <c r="SWZ94" s="38"/>
      <c r="SXA94" s="38"/>
      <c r="SXB94" s="38"/>
      <c r="SXC94" s="38"/>
      <c r="SXD94" s="38"/>
      <c r="SXE94" s="38"/>
      <c r="SXF94" s="38"/>
      <c r="SXG94" s="38"/>
      <c r="SXH94" s="38"/>
      <c r="SXI94" s="38"/>
      <c r="SXJ94" s="38"/>
      <c r="SXK94" s="38"/>
      <c r="SXL94" s="38"/>
      <c r="SXM94" s="38"/>
      <c r="SXN94" s="38"/>
      <c r="SXO94" s="38"/>
      <c r="SXP94" s="38"/>
      <c r="SXQ94" s="38"/>
      <c r="SXR94" s="38"/>
      <c r="SXS94" s="38"/>
      <c r="SXT94" s="38"/>
      <c r="SXU94" s="38"/>
      <c r="SXV94" s="38"/>
      <c r="SXW94" s="38"/>
      <c r="SXX94" s="38"/>
      <c r="SXY94" s="38"/>
      <c r="SXZ94" s="38"/>
      <c r="SYA94" s="38"/>
      <c r="SYB94" s="38"/>
      <c r="SYC94" s="38"/>
      <c r="SYD94" s="38"/>
      <c r="SYE94" s="38"/>
      <c r="SYF94" s="38"/>
      <c r="SYG94" s="38"/>
      <c r="SYH94" s="38"/>
      <c r="SYI94" s="38"/>
      <c r="SYJ94" s="38"/>
      <c r="SYK94" s="38"/>
      <c r="SYL94" s="38"/>
      <c r="SYM94" s="38"/>
      <c r="SYN94" s="38"/>
      <c r="SYO94" s="38"/>
      <c r="SYP94" s="38"/>
      <c r="SYQ94" s="38"/>
      <c r="SYR94" s="38"/>
      <c r="SYS94" s="38"/>
      <c r="SYT94" s="38"/>
      <c r="SYU94" s="38"/>
      <c r="SYV94" s="38"/>
      <c r="SYW94" s="38"/>
      <c r="SYX94" s="38"/>
      <c r="SYY94" s="38"/>
      <c r="SYZ94" s="38"/>
      <c r="SZA94" s="38"/>
      <c r="SZB94" s="38"/>
      <c r="SZC94" s="38"/>
      <c r="SZD94" s="38"/>
      <c r="SZE94" s="38"/>
      <c r="SZF94" s="38"/>
      <c r="SZG94" s="38"/>
      <c r="SZH94" s="38"/>
      <c r="SZI94" s="38"/>
      <c r="SZJ94" s="38"/>
      <c r="SZK94" s="38"/>
      <c r="SZL94" s="38"/>
      <c r="SZM94" s="38"/>
      <c r="SZN94" s="38"/>
      <c r="SZO94" s="38"/>
      <c r="SZP94" s="38"/>
      <c r="SZQ94" s="38"/>
      <c r="SZR94" s="38"/>
      <c r="SZS94" s="38"/>
      <c r="SZT94" s="38"/>
      <c r="SZU94" s="38"/>
      <c r="SZV94" s="38"/>
      <c r="SZW94" s="38"/>
      <c r="SZX94" s="38"/>
      <c r="SZY94" s="38"/>
      <c r="SZZ94" s="38"/>
      <c r="TAA94" s="38"/>
      <c r="TAB94" s="38"/>
      <c r="TAC94" s="38"/>
      <c r="TAD94" s="38"/>
      <c r="TAE94" s="38"/>
      <c r="TAF94" s="38"/>
      <c r="TAG94" s="38"/>
      <c r="TAH94" s="38"/>
      <c r="TAI94" s="38"/>
      <c r="TAJ94" s="38"/>
      <c r="TAK94" s="38"/>
      <c r="TAL94" s="38"/>
      <c r="TAM94" s="38"/>
      <c r="TAN94" s="38"/>
      <c r="TAO94" s="38"/>
      <c r="TAP94" s="38"/>
      <c r="TAQ94" s="38"/>
      <c r="TAR94" s="38"/>
      <c r="TAS94" s="38"/>
      <c r="TAT94" s="38"/>
      <c r="TAU94" s="38"/>
      <c r="TAV94" s="38"/>
      <c r="TAW94" s="38"/>
      <c r="TAX94" s="38"/>
      <c r="TAY94" s="38"/>
      <c r="TAZ94" s="38"/>
      <c r="TBA94" s="38"/>
      <c r="TBB94" s="38"/>
      <c r="TBC94" s="38"/>
      <c r="TBD94" s="38"/>
      <c r="TBE94" s="38"/>
      <c r="TBF94" s="38"/>
      <c r="TBG94" s="38"/>
      <c r="TBH94" s="38"/>
      <c r="TBI94" s="38"/>
      <c r="TBJ94" s="38"/>
      <c r="TBK94" s="38"/>
      <c r="TBL94" s="38"/>
      <c r="TBM94" s="38"/>
      <c r="TBN94" s="38"/>
      <c r="TBO94" s="38"/>
      <c r="TBP94" s="38"/>
      <c r="TBQ94" s="38"/>
      <c r="TBR94" s="38"/>
      <c r="TBS94" s="38"/>
      <c r="TBT94" s="38"/>
      <c r="TBU94" s="38"/>
      <c r="TBV94" s="38"/>
      <c r="TBW94" s="38"/>
      <c r="TBX94" s="38"/>
      <c r="TBY94" s="38"/>
      <c r="TBZ94" s="38"/>
      <c r="TCA94" s="38"/>
      <c r="TCB94" s="38"/>
      <c r="TCC94" s="38"/>
      <c r="TCD94" s="38"/>
      <c r="TCE94" s="38"/>
      <c r="TCF94" s="38"/>
      <c r="TCG94" s="38"/>
      <c r="TCH94" s="38"/>
      <c r="TCI94" s="38"/>
      <c r="TCJ94" s="38"/>
      <c r="TCK94" s="38"/>
      <c r="TCL94" s="38"/>
      <c r="TCM94" s="38"/>
      <c r="TCN94" s="38"/>
      <c r="TCO94" s="38"/>
      <c r="TCP94" s="38"/>
      <c r="TCQ94" s="38"/>
      <c r="TCR94" s="38"/>
      <c r="TCS94" s="38"/>
      <c r="TCT94" s="38"/>
      <c r="TCU94" s="38"/>
      <c r="TCV94" s="38"/>
      <c r="TCW94" s="38"/>
      <c r="TCX94" s="38"/>
      <c r="TCY94" s="38"/>
      <c r="TCZ94" s="38"/>
      <c r="TDA94" s="38"/>
      <c r="TDB94" s="38"/>
      <c r="TDC94" s="38"/>
      <c r="TDD94" s="38"/>
      <c r="TDE94" s="38"/>
      <c r="TDF94" s="38"/>
      <c r="TDG94" s="38"/>
      <c r="TDH94" s="38"/>
      <c r="TDI94" s="38"/>
      <c r="TDJ94" s="38"/>
      <c r="TDK94" s="38"/>
      <c r="TDL94" s="38"/>
      <c r="TDM94" s="38"/>
      <c r="TDN94" s="38"/>
      <c r="TDO94" s="38"/>
      <c r="TDP94" s="38"/>
      <c r="TDQ94" s="38"/>
      <c r="TDR94" s="38"/>
      <c r="TDS94" s="38"/>
      <c r="TDT94" s="38"/>
      <c r="TDU94" s="38"/>
      <c r="TDV94" s="38"/>
      <c r="TDW94" s="38"/>
      <c r="TDX94" s="38"/>
      <c r="TDY94" s="38"/>
      <c r="TDZ94" s="38"/>
      <c r="TEA94" s="38"/>
      <c r="TEB94" s="38"/>
      <c r="TEC94" s="38"/>
      <c r="TED94" s="38"/>
      <c r="TEE94" s="38"/>
      <c r="TEF94" s="38"/>
      <c r="TEG94" s="38"/>
      <c r="TEH94" s="38"/>
      <c r="TEI94" s="38"/>
      <c r="TEJ94" s="38"/>
      <c r="TEK94" s="38"/>
      <c r="TEL94" s="38"/>
      <c r="TEM94" s="38"/>
      <c r="TEN94" s="38"/>
      <c r="TEO94" s="38"/>
      <c r="TEP94" s="38"/>
      <c r="TEQ94" s="38"/>
      <c r="TER94" s="38"/>
      <c r="TES94" s="38"/>
      <c r="TET94" s="38"/>
      <c r="TEU94" s="38"/>
      <c r="TEV94" s="38"/>
      <c r="TEW94" s="38"/>
      <c r="TEX94" s="38"/>
      <c r="TEY94" s="38"/>
      <c r="TEZ94" s="38"/>
      <c r="TFA94" s="38"/>
      <c r="TFB94" s="38"/>
      <c r="TFC94" s="38"/>
      <c r="TFD94" s="38"/>
      <c r="TFE94" s="38"/>
      <c r="TFF94" s="38"/>
      <c r="TFG94" s="38"/>
      <c r="TFH94" s="38"/>
      <c r="TFI94" s="38"/>
      <c r="TFJ94" s="38"/>
      <c r="TFK94" s="38"/>
      <c r="TFL94" s="38"/>
      <c r="TFM94" s="38"/>
      <c r="TFN94" s="38"/>
      <c r="TFO94" s="38"/>
      <c r="TFP94" s="38"/>
      <c r="TFQ94" s="38"/>
      <c r="TFR94" s="38"/>
      <c r="TFS94" s="38"/>
      <c r="TFT94" s="38"/>
      <c r="TFU94" s="38"/>
      <c r="TFV94" s="38"/>
      <c r="TFW94" s="38"/>
      <c r="TFX94" s="38"/>
      <c r="TFY94" s="38"/>
      <c r="TFZ94" s="38"/>
      <c r="TGA94" s="38"/>
      <c r="TGB94" s="38"/>
      <c r="TGC94" s="38"/>
      <c r="TGD94" s="38"/>
      <c r="TGE94" s="38"/>
      <c r="TGF94" s="38"/>
      <c r="TGG94" s="38"/>
      <c r="TGH94" s="38"/>
      <c r="TGI94" s="38"/>
      <c r="TGJ94" s="38"/>
      <c r="TGK94" s="38"/>
      <c r="TGL94" s="38"/>
      <c r="TGM94" s="38"/>
      <c r="TGN94" s="38"/>
      <c r="TGO94" s="38"/>
      <c r="TGP94" s="38"/>
      <c r="TGQ94" s="38"/>
      <c r="TGR94" s="38"/>
      <c r="TGS94" s="38"/>
      <c r="TGT94" s="38"/>
      <c r="TGU94" s="38"/>
      <c r="TGV94" s="38"/>
      <c r="TGW94" s="38"/>
      <c r="TGX94" s="38"/>
      <c r="TGY94" s="38"/>
      <c r="TGZ94" s="38"/>
      <c r="THA94" s="38"/>
      <c r="THB94" s="38"/>
      <c r="THC94" s="38"/>
      <c r="THD94" s="38"/>
      <c r="THE94" s="38"/>
      <c r="THF94" s="38"/>
      <c r="THG94" s="38"/>
      <c r="THH94" s="38"/>
      <c r="THI94" s="38"/>
      <c r="THJ94" s="38"/>
      <c r="THK94" s="38"/>
      <c r="THL94" s="38"/>
      <c r="THM94" s="38"/>
      <c r="THN94" s="38"/>
      <c r="THO94" s="38"/>
      <c r="THP94" s="38"/>
      <c r="THQ94" s="38"/>
      <c r="THR94" s="38"/>
      <c r="THS94" s="38"/>
      <c r="THT94" s="38"/>
      <c r="THU94" s="38"/>
      <c r="THV94" s="38"/>
      <c r="THW94" s="38"/>
      <c r="THX94" s="38"/>
      <c r="THY94" s="38"/>
      <c r="THZ94" s="38"/>
      <c r="TIA94" s="38"/>
      <c r="TIB94" s="38"/>
      <c r="TIC94" s="38"/>
      <c r="TID94" s="38"/>
      <c r="TIE94" s="38"/>
      <c r="TIF94" s="38"/>
      <c r="TIG94" s="38"/>
      <c r="TIH94" s="38"/>
      <c r="TII94" s="38"/>
      <c r="TIJ94" s="38"/>
      <c r="TIK94" s="38"/>
      <c r="TIL94" s="38"/>
      <c r="TIM94" s="38"/>
      <c r="TIN94" s="38"/>
      <c r="TIO94" s="38"/>
      <c r="TIP94" s="38"/>
      <c r="TIQ94" s="38"/>
      <c r="TIR94" s="38"/>
      <c r="TIS94" s="38"/>
      <c r="TIT94" s="38"/>
      <c r="TIU94" s="38"/>
      <c r="TIV94" s="38"/>
      <c r="TIW94" s="38"/>
      <c r="TIX94" s="38"/>
      <c r="TIY94" s="38"/>
      <c r="TIZ94" s="38"/>
      <c r="TJA94" s="38"/>
      <c r="TJB94" s="38"/>
      <c r="TJC94" s="38"/>
      <c r="TJD94" s="38"/>
      <c r="TJE94" s="38"/>
      <c r="TJF94" s="38"/>
      <c r="TJG94" s="38"/>
      <c r="TJH94" s="38"/>
      <c r="TJI94" s="38"/>
      <c r="TJJ94" s="38"/>
      <c r="TJK94" s="38"/>
      <c r="TJL94" s="38"/>
      <c r="TJM94" s="38"/>
      <c r="TJN94" s="38"/>
      <c r="TJO94" s="38"/>
      <c r="TJP94" s="38"/>
      <c r="TJQ94" s="38"/>
      <c r="TJR94" s="38"/>
      <c r="TJS94" s="38"/>
      <c r="TJT94" s="38"/>
      <c r="TJU94" s="38"/>
      <c r="TJV94" s="38"/>
      <c r="TJW94" s="38"/>
      <c r="TJX94" s="38"/>
      <c r="TJY94" s="38"/>
      <c r="TJZ94" s="38"/>
      <c r="TKA94" s="38"/>
      <c r="TKB94" s="38"/>
      <c r="TKC94" s="38"/>
      <c r="TKD94" s="38"/>
      <c r="TKE94" s="38"/>
      <c r="TKF94" s="38"/>
      <c r="TKG94" s="38"/>
      <c r="TKH94" s="38"/>
      <c r="TKI94" s="38"/>
      <c r="TKJ94" s="38"/>
      <c r="TKK94" s="38"/>
      <c r="TKL94" s="38"/>
      <c r="TKM94" s="38"/>
      <c r="TKN94" s="38"/>
      <c r="TKO94" s="38"/>
      <c r="TKP94" s="38"/>
      <c r="TKQ94" s="38"/>
      <c r="TKR94" s="38"/>
      <c r="TKS94" s="38"/>
      <c r="TKT94" s="38"/>
      <c r="TKU94" s="38"/>
      <c r="TKV94" s="38"/>
      <c r="TKW94" s="38"/>
      <c r="TKX94" s="38"/>
      <c r="TKY94" s="38"/>
      <c r="TKZ94" s="38"/>
      <c r="TLA94" s="38"/>
      <c r="TLB94" s="38"/>
      <c r="TLC94" s="38"/>
      <c r="TLD94" s="38"/>
      <c r="TLE94" s="38"/>
      <c r="TLF94" s="38"/>
      <c r="TLG94" s="38"/>
      <c r="TLH94" s="38"/>
      <c r="TLI94" s="38"/>
      <c r="TLJ94" s="38"/>
      <c r="TLK94" s="38"/>
      <c r="TLL94" s="38"/>
      <c r="TLM94" s="38"/>
      <c r="TLN94" s="38"/>
      <c r="TLO94" s="38"/>
      <c r="TLP94" s="38"/>
      <c r="TLQ94" s="38"/>
      <c r="TLR94" s="38"/>
      <c r="TLS94" s="38"/>
      <c r="TLT94" s="38"/>
      <c r="TLU94" s="38"/>
      <c r="TLV94" s="38"/>
      <c r="TLW94" s="38"/>
      <c r="TLX94" s="38"/>
      <c r="TLY94" s="38"/>
      <c r="TLZ94" s="38"/>
      <c r="TMA94" s="38"/>
      <c r="TMB94" s="38"/>
      <c r="TMC94" s="38"/>
      <c r="TMD94" s="38"/>
      <c r="TME94" s="38"/>
      <c r="TMF94" s="38"/>
      <c r="TMG94" s="38"/>
      <c r="TMH94" s="38"/>
      <c r="TMI94" s="38"/>
      <c r="TMJ94" s="38"/>
      <c r="TMK94" s="38"/>
      <c r="TML94" s="38"/>
      <c r="TMM94" s="38"/>
      <c r="TMN94" s="38"/>
      <c r="TMO94" s="38"/>
      <c r="TMP94" s="38"/>
      <c r="TMQ94" s="38"/>
      <c r="TMR94" s="38"/>
      <c r="TMS94" s="38"/>
      <c r="TMT94" s="38"/>
      <c r="TMU94" s="38"/>
      <c r="TMV94" s="38"/>
      <c r="TMW94" s="38"/>
      <c r="TMX94" s="38"/>
      <c r="TMY94" s="38"/>
      <c r="TMZ94" s="38"/>
      <c r="TNA94" s="38"/>
      <c r="TNB94" s="38"/>
      <c r="TNC94" s="38"/>
      <c r="TND94" s="38"/>
      <c r="TNE94" s="38"/>
      <c r="TNF94" s="38"/>
      <c r="TNG94" s="38"/>
      <c r="TNH94" s="38"/>
      <c r="TNI94" s="38"/>
      <c r="TNJ94" s="38"/>
      <c r="TNK94" s="38"/>
      <c r="TNL94" s="38"/>
      <c r="TNM94" s="38"/>
      <c r="TNN94" s="38"/>
      <c r="TNO94" s="38"/>
      <c r="TNP94" s="38"/>
      <c r="TNQ94" s="38"/>
      <c r="TNR94" s="38"/>
      <c r="TNS94" s="38"/>
      <c r="TNT94" s="38"/>
      <c r="TNU94" s="38"/>
      <c r="TNV94" s="38"/>
      <c r="TNW94" s="38"/>
      <c r="TNX94" s="38"/>
      <c r="TNY94" s="38"/>
      <c r="TNZ94" s="38"/>
      <c r="TOA94" s="38"/>
      <c r="TOB94" s="38"/>
      <c r="TOC94" s="38"/>
      <c r="TOD94" s="38"/>
      <c r="TOE94" s="38"/>
      <c r="TOF94" s="38"/>
      <c r="TOG94" s="38"/>
      <c r="TOH94" s="38"/>
      <c r="TOI94" s="38"/>
      <c r="TOJ94" s="38"/>
      <c r="TOK94" s="38"/>
      <c r="TOL94" s="38"/>
      <c r="TOM94" s="38"/>
      <c r="TON94" s="38"/>
      <c r="TOO94" s="38"/>
      <c r="TOP94" s="38"/>
      <c r="TOQ94" s="38"/>
      <c r="TOR94" s="38"/>
      <c r="TOS94" s="38"/>
      <c r="TOT94" s="38"/>
      <c r="TOU94" s="38"/>
      <c r="TOV94" s="38"/>
      <c r="TOW94" s="38"/>
      <c r="TOX94" s="38"/>
      <c r="TOY94" s="38"/>
      <c r="TOZ94" s="38"/>
      <c r="TPA94" s="38"/>
      <c r="TPB94" s="38"/>
      <c r="TPC94" s="38"/>
      <c r="TPD94" s="38"/>
      <c r="TPE94" s="38"/>
      <c r="TPF94" s="38"/>
      <c r="TPG94" s="38"/>
      <c r="TPH94" s="38"/>
      <c r="TPI94" s="38"/>
      <c r="TPJ94" s="38"/>
      <c r="TPK94" s="38"/>
      <c r="TPL94" s="38"/>
      <c r="TPM94" s="38"/>
      <c r="TPN94" s="38"/>
      <c r="TPO94" s="38"/>
      <c r="TPP94" s="38"/>
      <c r="TPQ94" s="38"/>
      <c r="TPR94" s="38"/>
      <c r="TPS94" s="38"/>
      <c r="TPT94" s="38"/>
      <c r="TPU94" s="38"/>
      <c r="TPV94" s="38"/>
      <c r="TPW94" s="38"/>
      <c r="TPX94" s="38"/>
      <c r="TPY94" s="38"/>
      <c r="TPZ94" s="38"/>
      <c r="TQA94" s="38"/>
      <c r="TQB94" s="38"/>
      <c r="TQC94" s="38"/>
      <c r="TQD94" s="38"/>
      <c r="TQE94" s="38"/>
      <c r="TQF94" s="38"/>
      <c r="TQG94" s="38"/>
      <c r="TQH94" s="38"/>
      <c r="TQI94" s="38"/>
      <c r="TQJ94" s="38"/>
      <c r="TQK94" s="38"/>
      <c r="TQL94" s="38"/>
      <c r="TQM94" s="38"/>
      <c r="TQN94" s="38"/>
      <c r="TQO94" s="38"/>
      <c r="TQP94" s="38"/>
      <c r="TQQ94" s="38"/>
      <c r="TQR94" s="38"/>
      <c r="TQS94" s="38"/>
      <c r="TQT94" s="38"/>
      <c r="TQU94" s="38"/>
      <c r="TQV94" s="38"/>
      <c r="TQW94" s="38"/>
      <c r="TQX94" s="38"/>
      <c r="TQY94" s="38"/>
      <c r="TQZ94" s="38"/>
      <c r="TRA94" s="38"/>
      <c r="TRB94" s="38"/>
      <c r="TRC94" s="38"/>
      <c r="TRD94" s="38"/>
      <c r="TRE94" s="38"/>
      <c r="TRF94" s="38"/>
      <c r="TRG94" s="38"/>
      <c r="TRH94" s="38"/>
      <c r="TRI94" s="38"/>
      <c r="TRJ94" s="38"/>
      <c r="TRK94" s="38"/>
      <c r="TRL94" s="38"/>
      <c r="TRM94" s="38"/>
      <c r="TRN94" s="38"/>
      <c r="TRO94" s="38"/>
      <c r="TRP94" s="38"/>
      <c r="TRQ94" s="38"/>
      <c r="TRR94" s="38"/>
      <c r="TRS94" s="38"/>
      <c r="TRT94" s="38"/>
      <c r="TRU94" s="38"/>
      <c r="TRV94" s="38"/>
      <c r="TRW94" s="38"/>
      <c r="TRX94" s="38"/>
      <c r="TRY94" s="38"/>
      <c r="TRZ94" s="38"/>
      <c r="TSA94" s="38"/>
      <c r="TSB94" s="38"/>
      <c r="TSC94" s="38"/>
      <c r="TSD94" s="38"/>
      <c r="TSE94" s="38"/>
      <c r="TSF94" s="38"/>
      <c r="TSG94" s="38"/>
      <c r="TSH94" s="38"/>
      <c r="TSI94" s="38"/>
      <c r="TSJ94" s="38"/>
      <c r="TSK94" s="38"/>
      <c r="TSL94" s="38"/>
      <c r="TSM94" s="38"/>
      <c r="TSN94" s="38"/>
      <c r="TSO94" s="38"/>
      <c r="TSP94" s="38"/>
      <c r="TSQ94" s="38"/>
      <c r="TSR94" s="38"/>
      <c r="TSS94" s="38"/>
      <c r="TST94" s="38"/>
      <c r="TSU94" s="38"/>
      <c r="TSV94" s="38"/>
      <c r="TSW94" s="38"/>
      <c r="TSX94" s="38"/>
      <c r="TSY94" s="38"/>
      <c r="TSZ94" s="38"/>
      <c r="TTA94" s="38"/>
      <c r="TTB94" s="38"/>
      <c r="TTC94" s="38"/>
      <c r="TTD94" s="38"/>
      <c r="TTE94" s="38"/>
      <c r="TTF94" s="38"/>
      <c r="TTG94" s="38"/>
      <c r="TTH94" s="38"/>
      <c r="TTI94" s="38"/>
      <c r="TTJ94" s="38"/>
      <c r="TTK94" s="38"/>
      <c r="TTL94" s="38"/>
      <c r="TTM94" s="38"/>
      <c r="TTN94" s="38"/>
      <c r="TTO94" s="38"/>
      <c r="TTP94" s="38"/>
      <c r="TTQ94" s="38"/>
      <c r="TTR94" s="38"/>
      <c r="TTS94" s="38"/>
      <c r="TTT94" s="38"/>
      <c r="TTU94" s="38"/>
      <c r="TTV94" s="38"/>
      <c r="TTW94" s="38"/>
      <c r="TTX94" s="38"/>
      <c r="TTY94" s="38"/>
      <c r="TTZ94" s="38"/>
      <c r="TUA94" s="38"/>
      <c r="TUB94" s="38"/>
      <c r="TUC94" s="38"/>
      <c r="TUD94" s="38"/>
      <c r="TUE94" s="38"/>
      <c r="TUF94" s="38"/>
      <c r="TUG94" s="38"/>
      <c r="TUH94" s="38"/>
      <c r="TUI94" s="38"/>
      <c r="TUJ94" s="38"/>
      <c r="TUK94" s="38"/>
      <c r="TUL94" s="38"/>
      <c r="TUM94" s="38"/>
      <c r="TUN94" s="38"/>
      <c r="TUO94" s="38"/>
      <c r="TUP94" s="38"/>
      <c r="TUQ94" s="38"/>
      <c r="TUR94" s="38"/>
      <c r="TUS94" s="38"/>
      <c r="TUT94" s="38"/>
      <c r="TUU94" s="38"/>
      <c r="TUV94" s="38"/>
      <c r="TUW94" s="38"/>
      <c r="TUX94" s="38"/>
      <c r="TUY94" s="38"/>
      <c r="TUZ94" s="38"/>
      <c r="TVA94" s="38"/>
      <c r="TVB94" s="38"/>
      <c r="TVC94" s="38"/>
      <c r="TVD94" s="38"/>
      <c r="TVE94" s="38"/>
      <c r="TVF94" s="38"/>
      <c r="TVG94" s="38"/>
      <c r="TVH94" s="38"/>
      <c r="TVI94" s="38"/>
      <c r="TVJ94" s="38"/>
      <c r="TVK94" s="38"/>
      <c r="TVL94" s="38"/>
      <c r="TVM94" s="38"/>
      <c r="TVN94" s="38"/>
      <c r="TVO94" s="38"/>
      <c r="TVP94" s="38"/>
      <c r="TVQ94" s="38"/>
      <c r="TVR94" s="38"/>
      <c r="TVS94" s="38"/>
      <c r="TVT94" s="38"/>
      <c r="TVU94" s="38"/>
      <c r="TVV94" s="38"/>
      <c r="TVW94" s="38"/>
      <c r="TVX94" s="38"/>
      <c r="TVY94" s="38"/>
      <c r="TVZ94" s="38"/>
      <c r="TWA94" s="38"/>
      <c r="TWB94" s="38"/>
      <c r="TWC94" s="38"/>
      <c r="TWD94" s="38"/>
      <c r="TWE94" s="38"/>
      <c r="TWF94" s="38"/>
      <c r="TWG94" s="38"/>
      <c r="TWH94" s="38"/>
      <c r="TWI94" s="38"/>
      <c r="TWJ94" s="38"/>
      <c r="TWK94" s="38"/>
      <c r="TWL94" s="38"/>
      <c r="TWM94" s="38"/>
      <c r="TWN94" s="38"/>
      <c r="TWO94" s="38"/>
      <c r="TWP94" s="38"/>
      <c r="TWQ94" s="38"/>
      <c r="TWR94" s="38"/>
      <c r="TWS94" s="38"/>
      <c r="TWT94" s="38"/>
      <c r="TWU94" s="38"/>
      <c r="TWV94" s="38"/>
      <c r="TWW94" s="38"/>
      <c r="TWX94" s="38"/>
      <c r="TWY94" s="38"/>
      <c r="TWZ94" s="38"/>
      <c r="TXA94" s="38"/>
      <c r="TXB94" s="38"/>
      <c r="TXC94" s="38"/>
      <c r="TXD94" s="38"/>
      <c r="TXE94" s="38"/>
      <c r="TXF94" s="38"/>
      <c r="TXG94" s="38"/>
      <c r="TXH94" s="38"/>
      <c r="TXI94" s="38"/>
      <c r="TXJ94" s="38"/>
      <c r="TXK94" s="38"/>
      <c r="TXL94" s="38"/>
      <c r="TXM94" s="38"/>
      <c r="TXN94" s="38"/>
      <c r="TXO94" s="38"/>
      <c r="TXP94" s="38"/>
      <c r="TXQ94" s="38"/>
      <c r="TXR94" s="38"/>
      <c r="TXS94" s="38"/>
      <c r="TXT94" s="38"/>
      <c r="TXU94" s="38"/>
      <c r="TXV94" s="38"/>
      <c r="TXW94" s="38"/>
      <c r="TXX94" s="38"/>
      <c r="TXY94" s="38"/>
      <c r="TXZ94" s="38"/>
      <c r="TYA94" s="38"/>
      <c r="TYB94" s="38"/>
      <c r="TYC94" s="38"/>
      <c r="TYD94" s="38"/>
      <c r="TYE94" s="38"/>
      <c r="TYF94" s="38"/>
      <c r="TYG94" s="38"/>
      <c r="TYH94" s="38"/>
      <c r="TYI94" s="38"/>
      <c r="TYJ94" s="38"/>
      <c r="TYK94" s="38"/>
      <c r="TYL94" s="38"/>
      <c r="TYM94" s="38"/>
      <c r="TYN94" s="38"/>
      <c r="TYO94" s="38"/>
      <c r="TYP94" s="38"/>
      <c r="TYQ94" s="38"/>
      <c r="TYR94" s="38"/>
      <c r="TYS94" s="38"/>
      <c r="TYT94" s="38"/>
      <c r="TYU94" s="38"/>
      <c r="TYV94" s="38"/>
      <c r="TYW94" s="38"/>
      <c r="TYX94" s="38"/>
      <c r="TYY94" s="38"/>
      <c r="TYZ94" s="38"/>
      <c r="TZA94" s="38"/>
      <c r="TZB94" s="38"/>
      <c r="TZC94" s="38"/>
      <c r="TZD94" s="38"/>
      <c r="TZE94" s="38"/>
      <c r="TZF94" s="38"/>
      <c r="TZG94" s="38"/>
      <c r="TZH94" s="38"/>
      <c r="TZI94" s="38"/>
      <c r="TZJ94" s="38"/>
      <c r="TZK94" s="38"/>
      <c r="TZL94" s="38"/>
      <c r="TZM94" s="38"/>
      <c r="TZN94" s="38"/>
      <c r="TZO94" s="38"/>
      <c r="TZP94" s="38"/>
      <c r="TZQ94" s="38"/>
      <c r="TZR94" s="38"/>
      <c r="TZS94" s="38"/>
      <c r="TZT94" s="38"/>
      <c r="TZU94" s="38"/>
      <c r="TZV94" s="38"/>
      <c r="TZW94" s="38"/>
      <c r="TZX94" s="38"/>
      <c r="TZY94" s="38"/>
      <c r="TZZ94" s="38"/>
      <c r="UAA94" s="38"/>
      <c r="UAB94" s="38"/>
      <c r="UAC94" s="38"/>
      <c r="UAD94" s="38"/>
      <c r="UAE94" s="38"/>
      <c r="UAF94" s="38"/>
      <c r="UAG94" s="38"/>
      <c r="UAH94" s="38"/>
      <c r="UAI94" s="38"/>
      <c r="UAJ94" s="38"/>
      <c r="UAK94" s="38"/>
      <c r="UAL94" s="38"/>
      <c r="UAM94" s="38"/>
      <c r="UAN94" s="38"/>
      <c r="UAO94" s="38"/>
      <c r="UAP94" s="38"/>
      <c r="UAQ94" s="38"/>
      <c r="UAR94" s="38"/>
      <c r="UAS94" s="38"/>
      <c r="UAT94" s="38"/>
      <c r="UAU94" s="38"/>
      <c r="UAV94" s="38"/>
      <c r="UAW94" s="38"/>
      <c r="UAX94" s="38"/>
      <c r="UAY94" s="38"/>
      <c r="UAZ94" s="38"/>
      <c r="UBA94" s="38"/>
      <c r="UBB94" s="38"/>
      <c r="UBC94" s="38"/>
      <c r="UBD94" s="38"/>
      <c r="UBE94" s="38"/>
      <c r="UBF94" s="38"/>
      <c r="UBG94" s="38"/>
      <c r="UBH94" s="38"/>
      <c r="UBI94" s="38"/>
      <c r="UBJ94" s="38"/>
      <c r="UBK94" s="38"/>
      <c r="UBL94" s="38"/>
      <c r="UBM94" s="38"/>
      <c r="UBN94" s="38"/>
      <c r="UBO94" s="38"/>
      <c r="UBP94" s="38"/>
      <c r="UBQ94" s="38"/>
      <c r="UBR94" s="38"/>
      <c r="UBS94" s="38"/>
      <c r="UBT94" s="38"/>
      <c r="UBU94" s="38"/>
      <c r="UBV94" s="38"/>
      <c r="UBW94" s="38"/>
      <c r="UBX94" s="38"/>
      <c r="UBY94" s="38"/>
      <c r="UBZ94" s="38"/>
      <c r="UCA94" s="38"/>
      <c r="UCB94" s="38"/>
      <c r="UCC94" s="38"/>
      <c r="UCD94" s="38"/>
      <c r="UCE94" s="38"/>
      <c r="UCF94" s="38"/>
      <c r="UCG94" s="38"/>
      <c r="UCH94" s="38"/>
      <c r="UCI94" s="38"/>
      <c r="UCJ94" s="38"/>
      <c r="UCK94" s="38"/>
      <c r="UCL94" s="38"/>
      <c r="UCM94" s="38"/>
      <c r="UCN94" s="38"/>
      <c r="UCO94" s="38"/>
      <c r="UCP94" s="38"/>
      <c r="UCQ94" s="38"/>
      <c r="UCR94" s="38"/>
      <c r="UCS94" s="38"/>
      <c r="UCT94" s="38"/>
      <c r="UCU94" s="38"/>
      <c r="UCV94" s="38"/>
      <c r="UCW94" s="38"/>
      <c r="UCX94" s="38"/>
      <c r="UCY94" s="38"/>
      <c r="UCZ94" s="38"/>
      <c r="UDA94" s="38"/>
      <c r="UDB94" s="38"/>
      <c r="UDC94" s="38"/>
      <c r="UDD94" s="38"/>
      <c r="UDE94" s="38"/>
      <c r="UDF94" s="38"/>
      <c r="UDG94" s="38"/>
      <c r="UDH94" s="38"/>
      <c r="UDI94" s="38"/>
      <c r="UDJ94" s="38"/>
      <c r="UDK94" s="38"/>
      <c r="UDL94" s="38"/>
      <c r="UDM94" s="38"/>
      <c r="UDN94" s="38"/>
      <c r="UDO94" s="38"/>
      <c r="UDP94" s="38"/>
      <c r="UDQ94" s="38"/>
      <c r="UDR94" s="38"/>
      <c r="UDS94" s="38"/>
      <c r="UDT94" s="38"/>
      <c r="UDU94" s="38"/>
      <c r="UDV94" s="38"/>
      <c r="UDW94" s="38"/>
      <c r="UDX94" s="38"/>
      <c r="UDY94" s="38"/>
      <c r="UDZ94" s="38"/>
      <c r="UEA94" s="38"/>
      <c r="UEB94" s="38"/>
      <c r="UEC94" s="38"/>
      <c r="UED94" s="38"/>
      <c r="UEE94" s="38"/>
      <c r="UEF94" s="38"/>
      <c r="UEG94" s="38"/>
      <c r="UEH94" s="38"/>
      <c r="UEI94" s="38"/>
      <c r="UEJ94" s="38"/>
      <c r="UEK94" s="38"/>
      <c r="UEL94" s="38"/>
      <c r="UEM94" s="38"/>
      <c r="UEN94" s="38"/>
      <c r="UEO94" s="38"/>
      <c r="UEP94" s="38"/>
      <c r="UEQ94" s="38"/>
      <c r="UER94" s="38"/>
      <c r="UES94" s="38"/>
      <c r="UET94" s="38"/>
      <c r="UEU94" s="38"/>
      <c r="UEV94" s="38"/>
      <c r="UEW94" s="38"/>
      <c r="UEX94" s="38"/>
      <c r="UEY94" s="38"/>
      <c r="UEZ94" s="38"/>
      <c r="UFA94" s="38"/>
      <c r="UFB94" s="38"/>
      <c r="UFC94" s="38"/>
      <c r="UFD94" s="38"/>
      <c r="UFE94" s="38"/>
      <c r="UFF94" s="38"/>
      <c r="UFG94" s="38"/>
      <c r="UFH94" s="38"/>
      <c r="UFI94" s="38"/>
      <c r="UFJ94" s="38"/>
      <c r="UFK94" s="38"/>
      <c r="UFL94" s="38"/>
      <c r="UFM94" s="38"/>
      <c r="UFN94" s="38"/>
      <c r="UFO94" s="38"/>
      <c r="UFP94" s="38"/>
      <c r="UFQ94" s="38"/>
      <c r="UFR94" s="38"/>
      <c r="UFS94" s="38"/>
      <c r="UFT94" s="38"/>
      <c r="UFU94" s="38"/>
      <c r="UFV94" s="38"/>
      <c r="UFW94" s="38"/>
      <c r="UFX94" s="38"/>
      <c r="UFY94" s="38"/>
      <c r="UFZ94" s="38"/>
      <c r="UGA94" s="38"/>
      <c r="UGB94" s="38"/>
      <c r="UGC94" s="38"/>
      <c r="UGD94" s="38"/>
      <c r="UGE94" s="38"/>
      <c r="UGF94" s="38"/>
      <c r="UGG94" s="38"/>
      <c r="UGH94" s="38"/>
      <c r="UGI94" s="38"/>
      <c r="UGJ94" s="38"/>
      <c r="UGK94" s="38"/>
      <c r="UGL94" s="38"/>
      <c r="UGM94" s="38"/>
      <c r="UGN94" s="38"/>
      <c r="UGO94" s="38"/>
      <c r="UGP94" s="38"/>
      <c r="UGQ94" s="38"/>
      <c r="UGR94" s="38"/>
      <c r="UGS94" s="38"/>
      <c r="UGT94" s="38"/>
      <c r="UGU94" s="38"/>
      <c r="UGV94" s="38"/>
      <c r="UGW94" s="38"/>
      <c r="UGX94" s="38"/>
      <c r="UGY94" s="38"/>
      <c r="UGZ94" s="38"/>
      <c r="UHA94" s="38"/>
      <c r="UHB94" s="38"/>
      <c r="UHC94" s="38"/>
      <c r="UHD94" s="38"/>
      <c r="UHE94" s="38"/>
      <c r="UHF94" s="38"/>
      <c r="UHG94" s="38"/>
      <c r="UHH94" s="38"/>
      <c r="UHI94" s="38"/>
      <c r="UHJ94" s="38"/>
      <c r="UHK94" s="38"/>
      <c r="UHL94" s="38"/>
      <c r="UHM94" s="38"/>
      <c r="UHN94" s="38"/>
      <c r="UHO94" s="38"/>
      <c r="UHP94" s="38"/>
      <c r="UHQ94" s="38"/>
      <c r="UHR94" s="38"/>
      <c r="UHS94" s="38"/>
      <c r="UHT94" s="38"/>
      <c r="UHU94" s="38"/>
      <c r="UHV94" s="38"/>
      <c r="UHW94" s="38"/>
      <c r="UHX94" s="38"/>
      <c r="UHY94" s="38"/>
      <c r="UHZ94" s="38"/>
      <c r="UIA94" s="38"/>
      <c r="UIB94" s="38"/>
      <c r="UIC94" s="38"/>
      <c r="UID94" s="38"/>
      <c r="UIE94" s="38"/>
      <c r="UIF94" s="38"/>
      <c r="UIG94" s="38"/>
      <c r="UIH94" s="38"/>
      <c r="UII94" s="38"/>
      <c r="UIJ94" s="38"/>
      <c r="UIK94" s="38"/>
      <c r="UIL94" s="38"/>
      <c r="UIM94" s="38"/>
      <c r="UIN94" s="38"/>
      <c r="UIO94" s="38"/>
      <c r="UIP94" s="38"/>
      <c r="UIQ94" s="38"/>
      <c r="UIR94" s="38"/>
      <c r="UIS94" s="38"/>
      <c r="UIT94" s="38"/>
      <c r="UIU94" s="38"/>
      <c r="UIV94" s="38"/>
      <c r="UIW94" s="38"/>
      <c r="UIX94" s="38"/>
      <c r="UIY94" s="38"/>
      <c r="UIZ94" s="38"/>
      <c r="UJA94" s="38"/>
      <c r="UJB94" s="38"/>
      <c r="UJC94" s="38"/>
      <c r="UJD94" s="38"/>
      <c r="UJE94" s="38"/>
      <c r="UJF94" s="38"/>
      <c r="UJG94" s="38"/>
      <c r="UJH94" s="38"/>
      <c r="UJI94" s="38"/>
      <c r="UJJ94" s="38"/>
      <c r="UJK94" s="38"/>
      <c r="UJL94" s="38"/>
      <c r="UJM94" s="38"/>
      <c r="UJN94" s="38"/>
      <c r="UJO94" s="38"/>
      <c r="UJP94" s="38"/>
      <c r="UJQ94" s="38"/>
      <c r="UJR94" s="38"/>
      <c r="UJS94" s="38"/>
      <c r="UJT94" s="38"/>
      <c r="UJU94" s="38"/>
      <c r="UJV94" s="38"/>
      <c r="UJW94" s="38"/>
      <c r="UJX94" s="38"/>
      <c r="UJY94" s="38"/>
      <c r="UJZ94" s="38"/>
      <c r="UKA94" s="38"/>
      <c r="UKB94" s="38"/>
      <c r="UKC94" s="38"/>
      <c r="UKD94" s="38"/>
      <c r="UKE94" s="38"/>
      <c r="UKF94" s="38"/>
      <c r="UKG94" s="38"/>
      <c r="UKH94" s="38"/>
      <c r="UKI94" s="38"/>
      <c r="UKJ94" s="38"/>
      <c r="UKK94" s="38"/>
      <c r="UKL94" s="38"/>
      <c r="UKM94" s="38"/>
      <c r="UKN94" s="38"/>
      <c r="UKO94" s="38"/>
      <c r="UKP94" s="38"/>
      <c r="UKQ94" s="38"/>
      <c r="UKR94" s="38"/>
      <c r="UKS94" s="38"/>
      <c r="UKT94" s="38"/>
      <c r="UKU94" s="38"/>
      <c r="UKV94" s="38"/>
      <c r="UKW94" s="38"/>
      <c r="UKX94" s="38"/>
      <c r="UKY94" s="38"/>
      <c r="UKZ94" s="38"/>
      <c r="ULA94" s="38"/>
      <c r="ULB94" s="38"/>
      <c r="ULC94" s="38"/>
      <c r="ULD94" s="38"/>
      <c r="ULE94" s="38"/>
      <c r="ULF94" s="38"/>
      <c r="ULG94" s="38"/>
      <c r="ULH94" s="38"/>
      <c r="ULI94" s="38"/>
      <c r="ULJ94" s="38"/>
      <c r="ULK94" s="38"/>
      <c r="ULL94" s="38"/>
      <c r="ULM94" s="38"/>
      <c r="ULN94" s="38"/>
      <c r="ULO94" s="38"/>
      <c r="ULP94" s="38"/>
      <c r="ULQ94" s="38"/>
      <c r="ULR94" s="38"/>
      <c r="ULS94" s="38"/>
      <c r="ULT94" s="38"/>
      <c r="ULU94" s="38"/>
      <c r="ULV94" s="38"/>
      <c r="ULW94" s="38"/>
      <c r="ULX94" s="38"/>
      <c r="ULY94" s="38"/>
      <c r="ULZ94" s="38"/>
      <c r="UMA94" s="38"/>
      <c r="UMB94" s="38"/>
      <c r="UMC94" s="38"/>
      <c r="UMD94" s="38"/>
      <c r="UME94" s="38"/>
      <c r="UMF94" s="38"/>
      <c r="UMG94" s="38"/>
      <c r="UMH94" s="38"/>
      <c r="UMI94" s="38"/>
      <c r="UMJ94" s="38"/>
      <c r="UMK94" s="38"/>
      <c r="UML94" s="38"/>
      <c r="UMM94" s="38"/>
      <c r="UMN94" s="38"/>
      <c r="UMO94" s="38"/>
      <c r="UMP94" s="38"/>
      <c r="UMQ94" s="38"/>
      <c r="UMR94" s="38"/>
      <c r="UMS94" s="38"/>
      <c r="UMT94" s="38"/>
      <c r="UMU94" s="38"/>
      <c r="UMV94" s="38"/>
      <c r="UMW94" s="38"/>
      <c r="UMX94" s="38"/>
      <c r="UMY94" s="38"/>
      <c r="UMZ94" s="38"/>
      <c r="UNA94" s="38"/>
      <c r="UNB94" s="38"/>
      <c r="UNC94" s="38"/>
      <c r="UND94" s="38"/>
      <c r="UNE94" s="38"/>
      <c r="UNF94" s="38"/>
      <c r="UNG94" s="38"/>
      <c r="UNH94" s="38"/>
      <c r="UNI94" s="38"/>
      <c r="UNJ94" s="38"/>
      <c r="UNK94" s="38"/>
      <c r="UNL94" s="38"/>
      <c r="UNM94" s="38"/>
      <c r="UNN94" s="38"/>
      <c r="UNO94" s="38"/>
      <c r="UNP94" s="38"/>
      <c r="UNQ94" s="38"/>
      <c r="UNR94" s="38"/>
      <c r="UNS94" s="38"/>
      <c r="UNT94" s="38"/>
      <c r="UNU94" s="38"/>
      <c r="UNV94" s="38"/>
      <c r="UNW94" s="38"/>
      <c r="UNX94" s="38"/>
      <c r="UNY94" s="38"/>
      <c r="UNZ94" s="38"/>
      <c r="UOA94" s="38"/>
      <c r="UOB94" s="38"/>
      <c r="UOC94" s="38"/>
      <c r="UOD94" s="38"/>
      <c r="UOE94" s="38"/>
      <c r="UOF94" s="38"/>
      <c r="UOG94" s="38"/>
      <c r="UOH94" s="38"/>
      <c r="UOI94" s="38"/>
      <c r="UOJ94" s="38"/>
      <c r="UOK94" s="38"/>
      <c r="UOL94" s="38"/>
      <c r="UOM94" s="38"/>
      <c r="UON94" s="38"/>
      <c r="UOO94" s="38"/>
      <c r="UOP94" s="38"/>
      <c r="UOQ94" s="38"/>
      <c r="UOR94" s="38"/>
      <c r="UOS94" s="38"/>
      <c r="UOT94" s="38"/>
      <c r="UOU94" s="38"/>
      <c r="UOV94" s="38"/>
      <c r="UOW94" s="38"/>
      <c r="UOX94" s="38"/>
      <c r="UOY94" s="38"/>
      <c r="UOZ94" s="38"/>
      <c r="UPA94" s="38"/>
      <c r="UPB94" s="38"/>
      <c r="UPC94" s="38"/>
      <c r="UPD94" s="38"/>
      <c r="UPE94" s="38"/>
      <c r="UPF94" s="38"/>
      <c r="UPG94" s="38"/>
      <c r="UPH94" s="38"/>
      <c r="UPI94" s="38"/>
      <c r="UPJ94" s="38"/>
      <c r="UPK94" s="38"/>
      <c r="UPL94" s="38"/>
      <c r="UPM94" s="38"/>
      <c r="UPN94" s="38"/>
      <c r="UPO94" s="38"/>
      <c r="UPP94" s="38"/>
      <c r="UPQ94" s="38"/>
      <c r="UPR94" s="38"/>
      <c r="UPS94" s="38"/>
      <c r="UPT94" s="38"/>
      <c r="UPU94" s="38"/>
      <c r="UPV94" s="38"/>
      <c r="UPW94" s="38"/>
      <c r="UPX94" s="38"/>
      <c r="UPY94" s="38"/>
      <c r="UPZ94" s="38"/>
      <c r="UQA94" s="38"/>
      <c r="UQB94" s="38"/>
      <c r="UQC94" s="38"/>
      <c r="UQD94" s="38"/>
      <c r="UQE94" s="38"/>
      <c r="UQF94" s="38"/>
      <c r="UQG94" s="38"/>
      <c r="UQH94" s="38"/>
      <c r="UQI94" s="38"/>
      <c r="UQJ94" s="38"/>
      <c r="UQK94" s="38"/>
      <c r="UQL94" s="38"/>
      <c r="UQM94" s="38"/>
      <c r="UQN94" s="38"/>
      <c r="UQO94" s="38"/>
      <c r="UQP94" s="38"/>
      <c r="UQQ94" s="38"/>
      <c r="UQR94" s="38"/>
      <c r="UQS94" s="38"/>
      <c r="UQT94" s="38"/>
      <c r="UQU94" s="38"/>
      <c r="UQV94" s="38"/>
      <c r="UQW94" s="38"/>
      <c r="UQX94" s="38"/>
      <c r="UQY94" s="38"/>
      <c r="UQZ94" s="38"/>
      <c r="URA94" s="38"/>
      <c r="URB94" s="38"/>
      <c r="URC94" s="38"/>
      <c r="URD94" s="38"/>
      <c r="URE94" s="38"/>
      <c r="URF94" s="38"/>
      <c r="URG94" s="38"/>
      <c r="URH94" s="38"/>
      <c r="URI94" s="38"/>
      <c r="URJ94" s="38"/>
      <c r="URK94" s="38"/>
      <c r="URL94" s="38"/>
      <c r="URM94" s="38"/>
      <c r="URN94" s="38"/>
      <c r="URO94" s="38"/>
      <c r="URP94" s="38"/>
      <c r="URQ94" s="38"/>
      <c r="URR94" s="38"/>
      <c r="URS94" s="38"/>
      <c r="URT94" s="38"/>
      <c r="URU94" s="38"/>
      <c r="URV94" s="38"/>
      <c r="URW94" s="38"/>
      <c r="URX94" s="38"/>
      <c r="URY94" s="38"/>
      <c r="URZ94" s="38"/>
      <c r="USA94" s="38"/>
      <c r="USB94" s="38"/>
      <c r="USC94" s="38"/>
      <c r="USD94" s="38"/>
      <c r="USE94" s="38"/>
      <c r="USF94" s="38"/>
      <c r="USG94" s="38"/>
      <c r="USH94" s="38"/>
      <c r="USI94" s="38"/>
      <c r="USJ94" s="38"/>
      <c r="USK94" s="38"/>
      <c r="USL94" s="38"/>
      <c r="USM94" s="38"/>
      <c r="USN94" s="38"/>
      <c r="USO94" s="38"/>
      <c r="USP94" s="38"/>
      <c r="USQ94" s="38"/>
      <c r="USR94" s="38"/>
      <c r="USS94" s="38"/>
      <c r="UST94" s="38"/>
      <c r="USU94" s="38"/>
      <c r="USV94" s="38"/>
      <c r="USW94" s="38"/>
      <c r="USX94" s="38"/>
      <c r="USY94" s="38"/>
      <c r="USZ94" s="38"/>
      <c r="UTA94" s="38"/>
      <c r="UTB94" s="38"/>
      <c r="UTC94" s="38"/>
      <c r="UTD94" s="38"/>
      <c r="UTE94" s="38"/>
      <c r="UTF94" s="38"/>
      <c r="UTG94" s="38"/>
      <c r="UTH94" s="38"/>
      <c r="UTI94" s="38"/>
      <c r="UTJ94" s="38"/>
      <c r="UTK94" s="38"/>
      <c r="UTL94" s="38"/>
      <c r="UTM94" s="38"/>
      <c r="UTN94" s="38"/>
      <c r="UTO94" s="38"/>
      <c r="UTP94" s="38"/>
      <c r="UTQ94" s="38"/>
      <c r="UTR94" s="38"/>
      <c r="UTS94" s="38"/>
      <c r="UTT94" s="38"/>
      <c r="UTU94" s="38"/>
      <c r="UTV94" s="38"/>
      <c r="UTW94" s="38"/>
      <c r="UTX94" s="38"/>
      <c r="UTY94" s="38"/>
      <c r="UTZ94" s="38"/>
      <c r="UUA94" s="38"/>
      <c r="UUB94" s="38"/>
      <c r="UUC94" s="38"/>
      <c r="UUD94" s="38"/>
      <c r="UUE94" s="38"/>
      <c r="UUF94" s="38"/>
      <c r="UUG94" s="38"/>
      <c r="UUH94" s="38"/>
      <c r="UUI94" s="38"/>
      <c r="UUJ94" s="38"/>
      <c r="UUK94" s="38"/>
      <c r="UUL94" s="38"/>
      <c r="UUM94" s="38"/>
      <c r="UUN94" s="38"/>
      <c r="UUO94" s="38"/>
      <c r="UUP94" s="38"/>
      <c r="UUQ94" s="38"/>
      <c r="UUR94" s="38"/>
      <c r="UUS94" s="38"/>
      <c r="UUT94" s="38"/>
      <c r="UUU94" s="38"/>
      <c r="UUV94" s="38"/>
      <c r="UUW94" s="38"/>
      <c r="UUX94" s="38"/>
      <c r="UUY94" s="38"/>
      <c r="UUZ94" s="38"/>
      <c r="UVA94" s="38"/>
      <c r="UVB94" s="38"/>
      <c r="UVC94" s="38"/>
      <c r="UVD94" s="38"/>
      <c r="UVE94" s="38"/>
      <c r="UVF94" s="38"/>
      <c r="UVG94" s="38"/>
      <c r="UVH94" s="38"/>
      <c r="UVI94" s="38"/>
      <c r="UVJ94" s="38"/>
      <c r="UVK94" s="38"/>
      <c r="UVL94" s="38"/>
      <c r="UVM94" s="38"/>
      <c r="UVN94" s="38"/>
      <c r="UVO94" s="38"/>
      <c r="UVP94" s="38"/>
      <c r="UVQ94" s="38"/>
      <c r="UVR94" s="38"/>
      <c r="UVS94" s="38"/>
      <c r="UVT94" s="38"/>
      <c r="UVU94" s="38"/>
      <c r="UVV94" s="38"/>
      <c r="UVW94" s="38"/>
      <c r="UVX94" s="38"/>
      <c r="UVY94" s="38"/>
      <c r="UVZ94" s="38"/>
      <c r="UWA94" s="38"/>
      <c r="UWB94" s="38"/>
      <c r="UWC94" s="38"/>
      <c r="UWD94" s="38"/>
      <c r="UWE94" s="38"/>
      <c r="UWF94" s="38"/>
      <c r="UWG94" s="38"/>
      <c r="UWH94" s="38"/>
      <c r="UWI94" s="38"/>
      <c r="UWJ94" s="38"/>
      <c r="UWK94" s="38"/>
      <c r="UWL94" s="38"/>
      <c r="UWM94" s="38"/>
      <c r="UWN94" s="38"/>
      <c r="UWO94" s="38"/>
      <c r="UWP94" s="38"/>
      <c r="UWQ94" s="38"/>
      <c r="UWR94" s="38"/>
      <c r="UWS94" s="38"/>
      <c r="UWT94" s="38"/>
      <c r="UWU94" s="38"/>
      <c r="UWV94" s="38"/>
      <c r="UWW94" s="38"/>
      <c r="UWX94" s="38"/>
      <c r="UWY94" s="38"/>
      <c r="UWZ94" s="38"/>
      <c r="UXA94" s="38"/>
      <c r="UXB94" s="38"/>
      <c r="UXC94" s="38"/>
      <c r="UXD94" s="38"/>
      <c r="UXE94" s="38"/>
      <c r="UXF94" s="38"/>
      <c r="UXG94" s="38"/>
      <c r="UXH94" s="38"/>
      <c r="UXI94" s="38"/>
      <c r="UXJ94" s="38"/>
      <c r="UXK94" s="38"/>
      <c r="UXL94" s="38"/>
      <c r="UXM94" s="38"/>
      <c r="UXN94" s="38"/>
      <c r="UXO94" s="38"/>
      <c r="UXP94" s="38"/>
      <c r="UXQ94" s="38"/>
      <c r="UXR94" s="38"/>
      <c r="UXS94" s="38"/>
      <c r="UXT94" s="38"/>
      <c r="UXU94" s="38"/>
      <c r="UXV94" s="38"/>
      <c r="UXW94" s="38"/>
      <c r="UXX94" s="38"/>
      <c r="UXY94" s="38"/>
      <c r="UXZ94" s="38"/>
      <c r="UYA94" s="38"/>
      <c r="UYB94" s="38"/>
      <c r="UYC94" s="38"/>
      <c r="UYD94" s="38"/>
      <c r="UYE94" s="38"/>
      <c r="UYF94" s="38"/>
      <c r="UYG94" s="38"/>
      <c r="UYH94" s="38"/>
      <c r="UYI94" s="38"/>
      <c r="UYJ94" s="38"/>
      <c r="UYK94" s="38"/>
      <c r="UYL94" s="38"/>
      <c r="UYM94" s="38"/>
      <c r="UYN94" s="38"/>
      <c r="UYO94" s="38"/>
      <c r="UYP94" s="38"/>
      <c r="UYQ94" s="38"/>
      <c r="UYR94" s="38"/>
      <c r="UYS94" s="38"/>
      <c r="UYT94" s="38"/>
      <c r="UYU94" s="38"/>
      <c r="UYV94" s="38"/>
      <c r="UYW94" s="38"/>
      <c r="UYX94" s="38"/>
      <c r="UYY94" s="38"/>
      <c r="UYZ94" s="38"/>
      <c r="UZA94" s="38"/>
      <c r="UZB94" s="38"/>
      <c r="UZC94" s="38"/>
      <c r="UZD94" s="38"/>
      <c r="UZE94" s="38"/>
      <c r="UZF94" s="38"/>
      <c r="UZG94" s="38"/>
      <c r="UZH94" s="38"/>
      <c r="UZI94" s="38"/>
      <c r="UZJ94" s="38"/>
      <c r="UZK94" s="38"/>
      <c r="UZL94" s="38"/>
      <c r="UZM94" s="38"/>
      <c r="UZN94" s="38"/>
      <c r="UZO94" s="38"/>
      <c r="UZP94" s="38"/>
      <c r="UZQ94" s="38"/>
      <c r="UZR94" s="38"/>
      <c r="UZS94" s="38"/>
      <c r="UZT94" s="38"/>
      <c r="UZU94" s="38"/>
      <c r="UZV94" s="38"/>
      <c r="UZW94" s="38"/>
      <c r="UZX94" s="38"/>
      <c r="UZY94" s="38"/>
      <c r="UZZ94" s="38"/>
      <c r="VAA94" s="38"/>
      <c r="VAB94" s="38"/>
      <c r="VAC94" s="38"/>
      <c r="VAD94" s="38"/>
      <c r="VAE94" s="38"/>
      <c r="VAF94" s="38"/>
      <c r="VAG94" s="38"/>
      <c r="VAH94" s="38"/>
      <c r="VAI94" s="38"/>
      <c r="VAJ94" s="38"/>
      <c r="VAK94" s="38"/>
      <c r="VAL94" s="38"/>
      <c r="VAM94" s="38"/>
      <c r="VAN94" s="38"/>
      <c r="VAO94" s="38"/>
      <c r="VAP94" s="38"/>
      <c r="VAQ94" s="38"/>
      <c r="VAR94" s="38"/>
      <c r="VAS94" s="38"/>
      <c r="VAT94" s="38"/>
      <c r="VAU94" s="38"/>
      <c r="VAV94" s="38"/>
      <c r="VAW94" s="38"/>
      <c r="VAX94" s="38"/>
      <c r="VAY94" s="38"/>
      <c r="VAZ94" s="38"/>
      <c r="VBA94" s="38"/>
      <c r="VBB94" s="38"/>
      <c r="VBC94" s="38"/>
      <c r="VBD94" s="38"/>
      <c r="VBE94" s="38"/>
      <c r="VBF94" s="38"/>
      <c r="VBG94" s="38"/>
      <c r="VBH94" s="38"/>
      <c r="VBI94" s="38"/>
      <c r="VBJ94" s="38"/>
      <c r="VBK94" s="38"/>
      <c r="VBL94" s="38"/>
      <c r="VBM94" s="38"/>
      <c r="VBN94" s="38"/>
      <c r="VBO94" s="38"/>
      <c r="VBP94" s="38"/>
      <c r="VBQ94" s="38"/>
      <c r="VBR94" s="38"/>
      <c r="VBS94" s="38"/>
      <c r="VBT94" s="38"/>
      <c r="VBU94" s="38"/>
      <c r="VBV94" s="38"/>
      <c r="VBW94" s="38"/>
      <c r="VBX94" s="38"/>
      <c r="VBY94" s="38"/>
      <c r="VBZ94" s="38"/>
      <c r="VCA94" s="38"/>
      <c r="VCB94" s="38"/>
      <c r="VCC94" s="38"/>
      <c r="VCD94" s="38"/>
      <c r="VCE94" s="38"/>
      <c r="VCF94" s="38"/>
      <c r="VCG94" s="38"/>
      <c r="VCH94" s="38"/>
      <c r="VCI94" s="38"/>
      <c r="VCJ94" s="38"/>
      <c r="VCK94" s="38"/>
      <c r="VCL94" s="38"/>
      <c r="VCM94" s="38"/>
      <c r="VCN94" s="38"/>
      <c r="VCO94" s="38"/>
      <c r="VCP94" s="38"/>
      <c r="VCQ94" s="38"/>
      <c r="VCR94" s="38"/>
      <c r="VCS94" s="38"/>
      <c r="VCT94" s="38"/>
      <c r="VCU94" s="38"/>
      <c r="VCV94" s="38"/>
      <c r="VCW94" s="38"/>
      <c r="VCX94" s="38"/>
      <c r="VCY94" s="38"/>
      <c r="VCZ94" s="38"/>
      <c r="VDA94" s="38"/>
      <c r="VDB94" s="38"/>
      <c r="VDC94" s="38"/>
      <c r="VDD94" s="38"/>
      <c r="VDE94" s="38"/>
      <c r="VDF94" s="38"/>
      <c r="VDG94" s="38"/>
      <c r="VDH94" s="38"/>
      <c r="VDI94" s="38"/>
      <c r="VDJ94" s="38"/>
      <c r="VDK94" s="38"/>
      <c r="VDL94" s="38"/>
      <c r="VDM94" s="38"/>
      <c r="VDN94" s="38"/>
      <c r="VDO94" s="38"/>
      <c r="VDP94" s="38"/>
      <c r="VDQ94" s="38"/>
      <c r="VDR94" s="38"/>
      <c r="VDS94" s="38"/>
      <c r="VDT94" s="38"/>
      <c r="VDU94" s="38"/>
      <c r="VDV94" s="38"/>
      <c r="VDW94" s="38"/>
      <c r="VDX94" s="38"/>
      <c r="VDY94" s="38"/>
      <c r="VDZ94" s="38"/>
      <c r="VEA94" s="38"/>
      <c r="VEB94" s="38"/>
      <c r="VEC94" s="38"/>
      <c r="VED94" s="38"/>
      <c r="VEE94" s="38"/>
      <c r="VEF94" s="38"/>
      <c r="VEG94" s="38"/>
      <c r="VEH94" s="38"/>
      <c r="VEI94" s="38"/>
      <c r="VEJ94" s="38"/>
      <c r="VEK94" s="38"/>
      <c r="VEL94" s="38"/>
      <c r="VEM94" s="38"/>
      <c r="VEN94" s="38"/>
      <c r="VEO94" s="38"/>
      <c r="VEP94" s="38"/>
      <c r="VEQ94" s="38"/>
      <c r="VER94" s="38"/>
      <c r="VES94" s="38"/>
      <c r="VET94" s="38"/>
      <c r="VEU94" s="38"/>
      <c r="VEV94" s="38"/>
      <c r="VEW94" s="38"/>
      <c r="VEX94" s="38"/>
      <c r="VEY94" s="38"/>
      <c r="VEZ94" s="38"/>
      <c r="VFA94" s="38"/>
      <c r="VFB94" s="38"/>
      <c r="VFC94" s="38"/>
      <c r="VFD94" s="38"/>
      <c r="VFE94" s="38"/>
      <c r="VFF94" s="38"/>
      <c r="VFG94" s="38"/>
      <c r="VFH94" s="38"/>
      <c r="VFI94" s="38"/>
      <c r="VFJ94" s="38"/>
      <c r="VFK94" s="38"/>
      <c r="VFL94" s="38"/>
      <c r="VFM94" s="38"/>
      <c r="VFN94" s="38"/>
      <c r="VFO94" s="38"/>
      <c r="VFP94" s="38"/>
      <c r="VFQ94" s="38"/>
      <c r="VFR94" s="38"/>
      <c r="VFS94" s="38"/>
      <c r="VFT94" s="38"/>
      <c r="VFU94" s="38"/>
      <c r="VFV94" s="38"/>
      <c r="VFW94" s="38"/>
      <c r="VFX94" s="38"/>
      <c r="VFY94" s="38"/>
      <c r="VFZ94" s="38"/>
      <c r="VGA94" s="38"/>
      <c r="VGB94" s="38"/>
      <c r="VGC94" s="38"/>
      <c r="VGD94" s="38"/>
      <c r="VGE94" s="38"/>
      <c r="VGF94" s="38"/>
      <c r="VGG94" s="38"/>
      <c r="VGH94" s="38"/>
      <c r="VGI94" s="38"/>
      <c r="VGJ94" s="38"/>
      <c r="VGK94" s="38"/>
      <c r="VGL94" s="38"/>
      <c r="VGM94" s="38"/>
      <c r="VGN94" s="38"/>
      <c r="VGO94" s="38"/>
      <c r="VGP94" s="38"/>
      <c r="VGQ94" s="38"/>
      <c r="VGR94" s="38"/>
      <c r="VGS94" s="38"/>
      <c r="VGT94" s="38"/>
      <c r="VGU94" s="38"/>
      <c r="VGV94" s="38"/>
      <c r="VGW94" s="38"/>
      <c r="VGX94" s="38"/>
      <c r="VGY94" s="38"/>
      <c r="VGZ94" s="38"/>
      <c r="VHA94" s="38"/>
      <c r="VHB94" s="38"/>
      <c r="VHC94" s="38"/>
      <c r="VHD94" s="38"/>
      <c r="VHE94" s="38"/>
      <c r="VHF94" s="38"/>
      <c r="VHG94" s="38"/>
      <c r="VHH94" s="38"/>
      <c r="VHI94" s="38"/>
      <c r="VHJ94" s="38"/>
      <c r="VHK94" s="38"/>
      <c r="VHL94" s="38"/>
      <c r="VHM94" s="38"/>
      <c r="VHN94" s="38"/>
      <c r="VHO94" s="38"/>
      <c r="VHP94" s="38"/>
      <c r="VHQ94" s="38"/>
      <c r="VHR94" s="38"/>
      <c r="VHS94" s="38"/>
      <c r="VHT94" s="38"/>
      <c r="VHU94" s="38"/>
      <c r="VHV94" s="38"/>
      <c r="VHW94" s="38"/>
      <c r="VHX94" s="38"/>
      <c r="VHY94" s="38"/>
      <c r="VHZ94" s="38"/>
      <c r="VIA94" s="38"/>
      <c r="VIB94" s="38"/>
      <c r="VIC94" s="38"/>
      <c r="VID94" s="38"/>
      <c r="VIE94" s="38"/>
      <c r="VIF94" s="38"/>
      <c r="VIG94" s="38"/>
      <c r="VIH94" s="38"/>
      <c r="VII94" s="38"/>
      <c r="VIJ94" s="38"/>
      <c r="VIK94" s="38"/>
      <c r="VIL94" s="38"/>
      <c r="VIM94" s="38"/>
      <c r="VIN94" s="38"/>
      <c r="VIO94" s="38"/>
      <c r="VIP94" s="38"/>
      <c r="VIQ94" s="38"/>
      <c r="VIR94" s="38"/>
      <c r="VIS94" s="38"/>
      <c r="VIT94" s="38"/>
      <c r="VIU94" s="38"/>
      <c r="VIV94" s="38"/>
      <c r="VIW94" s="38"/>
      <c r="VIX94" s="38"/>
      <c r="VIY94" s="38"/>
      <c r="VIZ94" s="38"/>
      <c r="VJA94" s="38"/>
      <c r="VJB94" s="38"/>
      <c r="VJC94" s="38"/>
      <c r="VJD94" s="38"/>
      <c r="VJE94" s="38"/>
      <c r="VJF94" s="38"/>
      <c r="VJG94" s="38"/>
      <c r="VJH94" s="38"/>
      <c r="VJI94" s="38"/>
      <c r="VJJ94" s="38"/>
      <c r="VJK94" s="38"/>
      <c r="VJL94" s="38"/>
      <c r="VJM94" s="38"/>
      <c r="VJN94" s="38"/>
      <c r="VJO94" s="38"/>
      <c r="VJP94" s="38"/>
      <c r="VJQ94" s="38"/>
      <c r="VJR94" s="38"/>
      <c r="VJS94" s="38"/>
      <c r="VJT94" s="38"/>
      <c r="VJU94" s="38"/>
      <c r="VJV94" s="38"/>
      <c r="VJW94" s="38"/>
      <c r="VJX94" s="38"/>
      <c r="VJY94" s="38"/>
      <c r="VJZ94" s="38"/>
      <c r="VKA94" s="38"/>
      <c r="VKB94" s="38"/>
      <c r="VKC94" s="38"/>
      <c r="VKD94" s="38"/>
      <c r="VKE94" s="38"/>
      <c r="VKF94" s="38"/>
      <c r="VKG94" s="38"/>
      <c r="VKH94" s="38"/>
      <c r="VKI94" s="38"/>
      <c r="VKJ94" s="38"/>
      <c r="VKK94" s="38"/>
      <c r="VKL94" s="38"/>
      <c r="VKM94" s="38"/>
      <c r="VKN94" s="38"/>
      <c r="VKO94" s="38"/>
      <c r="VKP94" s="38"/>
      <c r="VKQ94" s="38"/>
      <c r="VKR94" s="38"/>
      <c r="VKS94" s="38"/>
      <c r="VKT94" s="38"/>
      <c r="VKU94" s="38"/>
      <c r="VKV94" s="38"/>
      <c r="VKW94" s="38"/>
      <c r="VKX94" s="38"/>
      <c r="VKY94" s="38"/>
      <c r="VKZ94" s="38"/>
      <c r="VLA94" s="38"/>
      <c r="VLB94" s="38"/>
      <c r="VLC94" s="38"/>
      <c r="VLD94" s="38"/>
      <c r="VLE94" s="38"/>
      <c r="VLF94" s="38"/>
      <c r="VLG94" s="38"/>
      <c r="VLH94" s="38"/>
      <c r="VLI94" s="38"/>
      <c r="VLJ94" s="38"/>
      <c r="VLK94" s="38"/>
      <c r="VLL94" s="38"/>
      <c r="VLM94" s="38"/>
      <c r="VLN94" s="38"/>
      <c r="VLO94" s="38"/>
      <c r="VLP94" s="38"/>
      <c r="VLQ94" s="38"/>
      <c r="VLR94" s="38"/>
      <c r="VLS94" s="38"/>
      <c r="VLT94" s="38"/>
      <c r="VLU94" s="38"/>
      <c r="VLV94" s="38"/>
      <c r="VLW94" s="38"/>
      <c r="VLX94" s="38"/>
      <c r="VLY94" s="38"/>
      <c r="VLZ94" s="38"/>
      <c r="VMA94" s="38"/>
      <c r="VMB94" s="38"/>
      <c r="VMC94" s="38"/>
      <c r="VMD94" s="38"/>
      <c r="VME94" s="38"/>
      <c r="VMF94" s="38"/>
      <c r="VMG94" s="38"/>
      <c r="VMH94" s="38"/>
      <c r="VMI94" s="38"/>
      <c r="VMJ94" s="38"/>
      <c r="VMK94" s="38"/>
      <c r="VML94" s="38"/>
      <c r="VMM94" s="38"/>
      <c r="VMN94" s="38"/>
      <c r="VMO94" s="38"/>
      <c r="VMP94" s="38"/>
      <c r="VMQ94" s="38"/>
      <c r="VMR94" s="38"/>
      <c r="VMS94" s="38"/>
      <c r="VMT94" s="38"/>
      <c r="VMU94" s="38"/>
      <c r="VMV94" s="38"/>
      <c r="VMW94" s="38"/>
      <c r="VMX94" s="38"/>
      <c r="VMY94" s="38"/>
      <c r="VMZ94" s="38"/>
      <c r="VNA94" s="38"/>
      <c r="VNB94" s="38"/>
      <c r="VNC94" s="38"/>
      <c r="VND94" s="38"/>
      <c r="VNE94" s="38"/>
      <c r="VNF94" s="38"/>
      <c r="VNG94" s="38"/>
      <c r="VNH94" s="38"/>
      <c r="VNI94" s="38"/>
      <c r="VNJ94" s="38"/>
      <c r="VNK94" s="38"/>
      <c r="VNL94" s="38"/>
      <c r="VNM94" s="38"/>
      <c r="VNN94" s="38"/>
      <c r="VNO94" s="38"/>
      <c r="VNP94" s="38"/>
      <c r="VNQ94" s="38"/>
      <c r="VNR94" s="38"/>
      <c r="VNS94" s="38"/>
      <c r="VNT94" s="38"/>
      <c r="VNU94" s="38"/>
      <c r="VNV94" s="38"/>
      <c r="VNW94" s="38"/>
      <c r="VNX94" s="38"/>
      <c r="VNY94" s="38"/>
      <c r="VNZ94" s="38"/>
      <c r="VOA94" s="38"/>
      <c r="VOB94" s="38"/>
      <c r="VOC94" s="38"/>
      <c r="VOD94" s="38"/>
      <c r="VOE94" s="38"/>
      <c r="VOF94" s="38"/>
      <c r="VOG94" s="38"/>
      <c r="VOH94" s="38"/>
      <c r="VOI94" s="38"/>
      <c r="VOJ94" s="38"/>
      <c r="VOK94" s="38"/>
      <c r="VOL94" s="38"/>
      <c r="VOM94" s="38"/>
      <c r="VON94" s="38"/>
      <c r="VOO94" s="38"/>
      <c r="VOP94" s="38"/>
      <c r="VOQ94" s="38"/>
      <c r="VOR94" s="38"/>
      <c r="VOS94" s="38"/>
      <c r="VOT94" s="38"/>
      <c r="VOU94" s="38"/>
      <c r="VOV94" s="38"/>
      <c r="VOW94" s="38"/>
      <c r="VOX94" s="38"/>
      <c r="VOY94" s="38"/>
      <c r="VOZ94" s="38"/>
      <c r="VPA94" s="38"/>
      <c r="VPB94" s="38"/>
      <c r="VPC94" s="38"/>
      <c r="VPD94" s="38"/>
      <c r="VPE94" s="38"/>
      <c r="VPF94" s="38"/>
      <c r="VPG94" s="38"/>
      <c r="VPH94" s="38"/>
      <c r="VPI94" s="38"/>
      <c r="VPJ94" s="38"/>
      <c r="VPK94" s="38"/>
      <c r="VPL94" s="38"/>
      <c r="VPM94" s="38"/>
      <c r="VPN94" s="38"/>
      <c r="VPO94" s="38"/>
      <c r="VPP94" s="38"/>
      <c r="VPQ94" s="38"/>
      <c r="VPR94" s="38"/>
      <c r="VPS94" s="38"/>
      <c r="VPT94" s="38"/>
      <c r="VPU94" s="38"/>
      <c r="VPV94" s="38"/>
      <c r="VPW94" s="38"/>
      <c r="VPX94" s="38"/>
      <c r="VPY94" s="38"/>
      <c r="VPZ94" s="38"/>
      <c r="VQA94" s="38"/>
      <c r="VQB94" s="38"/>
      <c r="VQC94" s="38"/>
      <c r="VQD94" s="38"/>
      <c r="VQE94" s="38"/>
      <c r="VQF94" s="38"/>
      <c r="VQG94" s="38"/>
      <c r="VQH94" s="38"/>
      <c r="VQI94" s="38"/>
      <c r="VQJ94" s="38"/>
      <c r="VQK94" s="38"/>
      <c r="VQL94" s="38"/>
      <c r="VQM94" s="38"/>
      <c r="VQN94" s="38"/>
      <c r="VQO94" s="38"/>
      <c r="VQP94" s="38"/>
      <c r="VQQ94" s="38"/>
      <c r="VQR94" s="38"/>
      <c r="VQS94" s="38"/>
      <c r="VQT94" s="38"/>
      <c r="VQU94" s="38"/>
      <c r="VQV94" s="38"/>
      <c r="VQW94" s="38"/>
      <c r="VQX94" s="38"/>
      <c r="VQY94" s="38"/>
      <c r="VQZ94" s="38"/>
      <c r="VRA94" s="38"/>
      <c r="VRB94" s="38"/>
      <c r="VRC94" s="38"/>
      <c r="VRD94" s="38"/>
      <c r="VRE94" s="38"/>
      <c r="VRF94" s="38"/>
      <c r="VRG94" s="38"/>
      <c r="VRH94" s="38"/>
      <c r="VRI94" s="38"/>
      <c r="VRJ94" s="38"/>
      <c r="VRK94" s="38"/>
      <c r="VRL94" s="38"/>
      <c r="VRM94" s="38"/>
      <c r="VRN94" s="38"/>
      <c r="VRO94" s="38"/>
      <c r="VRP94" s="38"/>
      <c r="VRQ94" s="38"/>
      <c r="VRR94" s="38"/>
      <c r="VRS94" s="38"/>
      <c r="VRT94" s="38"/>
      <c r="VRU94" s="38"/>
      <c r="VRV94" s="38"/>
      <c r="VRW94" s="38"/>
      <c r="VRX94" s="38"/>
      <c r="VRY94" s="38"/>
      <c r="VRZ94" s="38"/>
      <c r="VSA94" s="38"/>
      <c r="VSB94" s="38"/>
      <c r="VSC94" s="38"/>
      <c r="VSD94" s="38"/>
      <c r="VSE94" s="38"/>
      <c r="VSF94" s="38"/>
      <c r="VSG94" s="38"/>
      <c r="VSH94" s="38"/>
      <c r="VSI94" s="38"/>
      <c r="VSJ94" s="38"/>
      <c r="VSK94" s="38"/>
      <c r="VSL94" s="38"/>
      <c r="VSM94" s="38"/>
      <c r="VSN94" s="38"/>
      <c r="VSO94" s="38"/>
      <c r="VSP94" s="38"/>
      <c r="VSQ94" s="38"/>
      <c r="VSR94" s="38"/>
      <c r="VSS94" s="38"/>
      <c r="VST94" s="38"/>
      <c r="VSU94" s="38"/>
      <c r="VSV94" s="38"/>
      <c r="VSW94" s="38"/>
      <c r="VSX94" s="38"/>
      <c r="VSY94" s="38"/>
      <c r="VSZ94" s="38"/>
      <c r="VTA94" s="38"/>
      <c r="VTB94" s="38"/>
      <c r="VTC94" s="38"/>
      <c r="VTD94" s="38"/>
      <c r="VTE94" s="38"/>
      <c r="VTF94" s="38"/>
      <c r="VTG94" s="38"/>
      <c r="VTH94" s="38"/>
      <c r="VTI94" s="38"/>
      <c r="VTJ94" s="38"/>
      <c r="VTK94" s="38"/>
      <c r="VTL94" s="38"/>
      <c r="VTM94" s="38"/>
      <c r="VTN94" s="38"/>
      <c r="VTO94" s="38"/>
      <c r="VTP94" s="38"/>
      <c r="VTQ94" s="38"/>
      <c r="VTR94" s="38"/>
      <c r="VTS94" s="38"/>
      <c r="VTT94" s="38"/>
      <c r="VTU94" s="38"/>
      <c r="VTV94" s="38"/>
      <c r="VTW94" s="38"/>
      <c r="VTX94" s="38"/>
      <c r="VTY94" s="38"/>
      <c r="VTZ94" s="38"/>
      <c r="VUA94" s="38"/>
      <c r="VUB94" s="38"/>
      <c r="VUC94" s="38"/>
      <c r="VUD94" s="38"/>
      <c r="VUE94" s="38"/>
      <c r="VUF94" s="38"/>
      <c r="VUG94" s="38"/>
      <c r="VUH94" s="38"/>
      <c r="VUI94" s="38"/>
      <c r="VUJ94" s="38"/>
      <c r="VUK94" s="38"/>
      <c r="VUL94" s="38"/>
      <c r="VUM94" s="38"/>
      <c r="VUN94" s="38"/>
      <c r="VUO94" s="38"/>
      <c r="VUP94" s="38"/>
      <c r="VUQ94" s="38"/>
      <c r="VUR94" s="38"/>
      <c r="VUS94" s="38"/>
      <c r="VUT94" s="38"/>
      <c r="VUU94" s="38"/>
      <c r="VUV94" s="38"/>
      <c r="VUW94" s="38"/>
      <c r="VUX94" s="38"/>
      <c r="VUY94" s="38"/>
      <c r="VUZ94" s="38"/>
      <c r="VVA94" s="38"/>
      <c r="VVB94" s="38"/>
      <c r="VVC94" s="38"/>
      <c r="VVD94" s="38"/>
      <c r="VVE94" s="38"/>
      <c r="VVF94" s="38"/>
      <c r="VVG94" s="38"/>
      <c r="VVH94" s="38"/>
      <c r="VVI94" s="38"/>
      <c r="VVJ94" s="38"/>
      <c r="VVK94" s="38"/>
      <c r="VVL94" s="38"/>
      <c r="VVM94" s="38"/>
      <c r="VVN94" s="38"/>
      <c r="VVO94" s="38"/>
      <c r="VVP94" s="38"/>
      <c r="VVQ94" s="38"/>
      <c r="VVR94" s="38"/>
      <c r="VVS94" s="38"/>
      <c r="VVT94" s="38"/>
      <c r="VVU94" s="38"/>
      <c r="VVV94" s="38"/>
      <c r="VVW94" s="38"/>
      <c r="VVX94" s="38"/>
      <c r="VVY94" s="38"/>
      <c r="VVZ94" s="38"/>
      <c r="VWA94" s="38"/>
      <c r="VWB94" s="38"/>
      <c r="VWC94" s="38"/>
      <c r="VWD94" s="38"/>
      <c r="VWE94" s="38"/>
      <c r="VWF94" s="38"/>
      <c r="VWG94" s="38"/>
      <c r="VWH94" s="38"/>
      <c r="VWI94" s="38"/>
      <c r="VWJ94" s="38"/>
      <c r="VWK94" s="38"/>
      <c r="VWL94" s="38"/>
      <c r="VWM94" s="38"/>
      <c r="VWN94" s="38"/>
      <c r="VWO94" s="38"/>
      <c r="VWP94" s="38"/>
      <c r="VWQ94" s="38"/>
      <c r="VWR94" s="38"/>
      <c r="VWS94" s="38"/>
      <c r="VWT94" s="38"/>
      <c r="VWU94" s="38"/>
      <c r="VWV94" s="38"/>
      <c r="VWW94" s="38"/>
      <c r="VWX94" s="38"/>
      <c r="VWY94" s="38"/>
      <c r="VWZ94" s="38"/>
      <c r="VXA94" s="38"/>
      <c r="VXB94" s="38"/>
      <c r="VXC94" s="38"/>
      <c r="VXD94" s="38"/>
      <c r="VXE94" s="38"/>
      <c r="VXF94" s="38"/>
      <c r="VXG94" s="38"/>
      <c r="VXH94" s="38"/>
      <c r="VXI94" s="38"/>
      <c r="VXJ94" s="38"/>
      <c r="VXK94" s="38"/>
      <c r="VXL94" s="38"/>
      <c r="VXM94" s="38"/>
      <c r="VXN94" s="38"/>
      <c r="VXO94" s="38"/>
      <c r="VXP94" s="38"/>
      <c r="VXQ94" s="38"/>
      <c r="VXR94" s="38"/>
      <c r="VXS94" s="38"/>
      <c r="VXT94" s="38"/>
      <c r="VXU94" s="38"/>
      <c r="VXV94" s="38"/>
      <c r="VXW94" s="38"/>
      <c r="VXX94" s="38"/>
      <c r="VXY94" s="38"/>
      <c r="VXZ94" s="38"/>
      <c r="VYA94" s="38"/>
      <c r="VYB94" s="38"/>
      <c r="VYC94" s="38"/>
      <c r="VYD94" s="38"/>
      <c r="VYE94" s="38"/>
      <c r="VYF94" s="38"/>
      <c r="VYG94" s="38"/>
      <c r="VYH94" s="38"/>
      <c r="VYI94" s="38"/>
      <c r="VYJ94" s="38"/>
      <c r="VYK94" s="38"/>
      <c r="VYL94" s="38"/>
      <c r="VYM94" s="38"/>
      <c r="VYN94" s="38"/>
      <c r="VYO94" s="38"/>
      <c r="VYP94" s="38"/>
      <c r="VYQ94" s="38"/>
      <c r="VYR94" s="38"/>
      <c r="VYS94" s="38"/>
      <c r="VYT94" s="38"/>
      <c r="VYU94" s="38"/>
      <c r="VYV94" s="38"/>
      <c r="VYW94" s="38"/>
      <c r="VYX94" s="38"/>
      <c r="VYY94" s="38"/>
      <c r="VYZ94" s="38"/>
      <c r="VZA94" s="38"/>
      <c r="VZB94" s="38"/>
      <c r="VZC94" s="38"/>
      <c r="VZD94" s="38"/>
      <c r="VZE94" s="38"/>
      <c r="VZF94" s="38"/>
      <c r="VZG94" s="38"/>
      <c r="VZH94" s="38"/>
      <c r="VZI94" s="38"/>
      <c r="VZJ94" s="38"/>
      <c r="VZK94" s="38"/>
      <c r="VZL94" s="38"/>
      <c r="VZM94" s="38"/>
      <c r="VZN94" s="38"/>
      <c r="VZO94" s="38"/>
      <c r="VZP94" s="38"/>
      <c r="VZQ94" s="38"/>
      <c r="VZR94" s="38"/>
      <c r="VZS94" s="38"/>
      <c r="VZT94" s="38"/>
      <c r="VZU94" s="38"/>
      <c r="VZV94" s="38"/>
      <c r="VZW94" s="38"/>
      <c r="VZX94" s="38"/>
      <c r="VZY94" s="38"/>
      <c r="VZZ94" s="38"/>
      <c r="WAA94" s="38"/>
      <c r="WAB94" s="38"/>
      <c r="WAC94" s="38"/>
      <c r="WAD94" s="38"/>
      <c r="WAE94" s="38"/>
      <c r="WAF94" s="38"/>
      <c r="WAG94" s="38"/>
      <c r="WAH94" s="38"/>
      <c r="WAI94" s="38"/>
      <c r="WAJ94" s="38"/>
      <c r="WAK94" s="38"/>
      <c r="WAL94" s="38"/>
      <c r="WAM94" s="38"/>
      <c r="WAN94" s="38"/>
      <c r="WAO94" s="38"/>
      <c r="WAP94" s="38"/>
      <c r="WAQ94" s="38"/>
      <c r="WAR94" s="38"/>
      <c r="WAS94" s="38"/>
      <c r="WAT94" s="38"/>
      <c r="WAU94" s="38"/>
      <c r="WAV94" s="38"/>
      <c r="WAW94" s="38"/>
      <c r="WAX94" s="38"/>
      <c r="WAY94" s="38"/>
      <c r="WAZ94" s="38"/>
      <c r="WBA94" s="38"/>
      <c r="WBB94" s="38"/>
      <c r="WBC94" s="38"/>
      <c r="WBD94" s="38"/>
      <c r="WBE94" s="38"/>
      <c r="WBF94" s="38"/>
      <c r="WBG94" s="38"/>
      <c r="WBH94" s="38"/>
      <c r="WBI94" s="38"/>
      <c r="WBJ94" s="38"/>
      <c r="WBK94" s="38"/>
      <c r="WBL94" s="38"/>
      <c r="WBM94" s="38"/>
      <c r="WBN94" s="38"/>
      <c r="WBO94" s="38"/>
      <c r="WBP94" s="38"/>
      <c r="WBQ94" s="38"/>
      <c r="WBR94" s="38"/>
      <c r="WBS94" s="38"/>
      <c r="WBT94" s="38"/>
      <c r="WBU94" s="38"/>
      <c r="WBV94" s="38"/>
      <c r="WBW94" s="38"/>
      <c r="WBX94" s="38"/>
      <c r="WBY94" s="38"/>
      <c r="WBZ94" s="38"/>
      <c r="WCA94" s="38"/>
      <c r="WCB94" s="38"/>
      <c r="WCC94" s="38"/>
      <c r="WCD94" s="38"/>
      <c r="WCE94" s="38"/>
      <c r="WCF94" s="38"/>
      <c r="WCG94" s="38"/>
      <c r="WCH94" s="38"/>
      <c r="WCI94" s="38"/>
      <c r="WCJ94" s="38"/>
      <c r="WCK94" s="38"/>
      <c r="WCL94" s="38"/>
      <c r="WCM94" s="38"/>
      <c r="WCN94" s="38"/>
      <c r="WCO94" s="38"/>
      <c r="WCP94" s="38"/>
      <c r="WCQ94" s="38"/>
      <c r="WCR94" s="38"/>
      <c r="WCS94" s="38"/>
      <c r="WCT94" s="38"/>
      <c r="WCU94" s="38"/>
      <c r="WCV94" s="38"/>
      <c r="WCW94" s="38"/>
      <c r="WCX94" s="38"/>
      <c r="WCY94" s="38"/>
      <c r="WCZ94" s="38"/>
      <c r="WDA94" s="38"/>
      <c r="WDB94" s="38"/>
      <c r="WDC94" s="38"/>
      <c r="WDD94" s="38"/>
      <c r="WDE94" s="38"/>
      <c r="WDF94" s="38"/>
      <c r="WDG94" s="38"/>
      <c r="WDH94" s="38"/>
      <c r="WDI94" s="38"/>
      <c r="WDJ94" s="38"/>
      <c r="WDK94" s="38"/>
      <c r="WDL94" s="38"/>
      <c r="WDM94" s="38"/>
      <c r="WDN94" s="38"/>
      <c r="WDO94" s="38"/>
      <c r="WDP94" s="38"/>
      <c r="WDQ94" s="38"/>
      <c r="WDR94" s="38"/>
      <c r="WDS94" s="38"/>
      <c r="WDT94" s="38"/>
      <c r="WDU94" s="38"/>
      <c r="WDV94" s="38"/>
      <c r="WDW94" s="38"/>
      <c r="WDX94" s="38"/>
      <c r="WDY94" s="38"/>
      <c r="WDZ94" s="38"/>
      <c r="WEA94" s="38"/>
      <c r="WEB94" s="38"/>
      <c r="WEC94" s="38"/>
      <c r="WED94" s="38"/>
      <c r="WEE94" s="38"/>
      <c r="WEF94" s="38"/>
      <c r="WEG94" s="38"/>
      <c r="WEH94" s="38"/>
      <c r="WEI94" s="38"/>
      <c r="WEJ94" s="38"/>
      <c r="WEK94" s="38"/>
      <c r="WEL94" s="38"/>
      <c r="WEM94" s="38"/>
      <c r="WEN94" s="38"/>
      <c r="WEO94" s="38"/>
      <c r="WEP94" s="38"/>
      <c r="WEQ94" s="38"/>
      <c r="WER94" s="38"/>
      <c r="WES94" s="38"/>
      <c r="WET94" s="38"/>
      <c r="WEU94" s="38"/>
      <c r="WEV94" s="38"/>
      <c r="WEW94" s="38"/>
      <c r="WEX94" s="38"/>
      <c r="WEY94" s="38"/>
      <c r="WEZ94" s="38"/>
      <c r="WFA94" s="38"/>
      <c r="WFB94" s="38"/>
      <c r="WFC94" s="38"/>
      <c r="WFD94" s="38"/>
      <c r="WFE94" s="38"/>
      <c r="WFF94" s="38"/>
      <c r="WFG94" s="38"/>
      <c r="WFH94" s="38"/>
      <c r="WFI94" s="38"/>
      <c r="WFJ94" s="38"/>
      <c r="WFK94" s="38"/>
      <c r="WFL94" s="38"/>
      <c r="WFM94" s="38"/>
      <c r="WFN94" s="38"/>
      <c r="WFO94" s="38"/>
      <c r="WFP94" s="38"/>
      <c r="WFQ94" s="38"/>
      <c r="WFR94" s="38"/>
      <c r="WFS94" s="38"/>
      <c r="WFT94" s="38"/>
      <c r="WFU94" s="38"/>
      <c r="WFV94" s="38"/>
      <c r="WFW94" s="38"/>
      <c r="WFX94" s="38"/>
      <c r="WFY94" s="38"/>
      <c r="WFZ94" s="38"/>
      <c r="WGA94" s="38"/>
      <c r="WGB94" s="38"/>
      <c r="WGC94" s="38"/>
      <c r="WGD94" s="38"/>
      <c r="WGE94" s="38"/>
      <c r="WGF94" s="38"/>
      <c r="WGG94" s="38"/>
      <c r="WGH94" s="38"/>
      <c r="WGI94" s="38"/>
      <c r="WGJ94" s="38"/>
      <c r="WGK94" s="38"/>
      <c r="WGL94" s="38"/>
      <c r="WGM94" s="38"/>
      <c r="WGN94" s="38"/>
      <c r="WGO94" s="38"/>
      <c r="WGP94" s="38"/>
      <c r="WGQ94" s="38"/>
      <c r="WGR94" s="38"/>
      <c r="WGS94" s="38"/>
      <c r="WGT94" s="38"/>
      <c r="WGU94" s="38"/>
      <c r="WGV94" s="38"/>
      <c r="WGW94" s="38"/>
      <c r="WGX94" s="38"/>
      <c r="WGY94" s="38"/>
      <c r="WGZ94" s="38"/>
      <c r="WHA94" s="38"/>
      <c r="WHB94" s="38"/>
      <c r="WHC94" s="38"/>
      <c r="WHD94" s="38"/>
      <c r="WHE94" s="38"/>
      <c r="WHF94" s="38"/>
      <c r="WHG94" s="38"/>
      <c r="WHH94" s="38"/>
      <c r="WHI94" s="38"/>
      <c r="WHJ94" s="38"/>
      <c r="WHK94" s="38"/>
      <c r="WHL94" s="38"/>
      <c r="WHM94" s="38"/>
      <c r="WHN94" s="38"/>
      <c r="WHO94" s="38"/>
      <c r="WHP94" s="38"/>
      <c r="WHQ94" s="38"/>
      <c r="WHR94" s="38"/>
      <c r="WHS94" s="38"/>
      <c r="WHT94" s="38"/>
      <c r="WHU94" s="38"/>
      <c r="WHV94" s="38"/>
      <c r="WHW94" s="38"/>
      <c r="WHX94" s="38"/>
      <c r="WHY94" s="38"/>
      <c r="WHZ94" s="38"/>
      <c r="WIA94" s="38"/>
      <c r="WIB94" s="38"/>
      <c r="WIC94" s="38"/>
      <c r="WID94" s="38"/>
      <c r="WIE94" s="38"/>
      <c r="WIF94" s="38"/>
      <c r="WIG94" s="38"/>
      <c r="WIH94" s="38"/>
      <c r="WII94" s="38"/>
      <c r="WIJ94" s="38"/>
      <c r="WIK94" s="38"/>
      <c r="WIL94" s="38"/>
      <c r="WIM94" s="38"/>
      <c r="WIN94" s="38"/>
      <c r="WIO94" s="38"/>
      <c r="WIP94" s="38"/>
      <c r="WIQ94" s="38"/>
      <c r="WIR94" s="38"/>
      <c r="WIS94" s="38"/>
      <c r="WIT94" s="38"/>
      <c r="WIU94" s="38"/>
      <c r="WIV94" s="38"/>
      <c r="WIW94" s="38"/>
      <c r="WIX94" s="38"/>
      <c r="WIY94" s="38"/>
      <c r="WIZ94" s="38"/>
      <c r="WJA94" s="38"/>
      <c r="WJB94" s="38"/>
      <c r="WJC94" s="38"/>
      <c r="WJD94" s="38"/>
      <c r="WJE94" s="38"/>
      <c r="WJF94" s="38"/>
      <c r="WJG94" s="38"/>
      <c r="WJH94" s="38"/>
      <c r="WJI94" s="38"/>
      <c r="WJJ94" s="38"/>
      <c r="WJK94" s="38"/>
      <c r="WJL94" s="38"/>
      <c r="WJM94" s="38"/>
      <c r="WJN94" s="38"/>
      <c r="WJO94" s="38"/>
      <c r="WJP94" s="38"/>
      <c r="WJQ94" s="38"/>
      <c r="WJR94" s="38"/>
      <c r="WJS94" s="38"/>
      <c r="WJT94" s="38"/>
      <c r="WJU94" s="38"/>
      <c r="WJV94" s="38"/>
      <c r="WJW94" s="38"/>
      <c r="WJX94" s="38"/>
      <c r="WJY94" s="38"/>
      <c r="WJZ94" s="38"/>
      <c r="WKA94" s="38"/>
      <c r="WKB94" s="38"/>
      <c r="WKC94" s="38"/>
      <c r="WKD94" s="38"/>
      <c r="WKE94" s="38"/>
      <c r="WKF94" s="38"/>
      <c r="WKG94" s="38"/>
      <c r="WKH94" s="38"/>
      <c r="WKI94" s="38"/>
      <c r="WKJ94" s="38"/>
      <c r="WKK94" s="38"/>
      <c r="WKL94" s="38"/>
      <c r="WKM94" s="38"/>
      <c r="WKN94" s="38"/>
      <c r="WKO94" s="38"/>
      <c r="WKP94" s="38"/>
      <c r="WKQ94" s="38"/>
      <c r="WKR94" s="38"/>
      <c r="WKS94" s="38"/>
      <c r="WKT94" s="38"/>
      <c r="WKU94" s="38"/>
      <c r="WKV94" s="38"/>
      <c r="WKW94" s="38"/>
      <c r="WKX94" s="38"/>
      <c r="WKY94" s="38"/>
      <c r="WKZ94" s="38"/>
      <c r="WLA94" s="38"/>
      <c r="WLB94" s="38"/>
      <c r="WLC94" s="38"/>
      <c r="WLD94" s="38"/>
      <c r="WLE94" s="38"/>
      <c r="WLF94" s="38"/>
      <c r="WLG94" s="38"/>
      <c r="WLH94" s="38"/>
      <c r="WLI94" s="38"/>
      <c r="WLJ94" s="38"/>
      <c r="WLK94" s="38"/>
      <c r="WLL94" s="38"/>
      <c r="WLM94" s="38"/>
      <c r="WLN94" s="38"/>
      <c r="WLO94" s="38"/>
      <c r="WLP94" s="38"/>
      <c r="WLQ94" s="38"/>
      <c r="WLR94" s="38"/>
      <c r="WLS94" s="38"/>
      <c r="WLT94" s="38"/>
      <c r="WLU94" s="38"/>
      <c r="WLV94" s="38"/>
      <c r="WLW94" s="38"/>
      <c r="WLX94" s="38"/>
      <c r="WLY94" s="38"/>
      <c r="WLZ94" s="38"/>
      <c r="WMA94" s="38"/>
      <c r="WMB94" s="38"/>
      <c r="WMC94" s="38"/>
      <c r="WMD94" s="38"/>
      <c r="WME94" s="38"/>
      <c r="WMF94" s="38"/>
      <c r="WMG94" s="38"/>
      <c r="WMH94" s="38"/>
      <c r="WMI94" s="38"/>
      <c r="WMJ94" s="38"/>
      <c r="WMK94" s="38"/>
      <c r="WML94" s="38"/>
      <c r="WMM94" s="38"/>
      <c r="WMN94" s="38"/>
      <c r="WMO94" s="38"/>
      <c r="WMP94" s="38"/>
      <c r="WMQ94" s="38"/>
      <c r="WMR94" s="38"/>
      <c r="WMS94" s="38"/>
      <c r="WMT94" s="38"/>
      <c r="WMU94" s="38"/>
      <c r="WMV94" s="38"/>
      <c r="WMW94" s="38"/>
      <c r="WMX94" s="38"/>
      <c r="WMY94" s="38"/>
      <c r="WMZ94" s="38"/>
      <c r="WNA94" s="38"/>
      <c r="WNB94" s="38"/>
      <c r="WNC94" s="38"/>
      <c r="WND94" s="38"/>
      <c r="WNE94" s="38"/>
      <c r="WNF94" s="38"/>
      <c r="WNG94" s="38"/>
      <c r="WNH94" s="38"/>
      <c r="WNI94" s="38"/>
      <c r="WNJ94" s="38"/>
      <c r="WNK94" s="38"/>
      <c r="WNL94" s="38"/>
      <c r="WNM94" s="38"/>
      <c r="WNN94" s="38"/>
      <c r="WNO94" s="38"/>
      <c r="WNP94" s="38"/>
      <c r="WNQ94" s="38"/>
      <c r="WNR94" s="38"/>
      <c r="WNS94" s="38"/>
      <c r="WNT94" s="38"/>
      <c r="WNU94" s="38"/>
      <c r="WNV94" s="38"/>
      <c r="WNW94" s="38"/>
      <c r="WNX94" s="38"/>
      <c r="WNY94" s="38"/>
      <c r="WNZ94" s="38"/>
      <c r="WOA94" s="38"/>
      <c r="WOB94" s="38"/>
      <c r="WOC94" s="38"/>
      <c r="WOD94" s="38"/>
      <c r="WOE94" s="38"/>
      <c r="WOF94" s="38"/>
      <c r="WOG94" s="38"/>
      <c r="WOH94" s="38"/>
      <c r="WOI94" s="38"/>
      <c r="WOJ94" s="38"/>
      <c r="WOK94" s="38"/>
      <c r="WOL94" s="38"/>
      <c r="WOM94" s="38"/>
      <c r="WON94" s="38"/>
      <c r="WOO94" s="38"/>
      <c r="WOP94" s="38"/>
      <c r="WOQ94" s="38"/>
      <c r="WOR94" s="38"/>
      <c r="WOS94" s="38"/>
      <c r="WOT94" s="38"/>
      <c r="WOU94" s="38"/>
      <c r="WOV94" s="38"/>
      <c r="WOW94" s="38"/>
      <c r="WOX94" s="38"/>
      <c r="WOY94" s="38"/>
      <c r="WOZ94" s="38"/>
      <c r="WPA94" s="38"/>
      <c r="WPB94" s="38"/>
      <c r="WPC94" s="38"/>
      <c r="WPD94" s="38"/>
      <c r="WPE94" s="38"/>
      <c r="WPF94" s="38"/>
      <c r="WPG94" s="38"/>
      <c r="WPH94" s="38"/>
      <c r="WPI94" s="38"/>
      <c r="WPJ94" s="38"/>
      <c r="WPK94" s="38"/>
      <c r="WPL94" s="38"/>
      <c r="WPM94" s="38"/>
      <c r="WPN94" s="38"/>
      <c r="WPO94" s="38"/>
      <c r="WPP94" s="38"/>
      <c r="WPQ94" s="38"/>
      <c r="WPR94" s="38"/>
      <c r="WPS94" s="38"/>
      <c r="WPT94" s="38"/>
      <c r="WPU94" s="38"/>
      <c r="WPV94" s="38"/>
      <c r="WPW94" s="38"/>
      <c r="WPX94" s="38"/>
      <c r="WPY94" s="38"/>
      <c r="WPZ94" s="38"/>
      <c r="WQA94" s="38"/>
      <c r="WQB94" s="38"/>
      <c r="WQC94" s="38"/>
      <c r="WQD94" s="38"/>
      <c r="WQE94" s="38"/>
      <c r="WQF94" s="38"/>
      <c r="WQG94" s="38"/>
      <c r="WQH94" s="38"/>
      <c r="WQI94" s="38"/>
      <c r="WQJ94" s="38"/>
      <c r="WQK94" s="38"/>
      <c r="WQL94" s="38"/>
      <c r="WQM94" s="38"/>
      <c r="WQN94" s="38"/>
      <c r="WQO94" s="38"/>
      <c r="WQP94" s="38"/>
      <c r="WQQ94" s="38"/>
      <c r="WQR94" s="38"/>
      <c r="WQS94" s="38"/>
      <c r="WQT94" s="38"/>
      <c r="WQU94" s="38"/>
      <c r="WQV94" s="38"/>
      <c r="WQW94" s="38"/>
      <c r="WQX94" s="38"/>
      <c r="WQY94" s="38"/>
      <c r="WQZ94" s="38"/>
      <c r="WRA94" s="38"/>
      <c r="WRB94" s="38"/>
      <c r="WRC94" s="38"/>
      <c r="WRD94" s="38"/>
      <c r="WRE94" s="38"/>
      <c r="WRF94" s="38"/>
      <c r="WRG94" s="38"/>
      <c r="WRH94" s="38"/>
      <c r="WRI94" s="38"/>
      <c r="WRJ94" s="38"/>
      <c r="WRK94" s="38"/>
      <c r="WRL94" s="38"/>
      <c r="WRM94" s="38"/>
      <c r="WRN94" s="38"/>
      <c r="WRO94" s="38"/>
      <c r="WRP94" s="38"/>
      <c r="WRQ94" s="38"/>
      <c r="WRR94" s="38"/>
      <c r="WRS94" s="38"/>
      <c r="WRT94" s="38"/>
      <c r="WRU94" s="38"/>
      <c r="WRV94" s="38"/>
      <c r="WRW94" s="38"/>
      <c r="WRX94" s="38"/>
      <c r="WRY94" s="38"/>
      <c r="WRZ94" s="38"/>
      <c r="WSA94" s="38"/>
      <c r="WSB94" s="38"/>
      <c r="WSC94" s="38"/>
      <c r="WSD94" s="38"/>
      <c r="WSE94" s="38"/>
      <c r="WSF94" s="38"/>
      <c r="WSG94" s="38"/>
      <c r="WSH94" s="38"/>
      <c r="WSI94" s="38"/>
      <c r="WSJ94" s="38"/>
      <c r="WSK94" s="38"/>
      <c r="WSL94" s="38"/>
      <c r="WSM94" s="38"/>
      <c r="WSN94" s="38"/>
      <c r="WSO94" s="38"/>
      <c r="WSP94" s="38"/>
      <c r="WSQ94" s="38"/>
      <c r="WSR94" s="38"/>
      <c r="WSS94" s="38"/>
      <c r="WST94" s="38"/>
      <c r="WSU94" s="38"/>
      <c r="WSV94" s="38"/>
      <c r="WSW94" s="38"/>
      <c r="WSX94" s="38"/>
      <c r="WSY94" s="38"/>
      <c r="WSZ94" s="38"/>
      <c r="WTA94" s="38"/>
      <c r="WTB94" s="38"/>
      <c r="WTC94" s="38"/>
      <c r="WTD94" s="38"/>
      <c r="WTE94" s="38"/>
      <c r="WTF94" s="38"/>
      <c r="WTG94" s="38"/>
      <c r="WTH94" s="38"/>
      <c r="WTI94" s="38"/>
      <c r="WTJ94" s="38"/>
      <c r="WTK94" s="38"/>
      <c r="WTL94" s="38"/>
      <c r="WTM94" s="38"/>
      <c r="WTN94" s="38"/>
      <c r="WTO94" s="38"/>
      <c r="WTP94" s="38"/>
      <c r="WTQ94" s="38"/>
      <c r="WTR94" s="38"/>
      <c r="WTS94" s="38"/>
      <c r="WTT94" s="38"/>
      <c r="WTU94" s="38"/>
      <c r="WTV94" s="38"/>
      <c r="WTW94" s="38"/>
      <c r="WTX94" s="38"/>
      <c r="WTY94" s="38"/>
      <c r="WTZ94" s="38"/>
      <c r="WUA94" s="38"/>
      <c r="WUB94" s="38"/>
      <c r="WUC94" s="38"/>
      <c r="WUD94" s="38"/>
      <c r="WUE94" s="38"/>
      <c r="WUF94" s="38"/>
      <c r="WUG94" s="38"/>
      <c r="WUH94" s="38"/>
      <c r="WUI94" s="38"/>
      <c r="WUJ94" s="38"/>
      <c r="WUK94" s="38"/>
      <c r="WUL94" s="38"/>
      <c r="WUM94" s="38"/>
      <c r="WUN94" s="38"/>
      <c r="WUO94" s="38"/>
      <c r="WUP94" s="38"/>
      <c r="WUQ94" s="38"/>
      <c r="WUR94" s="38"/>
      <c r="WUS94" s="38"/>
      <c r="WUT94" s="38"/>
      <c r="WUU94" s="38"/>
      <c r="WUV94" s="38"/>
      <c r="WUW94" s="38"/>
      <c r="WUX94" s="38"/>
      <c r="WUY94" s="38"/>
      <c r="WUZ94" s="38"/>
      <c r="WVA94" s="38"/>
      <c r="WVB94" s="38"/>
      <c r="WVC94" s="38"/>
      <c r="WVD94" s="38"/>
      <c r="WVE94" s="38"/>
      <c r="WVF94" s="38"/>
      <c r="WVG94" s="38"/>
      <c r="WVH94" s="38"/>
      <c r="WVI94" s="38"/>
      <c r="WVJ94" s="38"/>
      <c r="WVK94" s="38"/>
      <c r="WVL94" s="38"/>
      <c r="WVM94" s="38"/>
      <c r="WVN94" s="38"/>
      <c r="WVO94" s="38"/>
      <c r="WVP94" s="38"/>
      <c r="WVQ94" s="38"/>
      <c r="WVR94" s="38"/>
      <c r="WVS94" s="38"/>
      <c r="WVT94" s="38"/>
      <c r="WVU94" s="38"/>
      <c r="WVV94" s="38"/>
      <c r="WVW94" s="38"/>
      <c r="WVX94" s="38"/>
      <c r="WVY94" s="38"/>
      <c r="WVZ94" s="38"/>
      <c r="WWA94" s="38"/>
      <c r="WWB94" s="38"/>
      <c r="WWC94" s="38"/>
      <c r="WWD94" s="38"/>
      <c r="WWE94" s="38"/>
      <c r="WWF94" s="38"/>
      <c r="WWG94" s="38"/>
      <c r="WWH94" s="38"/>
      <c r="WWI94" s="38"/>
      <c r="WWJ94" s="38"/>
      <c r="WWK94" s="38"/>
      <c r="WWL94" s="38"/>
      <c r="WWM94" s="38"/>
      <c r="WWN94" s="38"/>
      <c r="WWO94" s="38"/>
      <c r="WWP94" s="38"/>
      <c r="WWQ94" s="38"/>
      <c r="WWR94" s="38"/>
      <c r="WWS94" s="38"/>
      <c r="WWT94" s="38"/>
      <c r="WWU94" s="38"/>
      <c r="WWV94" s="38"/>
      <c r="WWW94" s="38"/>
      <c r="WWX94" s="38"/>
      <c r="WWY94" s="38"/>
      <c r="WWZ94" s="38"/>
      <c r="WXA94" s="38"/>
      <c r="WXB94" s="38"/>
      <c r="WXC94" s="38"/>
      <c r="WXD94" s="38"/>
      <c r="WXE94" s="38"/>
      <c r="WXF94" s="38"/>
      <c r="WXG94" s="38"/>
      <c r="WXH94" s="38"/>
      <c r="WXI94" s="38"/>
      <c r="WXJ94" s="38"/>
      <c r="WXK94" s="38"/>
      <c r="WXL94" s="38"/>
      <c r="WXM94" s="38"/>
      <c r="WXN94" s="38"/>
      <c r="WXO94" s="38"/>
      <c r="WXP94" s="38"/>
      <c r="WXQ94" s="38"/>
      <c r="WXR94" s="38"/>
      <c r="WXS94" s="38"/>
      <c r="WXT94" s="38"/>
      <c r="WXU94" s="38"/>
      <c r="WXV94" s="38"/>
      <c r="WXW94" s="38"/>
      <c r="WXX94" s="38"/>
      <c r="WXY94" s="38"/>
      <c r="WXZ94" s="38"/>
      <c r="WYA94" s="38"/>
      <c r="WYB94" s="38"/>
      <c r="WYC94" s="38"/>
      <c r="WYD94" s="38"/>
      <c r="WYE94" s="38"/>
      <c r="WYF94" s="38"/>
      <c r="WYG94" s="38"/>
      <c r="WYH94" s="38"/>
      <c r="WYI94" s="38"/>
      <c r="WYJ94" s="38"/>
      <c r="WYK94" s="38"/>
      <c r="WYL94" s="38"/>
      <c r="WYM94" s="38"/>
      <c r="WYN94" s="38"/>
      <c r="WYO94" s="38"/>
      <c r="WYP94" s="38"/>
      <c r="WYQ94" s="38"/>
      <c r="WYR94" s="38"/>
      <c r="WYS94" s="38"/>
      <c r="WYT94" s="38"/>
      <c r="WYU94" s="38"/>
      <c r="WYV94" s="38"/>
      <c r="WYW94" s="38"/>
      <c r="WYX94" s="38"/>
      <c r="WYY94" s="38"/>
      <c r="WYZ94" s="38"/>
      <c r="WZA94" s="38"/>
      <c r="WZB94" s="38"/>
      <c r="WZC94" s="38"/>
      <c r="WZD94" s="38"/>
      <c r="WZE94" s="38"/>
      <c r="WZF94" s="38"/>
      <c r="WZG94" s="38"/>
      <c r="WZH94" s="38"/>
      <c r="WZI94" s="38"/>
      <c r="WZJ94" s="38"/>
      <c r="WZK94" s="38"/>
      <c r="WZL94" s="38"/>
      <c r="WZM94" s="38"/>
      <c r="WZN94" s="38"/>
      <c r="WZO94" s="38"/>
      <c r="WZP94" s="38"/>
      <c r="WZQ94" s="38"/>
      <c r="WZR94" s="38"/>
      <c r="WZS94" s="38"/>
      <c r="WZT94" s="38"/>
      <c r="WZU94" s="38"/>
      <c r="WZV94" s="38"/>
      <c r="WZW94" s="38"/>
      <c r="WZX94" s="38"/>
      <c r="WZY94" s="38"/>
      <c r="WZZ94" s="38"/>
      <c r="XAA94" s="38"/>
      <c r="XAB94" s="38"/>
      <c r="XAC94" s="38"/>
      <c r="XAD94" s="38"/>
      <c r="XAE94" s="38"/>
      <c r="XAF94" s="38"/>
      <c r="XAG94" s="38"/>
      <c r="XAH94" s="38"/>
      <c r="XAI94" s="38"/>
      <c r="XAJ94" s="38"/>
      <c r="XAK94" s="38"/>
      <c r="XAL94" s="38"/>
      <c r="XAM94" s="38"/>
      <c r="XAN94" s="38"/>
      <c r="XAO94" s="38"/>
      <c r="XAP94" s="38"/>
      <c r="XAQ94" s="38"/>
      <c r="XAR94" s="38"/>
      <c r="XAS94" s="38"/>
      <c r="XAT94" s="38"/>
      <c r="XAU94" s="38"/>
      <c r="XAV94" s="38"/>
      <c r="XAW94" s="38"/>
      <c r="XAX94" s="38"/>
      <c r="XAY94" s="38"/>
      <c r="XAZ94" s="38"/>
      <c r="XBA94" s="38"/>
      <c r="XBB94" s="38"/>
      <c r="XBC94" s="38"/>
      <c r="XBD94" s="38"/>
      <c r="XBE94" s="38"/>
      <c r="XBF94" s="38"/>
      <c r="XBG94" s="38"/>
      <c r="XBH94" s="38"/>
      <c r="XBI94" s="38"/>
      <c r="XBJ94" s="38"/>
      <c r="XBK94" s="38"/>
      <c r="XBL94" s="38"/>
      <c r="XBM94" s="38"/>
      <c r="XBN94" s="38"/>
      <c r="XBO94" s="38"/>
      <c r="XBP94" s="38"/>
      <c r="XBQ94" s="38"/>
      <c r="XBR94" s="38"/>
      <c r="XBS94" s="38"/>
      <c r="XBT94" s="38"/>
      <c r="XBU94" s="38"/>
      <c r="XBV94" s="38"/>
      <c r="XBW94" s="38"/>
    </row>
    <row r="95" s="4" customFormat="1" ht="100" customHeight="1" spans="1:16299">
      <c r="A95" s="24">
        <v>85</v>
      </c>
      <c r="B95" s="25" t="s">
        <v>436</v>
      </c>
      <c r="C95" s="25" t="s">
        <v>437</v>
      </c>
      <c r="D95" s="26" t="s">
        <v>438</v>
      </c>
      <c r="E95" s="25" t="s">
        <v>40</v>
      </c>
      <c r="F95" s="25" t="s">
        <v>41</v>
      </c>
      <c r="G95" s="25" t="s">
        <v>299</v>
      </c>
      <c r="H95" s="25" t="s">
        <v>43</v>
      </c>
      <c r="I95" s="25" t="s">
        <v>44</v>
      </c>
      <c r="J95" s="25" t="s">
        <v>44</v>
      </c>
      <c r="K95" s="25" t="s">
        <v>61</v>
      </c>
      <c r="L95" s="25" t="s">
        <v>439</v>
      </c>
      <c r="M95" s="32" t="s">
        <v>440</v>
      </c>
      <c r="N95" s="25">
        <v>170.971778</v>
      </c>
      <c r="O95" s="33" t="s">
        <v>48</v>
      </c>
      <c r="P95" s="23" t="s">
        <v>314</v>
      </c>
      <c r="Q95" s="25" t="s">
        <v>33</v>
      </c>
      <c r="R95" s="25" t="s">
        <v>337</v>
      </c>
      <c r="S95" s="23" t="s">
        <v>337</v>
      </c>
      <c r="T95" s="23" t="s">
        <v>337</v>
      </c>
      <c r="U95" s="25"/>
      <c r="V95" s="25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8"/>
      <c r="ES95" s="38"/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8"/>
      <c r="FF95" s="38"/>
      <c r="FG95" s="38"/>
      <c r="FH95" s="38"/>
      <c r="FI95" s="38"/>
      <c r="FJ95" s="38"/>
      <c r="FK95" s="38"/>
      <c r="FL95" s="38"/>
      <c r="FM95" s="38"/>
      <c r="FN95" s="38"/>
      <c r="FO95" s="38"/>
      <c r="FP95" s="38"/>
      <c r="FQ95" s="38"/>
      <c r="FR95" s="38"/>
      <c r="FS95" s="38"/>
      <c r="FT95" s="38"/>
      <c r="FU95" s="38"/>
      <c r="FV95" s="38"/>
      <c r="FW95" s="38"/>
      <c r="FX95" s="38"/>
      <c r="FY95" s="38"/>
      <c r="FZ95" s="38"/>
      <c r="GA95" s="38"/>
      <c r="GB95" s="38"/>
      <c r="GC95" s="38"/>
      <c r="GD95" s="38"/>
      <c r="GE95" s="38"/>
      <c r="GF95" s="38"/>
      <c r="GG95" s="38"/>
      <c r="GH95" s="38"/>
      <c r="GI95" s="38"/>
      <c r="GJ95" s="38"/>
      <c r="GK95" s="38"/>
      <c r="GL95" s="38"/>
      <c r="GM95" s="38"/>
      <c r="GN95" s="38"/>
      <c r="GO95" s="38"/>
      <c r="GP95" s="38"/>
      <c r="GQ95" s="38"/>
      <c r="GR95" s="38"/>
      <c r="GS95" s="38"/>
      <c r="GT95" s="38"/>
      <c r="GU95" s="38"/>
      <c r="GV95" s="38"/>
      <c r="GW95" s="38"/>
      <c r="GX95" s="38"/>
      <c r="GY95" s="38"/>
      <c r="GZ95" s="38"/>
      <c r="HA95" s="38"/>
      <c r="HB95" s="38"/>
      <c r="HC95" s="38"/>
      <c r="HD95" s="38"/>
      <c r="HE95" s="38"/>
      <c r="HF95" s="38"/>
      <c r="HG95" s="38"/>
      <c r="HH95" s="38"/>
      <c r="HI95" s="38"/>
      <c r="HJ95" s="38"/>
      <c r="HK95" s="38"/>
      <c r="HL95" s="38"/>
      <c r="HM95" s="38"/>
      <c r="HN95" s="38"/>
      <c r="HO95" s="38"/>
      <c r="HP95" s="38"/>
      <c r="HQ95" s="38"/>
      <c r="HR95" s="38"/>
      <c r="HS95" s="38"/>
      <c r="HT95" s="38"/>
      <c r="HU95" s="38"/>
      <c r="HV95" s="38"/>
      <c r="HW95" s="38"/>
      <c r="HX95" s="38"/>
      <c r="HY95" s="38"/>
      <c r="HZ95" s="38"/>
      <c r="IA95" s="38"/>
      <c r="IB95" s="38"/>
      <c r="IC95" s="38"/>
      <c r="ID95" s="38"/>
      <c r="IE95" s="38"/>
      <c r="IF95" s="38"/>
      <c r="IG95" s="38"/>
      <c r="IH95" s="38"/>
      <c r="II95" s="38"/>
      <c r="IJ95" s="38"/>
      <c r="IK95" s="38"/>
      <c r="IL95" s="38"/>
      <c r="IM95" s="38"/>
      <c r="IN95" s="38"/>
      <c r="IO95" s="38"/>
      <c r="IP95" s="38"/>
      <c r="IQ95" s="38"/>
      <c r="IR95" s="38"/>
      <c r="IS95" s="38"/>
      <c r="IT95" s="38"/>
      <c r="IU95" s="38"/>
      <c r="IV95" s="38"/>
      <c r="IW95" s="38"/>
      <c r="IX95" s="38"/>
      <c r="IY95" s="38"/>
      <c r="IZ95" s="38"/>
      <c r="JA95" s="38"/>
      <c r="JB95" s="38"/>
      <c r="JC95" s="38"/>
      <c r="JD95" s="38"/>
      <c r="JE95" s="38"/>
      <c r="JF95" s="38"/>
      <c r="JG95" s="38"/>
      <c r="JH95" s="38"/>
      <c r="JI95" s="38"/>
      <c r="JJ95" s="38"/>
      <c r="JK95" s="38"/>
      <c r="JL95" s="38"/>
      <c r="JM95" s="38"/>
      <c r="JN95" s="38"/>
      <c r="JO95" s="38"/>
      <c r="JP95" s="38"/>
      <c r="JQ95" s="38"/>
      <c r="JR95" s="38"/>
      <c r="JS95" s="38"/>
      <c r="JT95" s="38"/>
      <c r="JU95" s="38"/>
      <c r="JV95" s="38"/>
      <c r="JW95" s="38"/>
      <c r="JX95" s="38"/>
      <c r="JY95" s="38"/>
      <c r="JZ95" s="38"/>
      <c r="KA95" s="38"/>
      <c r="KB95" s="38"/>
      <c r="KC95" s="38"/>
      <c r="KD95" s="38"/>
      <c r="KE95" s="38"/>
      <c r="KF95" s="38"/>
      <c r="KG95" s="38"/>
      <c r="KH95" s="38"/>
      <c r="KI95" s="38"/>
      <c r="KJ95" s="38"/>
      <c r="KK95" s="38"/>
      <c r="KL95" s="38"/>
      <c r="KM95" s="38"/>
      <c r="KN95" s="38"/>
      <c r="KO95" s="38"/>
      <c r="KP95" s="38"/>
      <c r="KQ95" s="38"/>
      <c r="KR95" s="38"/>
      <c r="KS95" s="38"/>
      <c r="KT95" s="38"/>
      <c r="KU95" s="38"/>
      <c r="KV95" s="38"/>
      <c r="KW95" s="38"/>
      <c r="KX95" s="38"/>
      <c r="KY95" s="38"/>
      <c r="KZ95" s="38"/>
      <c r="LA95" s="38"/>
      <c r="LB95" s="38"/>
      <c r="LC95" s="38"/>
      <c r="LD95" s="38"/>
      <c r="LE95" s="38"/>
      <c r="LF95" s="38"/>
      <c r="LG95" s="38"/>
      <c r="LH95" s="38"/>
      <c r="LI95" s="38"/>
      <c r="LJ95" s="38"/>
      <c r="LK95" s="38"/>
      <c r="LL95" s="38"/>
      <c r="LM95" s="38"/>
      <c r="LN95" s="38"/>
      <c r="LO95" s="38"/>
      <c r="LP95" s="38"/>
      <c r="LQ95" s="38"/>
      <c r="LR95" s="38"/>
      <c r="LS95" s="38"/>
      <c r="LT95" s="38"/>
      <c r="LU95" s="38"/>
      <c r="LV95" s="38"/>
      <c r="LW95" s="38"/>
      <c r="LX95" s="38"/>
      <c r="LY95" s="38"/>
      <c r="LZ95" s="38"/>
      <c r="MA95" s="38"/>
      <c r="MB95" s="38"/>
      <c r="MC95" s="38"/>
      <c r="MD95" s="38"/>
      <c r="ME95" s="38"/>
      <c r="MF95" s="38"/>
      <c r="MG95" s="38"/>
      <c r="MH95" s="38"/>
      <c r="MI95" s="38"/>
      <c r="MJ95" s="38"/>
      <c r="MK95" s="38"/>
      <c r="ML95" s="38"/>
      <c r="MM95" s="38"/>
      <c r="MN95" s="38"/>
      <c r="MO95" s="38"/>
      <c r="MP95" s="38"/>
      <c r="MQ95" s="38"/>
      <c r="MR95" s="38"/>
      <c r="MS95" s="38"/>
      <c r="MT95" s="38"/>
      <c r="MU95" s="38"/>
      <c r="MV95" s="38"/>
      <c r="MW95" s="38"/>
      <c r="MX95" s="38"/>
      <c r="MY95" s="38"/>
      <c r="MZ95" s="38"/>
      <c r="NA95" s="38"/>
      <c r="NB95" s="38"/>
      <c r="NC95" s="38"/>
      <c r="ND95" s="38"/>
      <c r="NE95" s="38"/>
      <c r="NF95" s="38"/>
      <c r="NG95" s="38"/>
      <c r="NH95" s="38"/>
      <c r="NI95" s="38"/>
      <c r="NJ95" s="38"/>
      <c r="NK95" s="38"/>
      <c r="NL95" s="38"/>
      <c r="NM95" s="38"/>
      <c r="NN95" s="38"/>
      <c r="NO95" s="38"/>
      <c r="NP95" s="38"/>
      <c r="NQ95" s="38"/>
      <c r="NR95" s="38"/>
      <c r="NS95" s="38"/>
      <c r="NT95" s="38"/>
      <c r="NU95" s="38"/>
      <c r="NV95" s="38"/>
      <c r="NW95" s="38"/>
      <c r="NX95" s="38"/>
      <c r="NY95" s="38"/>
      <c r="NZ95" s="38"/>
      <c r="OA95" s="38"/>
      <c r="OB95" s="38"/>
      <c r="OC95" s="38"/>
      <c r="OD95" s="38"/>
      <c r="OE95" s="38"/>
      <c r="OF95" s="38"/>
      <c r="OG95" s="38"/>
      <c r="OH95" s="38"/>
      <c r="OI95" s="38"/>
      <c r="OJ95" s="38"/>
      <c r="OK95" s="38"/>
      <c r="OL95" s="38"/>
      <c r="OM95" s="38"/>
      <c r="ON95" s="38"/>
      <c r="OO95" s="38"/>
      <c r="OP95" s="38"/>
      <c r="OQ95" s="38"/>
      <c r="OR95" s="38"/>
      <c r="OS95" s="38"/>
      <c r="OT95" s="38"/>
      <c r="OU95" s="38"/>
      <c r="OV95" s="38"/>
      <c r="OW95" s="38"/>
      <c r="OX95" s="38"/>
      <c r="OY95" s="38"/>
      <c r="OZ95" s="38"/>
      <c r="PA95" s="38"/>
      <c r="PB95" s="38"/>
      <c r="PC95" s="38"/>
      <c r="PD95" s="38"/>
      <c r="PE95" s="38"/>
      <c r="PF95" s="38"/>
      <c r="PG95" s="38"/>
      <c r="PH95" s="38"/>
      <c r="PI95" s="38"/>
      <c r="PJ95" s="38"/>
      <c r="PK95" s="38"/>
      <c r="PL95" s="38"/>
      <c r="PM95" s="38"/>
      <c r="PN95" s="38"/>
      <c r="PO95" s="38"/>
      <c r="PP95" s="38"/>
      <c r="PQ95" s="38"/>
      <c r="PR95" s="38"/>
      <c r="PS95" s="38"/>
      <c r="PT95" s="38"/>
      <c r="PU95" s="38"/>
      <c r="PV95" s="38"/>
      <c r="PW95" s="38"/>
      <c r="PX95" s="38"/>
      <c r="PY95" s="38"/>
      <c r="PZ95" s="38"/>
      <c r="QA95" s="38"/>
      <c r="QB95" s="38"/>
      <c r="QC95" s="38"/>
      <c r="QD95" s="38"/>
      <c r="QE95" s="38"/>
      <c r="QF95" s="38"/>
      <c r="QG95" s="38"/>
      <c r="QH95" s="38"/>
      <c r="QI95" s="38"/>
      <c r="QJ95" s="38"/>
      <c r="QK95" s="38"/>
      <c r="QL95" s="38"/>
      <c r="QM95" s="38"/>
      <c r="QN95" s="38"/>
      <c r="QO95" s="38"/>
      <c r="QP95" s="38"/>
      <c r="QQ95" s="38"/>
      <c r="QR95" s="38"/>
      <c r="QS95" s="38"/>
      <c r="QT95" s="38"/>
      <c r="QU95" s="38"/>
      <c r="QV95" s="38"/>
      <c r="QW95" s="38"/>
      <c r="QX95" s="38"/>
      <c r="QY95" s="38"/>
      <c r="QZ95" s="38"/>
      <c r="RA95" s="38"/>
      <c r="RB95" s="38"/>
      <c r="RC95" s="38"/>
      <c r="RD95" s="38"/>
      <c r="RE95" s="38"/>
      <c r="RF95" s="38"/>
      <c r="RG95" s="38"/>
      <c r="RH95" s="38"/>
      <c r="RI95" s="38"/>
      <c r="RJ95" s="38"/>
      <c r="RK95" s="38"/>
      <c r="RL95" s="38"/>
      <c r="RM95" s="38"/>
      <c r="RN95" s="38"/>
      <c r="RO95" s="38"/>
      <c r="RP95" s="38"/>
      <c r="RQ95" s="38"/>
      <c r="RR95" s="38"/>
      <c r="RS95" s="38"/>
      <c r="RT95" s="38"/>
      <c r="RU95" s="38"/>
      <c r="RV95" s="38"/>
      <c r="RW95" s="38"/>
      <c r="RX95" s="38"/>
      <c r="RY95" s="38"/>
      <c r="RZ95" s="38"/>
      <c r="SA95" s="38"/>
      <c r="SB95" s="38"/>
      <c r="SC95" s="38"/>
      <c r="SD95" s="38"/>
      <c r="SE95" s="38"/>
      <c r="SF95" s="38"/>
      <c r="SG95" s="38"/>
      <c r="SH95" s="38"/>
      <c r="SI95" s="38"/>
      <c r="SJ95" s="38"/>
      <c r="SK95" s="38"/>
      <c r="SL95" s="38"/>
      <c r="SM95" s="38"/>
      <c r="SN95" s="38"/>
      <c r="SO95" s="38"/>
      <c r="SP95" s="38"/>
      <c r="SQ95" s="38"/>
      <c r="SR95" s="38"/>
      <c r="SS95" s="38"/>
      <c r="ST95" s="38"/>
      <c r="SU95" s="38"/>
      <c r="SV95" s="38"/>
      <c r="SW95" s="38"/>
      <c r="SX95" s="38"/>
      <c r="SY95" s="38"/>
      <c r="SZ95" s="38"/>
      <c r="TA95" s="38"/>
      <c r="TB95" s="38"/>
      <c r="TC95" s="38"/>
      <c r="TD95" s="38"/>
      <c r="TE95" s="38"/>
      <c r="TF95" s="38"/>
      <c r="TG95" s="38"/>
      <c r="TH95" s="38"/>
      <c r="TI95" s="38"/>
      <c r="TJ95" s="38"/>
      <c r="TK95" s="38"/>
      <c r="TL95" s="38"/>
      <c r="TM95" s="38"/>
      <c r="TN95" s="38"/>
      <c r="TO95" s="38"/>
      <c r="TP95" s="38"/>
      <c r="TQ95" s="38"/>
      <c r="TR95" s="38"/>
      <c r="TS95" s="38"/>
      <c r="TT95" s="38"/>
      <c r="TU95" s="38"/>
      <c r="TV95" s="38"/>
      <c r="TW95" s="38"/>
      <c r="TX95" s="38"/>
      <c r="TY95" s="38"/>
      <c r="TZ95" s="38"/>
      <c r="UA95" s="38"/>
      <c r="UB95" s="38"/>
      <c r="UC95" s="38"/>
      <c r="UD95" s="38"/>
      <c r="UE95" s="38"/>
      <c r="UF95" s="38"/>
      <c r="UG95" s="38"/>
      <c r="UH95" s="38"/>
      <c r="UI95" s="38"/>
      <c r="UJ95" s="38"/>
      <c r="UK95" s="38"/>
      <c r="UL95" s="38"/>
      <c r="UM95" s="38"/>
      <c r="UN95" s="38"/>
      <c r="UO95" s="38"/>
      <c r="UP95" s="38"/>
      <c r="UQ95" s="38"/>
      <c r="UR95" s="38"/>
      <c r="US95" s="38"/>
      <c r="UT95" s="38"/>
      <c r="UU95" s="38"/>
      <c r="UV95" s="38"/>
      <c r="UW95" s="38"/>
      <c r="UX95" s="38"/>
      <c r="UY95" s="38"/>
      <c r="UZ95" s="38"/>
      <c r="VA95" s="38"/>
      <c r="VB95" s="38"/>
      <c r="VC95" s="38"/>
      <c r="VD95" s="38"/>
      <c r="VE95" s="38"/>
      <c r="VF95" s="38"/>
      <c r="VG95" s="38"/>
      <c r="VH95" s="38"/>
      <c r="VI95" s="38"/>
      <c r="VJ95" s="38"/>
      <c r="VK95" s="38"/>
      <c r="VL95" s="38"/>
      <c r="VM95" s="38"/>
      <c r="VN95" s="38"/>
      <c r="VO95" s="38"/>
      <c r="VP95" s="38"/>
      <c r="VQ95" s="38"/>
      <c r="VR95" s="38"/>
      <c r="VS95" s="38"/>
      <c r="VT95" s="38"/>
      <c r="VU95" s="38"/>
      <c r="VV95" s="38"/>
      <c r="VW95" s="38"/>
      <c r="VX95" s="38"/>
      <c r="VY95" s="38"/>
      <c r="VZ95" s="38"/>
      <c r="WA95" s="38"/>
      <c r="WB95" s="38"/>
      <c r="WC95" s="38"/>
      <c r="WD95" s="38"/>
      <c r="WE95" s="38"/>
      <c r="WF95" s="38"/>
      <c r="WG95" s="38"/>
      <c r="WH95" s="38"/>
      <c r="WI95" s="38"/>
      <c r="WJ95" s="38"/>
      <c r="WK95" s="38"/>
      <c r="WL95" s="38"/>
      <c r="WM95" s="38"/>
      <c r="WN95" s="38"/>
      <c r="WO95" s="38"/>
      <c r="WP95" s="38"/>
      <c r="WQ95" s="38"/>
      <c r="WR95" s="38"/>
      <c r="WS95" s="38"/>
      <c r="WT95" s="38"/>
      <c r="WU95" s="38"/>
      <c r="WV95" s="38"/>
      <c r="WW95" s="38"/>
      <c r="WX95" s="38"/>
      <c r="WY95" s="38"/>
      <c r="WZ95" s="38"/>
      <c r="XA95" s="38"/>
      <c r="XB95" s="38"/>
      <c r="XC95" s="38"/>
      <c r="XD95" s="38"/>
      <c r="XE95" s="38"/>
      <c r="XF95" s="38"/>
      <c r="XG95" s="38"/>
      <c r="XH95" s="38"/>
      <c r="XI95" s="38"/>
      <c r="XJ95" s="38"/>
      <c r="XK95" s="38"/>
      <c r="XL95" s="38"/>
      <c r="XM95" s="38"/>
      <c r="XN95" s="38"/>
      <c r="XO95" s="38"/>
      <c r="XP95" s="38"/>
      <c r="XQ95" s="38"/>
      <c r="XR95" s="38"/>
      <c r="XS95" s="38"/>
      <c r="XT95" s="38"/>
      <c r="XU95" s="38"/>
      <c r="XV95" s="38"/>
      <c r="XW95" s="38"/>
      <c r="XX95" s="38"/>
      <c r="XY95" s="38"/>
      <c r="XZ95" s="38"/>
      <c r="YA95" s="38"/>
      <c r="YB95" s="38"/>
      <c r="YC95" s="38"/>
      <c r="YD95" s="38"/>
      <c r="YE95" s="38"/>
      <c r="YF95" s="38"/>
      <c r="YG95" s="38"/>
      <c r="YH95" s="38"/>
      <c r="YI95" s="38"/>
      <c r="YJ95" s="38"/>
      <c r="YK95" s="38"/>
      <c r="YL95" s="38"/>
      <c r="YM95" s="38"/>
      <c r="YN95" s="38"/>
      <c r="YO95" s="38"/>
      <c r="YP95" s="38"/>
      <c r="YQ95" s="38"/>
      <c r="YR95" s="38"/>
      <c r="YS95" s="38"/>
      <c r="YT95" s="38"/>
      <c r="YU95" s="38"/>
      <c r="YV95" s="38"/>
      <c r="YW95" s="38"/>
      <c r="YX95" s="38"/>
      <c r="YY95" s="38"/>
      <c r="YZ95" s="38"/>
      <c r="ZA95" s="38"/>
      <c r="ZB95" s="38"/>
      <c r="ZC95" s="38"/>
      <c r="ZD95" s="38"/>
      <c r="ZE95" s="38"/>
      <c r="ZF95" s="38"/>
      <c r="ZG95" s="38"/>
      <c r="ZH95" s="38"/>
      <c r="ZI95" s="38"/>
      <c r="ZJ95" s="38"/>
      <c r="ZK95" s="38"/>
      <c r="ZL95" s="38"/>
      <c r="ZM95" s="38"/>
      <c r="ZN95" s="38"/>
      <c r="ZO95" s="38"/>
      <c r="ZP95" s="38"/>
      <c r="ZQ95" s="38"/>
      <c r="ZR95" s="38"/>
      <c r="ZS95" s="38"/>
      <c r="ZT95" s="38"/>
      <c r="ZU95" s="38"/>
      <c r="ZV95" s="38"/>
      <c r="ZW95" s="38"/>
      <c r="ZX95" s="38"/>
      <c r="ZY95" s="38"/>
      <c r="ZZ95" s="38"/>
      <c r="AAA95" s="38"/>
      <c r="AAB95" s="38"/>
      <c r="AAC95" s="38"/>
      <c r="AAD95" s="38"/>
      <c r="AAE95" s="38"/>
      <c r="AAF95" s="38"/>
      <c r="AAG95" s="38"/>
      <c r="AAH95" s="38"/>
      <c r="AAI95" s="38"/>
      <c r="AAJ95" s="38"/>
      <c r="AAK95" s="38"/>
      <c r="AAL95" s="38"/>
      <c r="AAM95" s="38"/>
      <c r="AAN95" s="38"/>
      <c r="AAO95" s="38"/>
      <c r="AAP95" s="38"/>
      <c r="AAQ95" s="38"/>
      <c r="AAR95" s="38"/>
      <c r="AAS95" s="38"/>
      <c r="AAT95" s="38"/>
      <c r="AAU95" s="38"/>
      <c r="AAV95" s="38"/>
      <c r="AAW95" s="38"/>
      <c r="AAX95" s="38"/>
      <c r="AAY95" s="38"/>
      <c r="AAZ95" s="38"/>
      <c r="ABA95" s="38"/>
      <c r="ABB95" s="38"/>
      <c r="ABC95" s="38"/>
      <c r="ABD95" s="38"/>
      <c r="ABE95" s="38"/>
      <c r="ABF95" s="38"/>
      <c r="ABG95" s="38"/>
      <c r="ABH95" s="38"/>
      <c r="ABI95" s="38"/>
      <c r="ABJ95" s="38"/>
      <c r="ABK95" s="38"/>
      <c r="ABL95" s="38"/>
      <c r="ABM95" s="38"/>
      <c r="ABN95" s="38"/>
      <c r="ABO95" s="38"/>
      <c r="ABP95" s="38"/>
      <c r="ABQ95" s="38"/>
      <c r="ABR95" s="38"/>
      <c r="ABS95" s="38"/>
      <c r="ABT95" s="38"/>
      <c r="ABU95" s="38"/>
      <c r="ABV95" s="38"/>
      <c r="ABW95" s="38"/>
      <c r="ABX95" s="38"/>
      <c r="ABY95" s="38"/>
      <c r="ABZ95" s="38"/>
      <c r="ACA95" s="38"/>
      <c r="ACB95" s="38"/>
      <c r="ACC95" s="38"/>
      <c r="ACD95" s="38"/>
      <c r="ACE95" s="38"/>
      <c r="ACF95" s="38"/>
      <c r="ACG95" s="38"/>
      <c r="ACH95" s="38"/>
      <c r="ACI95" s="38"/>
      <c r="ACJ95" s="38"/>
      <c r="ACK95" s="38"/>
      <c r="ACL95" s="38"/>
      <c r="ACM95" s="38"/>
      <c r="ACN95" s="38"/>
      <c r="ACO95" s="38"/>
      <c r="ACP95" s="38"/>
      <c r="ACQ95" s="38"/>
      <c r="ACR95" s="38"/>
      <c r="ACS95" s="38"/>
      <c r="ACT95" s="38"/>
      <c r="ACU95" s="38"/>
      <c r="ACV95" s="38"/>
      <c r="ACW95" s="38"/>
      <c r="ACX95" s="38"/>
      <c r="ACY95" s="38"/>
      <c r="ACZ95" s="38"/>
      <c r="ADA95" s="38"/>
      <c r="ADB95" s="38"/>
      <c r="ADC95" s="38"/>
      <c r="ADD95" s="38"/>
      <c r="ADE95" s="38"/>
      <c r="ADF95" s="38"/>
      <c r="ADG95" s="38"/>
      <c r="ADH95" s="38"/>
      <c r="ADI95" s="38"/>
      <c r="ADJ95" s="38"/>
      <c r="ADK95" s="38"/>
      <c r="ADL95" s="38"/>
      <c r="ADM95" s="38"/>
      <c r="ADN95" s="38"/>
      <c r="ADO95" s="38"/>
      <c r="ADP95" s="38"/>
      <c r="ADQ95" s="38"/>
      <c r="ADR95" s="38"/>
      <c r="ADS95" s="38"/>
      <c r="ADT95" s="38"/>
      <c r="ADU95" s="38"/>
      <c r="ADV95" s="38"/>
      <c r="ADW95" s="38"/>
      <c r="ADX95" s="38"/>
      <c r="ADY95" s="38"/>
      <c r="ADZ95" s="38"/>
      <c r="AEA95" s="38"/>
      <c r="AEB95" s="38"/>
      <c r="AEC95" s="38"/>
      <c r="AED95" s="38"/>
      <c r="AEE95" s="38"/>
      <c r="AEF95" s="38"/>
      <c r="AEG95" s="38"/>
      <c r="AEH95" s="38"/>
      <c r="AEI95" s="38"/>
      <c r="AEJ95" s="38"/>
      <c r="AEK95" s="38"/>
      <c r="AEL95" s="38"/>
      <c r="AEM95" s="38"/>
      <c r="AEN95" s="38"/>
      <c r="AEO95" s="38"/>
      <c r="AEP95" s="38"/>
      <c r="AEQ95" s="38"/>
      <c r="AER95" s="38"/>
      <c r="AES95" s="38"/>
      <c r="AET95" s="38"/>
      <c r="AEU95" s="38"/>
      <c r="AEV95" s="38"/>
      <c r="AEW95" s="38"/>
      <c r="AEX95" s="38"/>
      <c r="AEY95" s="38"/>
      <c r="AEZ95" s="38"/>
      <c r="AFA95" s="38"/>
      <c r="AFB95" s="38"/>
      <c r="AFC95" s="38"/>
      <c r="AFD95" s="38"/>
      <c r="AFE95" s="38"/>
      <c r="AFF95" s="38"/>
      <c r="AFG95" s="38"/>
      <c r="AFH95" s="38"/>
      <c r="AFI95" s="38"/>
      <c r="AFJ95" s="38"/>
      <c r="AFK95" s="38"/>
      <c r="AFL95" s="38"/>
      <c r="AFM95" s="38"/>
      <c r="AFN95" s="38"/>
      <c r="AFO95" s="38"/>
      <c r="AFP95" s="38"/>
      <c r="AFQ95" s="38"/>
      <c r="AFR95" s="38"/>
      <c r="AFS95" s="38"/>
      <c r="AFT95" s="38"/>
      <c r="AFU95" s="38"/>
      <c r="AFV95" s="38"/>
      <c r="AFW95" s="38"/>
      <c r="AFX95" s="38"/>
      <c r="AFY95" s="38"/>
      <c r="AFZ95" s="38"/>
      <c r="AGA95" s="38"/>
      <c r="AGB95" s="38"/>
      <c r="AGC95" s="38"/>
      <c r="AGD95" s="38"/>
      <c r="AGE95" s="38"/>
      <c r="AGF95" s="38"/>
      <c r="AGG95" s="38"/>
      <c r="AGH95" s="38"/>
      <c r="AGI95" s="38"/>
      <c r="AGJ95" s="38"/>
      <c r="AGK95" s="38"/>
      <c r="AGL95" s="38"/>
      <c r="AGM95" s="38"/>
      <c r="AGN95" s="38"/>
      <c r="AGO95" s="38"/>
      <c r="AGP95" s="38"/>
      <c r="AGQ95" s="38"/>
      <c r="AGR95" s="38"/>
      <c r="AGS95" s="38"/>
      <c r="AGT95" s="38"/>
      <c r="AGU95" s="38"/>
      <c r="AGV95" s="38"/>
      <c r="AGW95" s="38"/>
      <c r="AGX95" s="38"/>
      <c r="AGY95" s="38"/>
      <c r="AGZ95" s="38"/>
      <c r="AHA95" s="38"/>
      <c r="AHB95" s="38"/>
      <c r="AHC95" s="38"/>
      <c r="AHD95" s="38"/>
      <c r="AHE95" s="38"/>
      <c r="AHF95" s="38"/>
      <c r="AHG95" s="38"/>
      <c r="AHH95" s="38"/>
      <c r="AHI95" s="38"/>
      <c r="AHJ95" s="38"/>
      <c r="AHK95" s="38"/>
      <c r="AHL95" s="38"/>
      <c r="AHM95" s="38"/>
      <c r="AHN95" s="38"/>
      <c r="AHO95" s="38"/>
      <c r="AHP95" s="38"/>
      <c r="AHQ95" s="38"/>
      <c r="AHR95" s="38"/>
      <c r="AHS95" s="38"/>
      <c r="AHT95" s="38"/>
      <c r="AHU95" s="38"/>
      <c r="AHV95" s="38"/>
      <c r="AHW95" s="38"/>
      <c r="AHX95" s="38"/>
      <c r="AHY95" s="38"/>
      <c r="AHZ95" s="38"/>
      <c r="AIA95" s="38"/>
      <c r="AIB95" s="38"/>
      <c r="AIC95" s="38"/>
      <c r="AID95" s="38"/>
      <c r="AIE95" s="38"/>
      <c r="AIF95" s="38"/>
      <c r="AIG95" s="38"/>
      <c r="AIH95" s="38"/>
      <c r="AII95" s="38"/>
      <c r="AIJ95" s="38"/>
      <c r="AIK95" s="38"/>
      <c r="AIL95" s="38"/>
      <c r="AIM95" s="38"/>
      <c r="AIN95" s="38"/>
      <c r="AIO95" s="38"/>
      <c r="AIP95" s="38"/>
      <c r="AIQ95" s="38"/>
      <c r="AIR95" s="38"/>
      <c r="AIS95" s="38"/>
      <c r="AIT95" s="38"/>
      <c r="AIU95" s="38"/>
      <c r="AIV95" s="38"/>
      <c r="AIW95" s="38"/>
      <c r="AIX95" s="38"/>
      <c r="AIY95" s="38"/>
      <c r="AIZ95" s="38"/>
      <c r="AJA95" s="38"/>
      <c r="AJB95" s="38"/>
      <c r="AJC95" s="38"/>
      <c r="AJD95" s="38"/>
      <c r="AJE95" s="38"/>
      <c r="AJF95" s="38"/>
      <c r="AJG95" s="38"/>
      <c r="AJH95" s="38"/>
      <c r="AJI95" s="38"/>
      <c r="AJJ95" s="38"/>
      <c r="AJK95" s="38"/>
      <c r="AJL95" s="38"/>
      <c r="AJM95" s="38"/>
      <c r="AJN95" s="38"/>
      <c r="AJO95" s="38"/>
      <c r="AJP95" s="38"/>
      <c r="AJQ95" s="38"/>
      <c r="AJR95" s="38"/>
      <c r="AJS95" s="38"/>
      <c r="AJT95" s="38"/>
      <c r="AJU95" s="38"/>
      <c r="AJV95" s="38"/>
      <c r="AJW95" s="38"/>
      <c r="AJX95" s="38"/>
      <c r="AJY95" s="38"/>
      <c r="AJZ95" s="38"/>
      <c r="AKA95" s="38"/>
      <c r="AKB95" s="38"/>
      <c r="AKC95" s="38"/>
      <c r="AKD95" s="38"/>
      <c r="AKE95" s="38"/>
      <c r="AKF95" s="38"/>
      <c r="AKG95" s="38"/>
      <c r="AKH95" s="38"/>
      <c r="AKI95" s="38"/>
      <c r="AKJ95" s="38"/>
      <c r="AKK95" s="38"/>
      <c r="AKL95" s="38"/>
      <c r="AKM95" s="38"/>
      <c r="AKN95" s="38"/>
      <c r="AKO95" s="38"/>
      <c r="AKP95" s="38"/>
      <c r="AKQ95" s="38"/>
      <c r="AKR95" s="38"/>
      <c r="AKS95" s="38"/>
      <c r="AKT95" s="38"/>
      <c r="AKU95" s="38"/>
      <c r="AKV95" s="38"/>
      <c r="AKW95" s="38"/>
      <c r="AKX95" s="38"/>
      <c r="AKY95" s="38"/>
      <c r="AKZ95" s="38"/>
      <c r="ALA95" s="38"/>
      <c r="ALB95" s="38"/>
      <c r="ALC95" s="38"/>
      <c r="ALD95" s="38"/>
      <c r="ALE95" s="38"/>
      <c r="ALF95" s="38"/>
      <c r="ALG95" s="38"/>
      <c r="ALH95" s="38"/>
      <c r="ALI95" s="38"/>
      <c r="ALJ95" s="38"/>
      <c r="ALK95" s="38"/>
      <c r="ALL95" s="38"/>
      <c r="ALM95" s="38"/>
      <c r="ALN95" s="38"/>
      <c r="ALO95" s="38"/>
      <c r="ALP95" s="38"/>
      <c r="ALQ95" s="38"/>
      <c r="ALR95" s="38"/>
      <c r="ALS95" s="38"/>
      <c r="ALT95" s="38"/>
      <c r="ALU95" s="38"/>
      <c r="ALV95" s="38"/>
      <c r="ALW95" s="38"/>
      <c r="ALX95" s="38"/>
      <c r="ALY95" s="38"/>
      <c r="ALZ95" s="38"/>
      <c r="AMA95" s="38"/>
      <c r="AMB95" s="38"/>
      <c r="AMC95" s="38"/>
      <c r="AMD95" s="38"/>
      <c r="AME95" s="38"/>
      <c r="AMF95" s="38"/>
      <c r="AMG95" s="38"/>
      <c r="AMH95" s="38"/>
      <c r="AMI95" s="38"/>
      <c r="AMJ95" s="38"/>
      <c r="AMK95" s="38"/>
      <c r="AML95" s="38"/>
      <c r="AMM95" s="38"/>
      <c r="AMN95" s="38"/>
      <c r="AMO95" s="38"/>
      <c r="AMP95" s="38"/>
      <c r="AMQ95" s="38"/>
      <c r="AMR95" s="38"/>
      <c r="AMS95" s="38"/>
      <c r="AMT95" s="38"/>
      <c r="AMU95" s="38"/>
      <c r="AMV95" s="38"/>
      <c r="AMW95" s="38"/>
      <c r="AMX95" s="38"/>
      <c r="AMY95" s="38"/>
      <c r="AMZ95" s="38"/>
      <c r="ANA95" s="38"/>
      <c r="ANB95" s="38"/>
      <c r="ANC95" s="38"/>
      <c r="AND95" s="38"/>
      <c r="ANE95" s="38"/>
      <c r="ANF95" s="38"/>
      <c r="ANG95" s="38"/>
      <c r="ANH95" s="38"/>
      <c r="ANI95" s="38"/>
      <c r="ANJ95" s="38"/>
      <c r="ANK95" s="38"/>
      <c r="ANL95" s="38"/>
      <c r="ANM95" s="38"/>
      <c r="ANN95" s="38"/>
      <c r="ANO95" s="38"/>
      <c r="ANP95" s="38"/>
      <c r="ANQ95" s="38"/>
      <c r="ANR95" s="38"/>
      <c r="ANS95" s="38"/>
      <c r="ANT95" s="38"/>
      <c r="ANU95" s="38"/>
      <c r="ANV95" s="38"/>
      <c r="ANW95" s="38"/>
      <c r="ANX95" s="38"/>
      <c r="ANY95" s="38"/>
      <c r="ANZ95" s="38"/>
      <c r="AOA95" s="38"/>
      <c r="AOB95" s="38"/>
      <c r="AOC95" s="38"/>
      <c r="AOD95" s="38"/>
      <c r="AOE95" s="38"/>
      <c r="AOF95" s="38"/>
      <c r="AOG95" s="38"/>
      <c r="AOH95" s="38"/>
      <c r="AOI95" s="38"/>
      <c r="AOJ95" s="38"/>
      <c r="AOK95" s="38"/>
      <c r="AOL95" s="38"/>
      <c r="AOM95" s="38"/>
      <c r="AON95" s="38"/>
      <c r="AOO95" s="38"/>
      <c r="AOP95" s="38"/>
      <c r="AOQ95" s="38"/>
      <c r="AOR95" s="38"/>
      <c r="AOS95" s="38"/>
      <c r="AOT95" s="38"/>
      <c r="AOU95" s="38"/>
      <c r="AOV95" s="38"/>
      <c r="AOW95" s="38"/>
      <c r="AOX95" s="38"/>
      <c r="AOY95" s="38"/>
      <c r="AOZ95" s="38"/>
      <c r="APA95" s="38"/>
      <c r="APB95" s="38"/>
      <c r="APC95" s="38"/>
      <c r="APD95" s="38"/>
      <c r="APE95" s="38"/>
      <c r="APF95" s="38"/>
      <c r="APG95" s="38"/>
      <c r="APH95" s="38"/>
      <c r="API95" s="38"/>
      <c r="APJ95" s="38"/>
      <c r="APK95" s="38"/>
      <c r="APL95" s="38"/>
      <c r="APM95" s="38"/>
      <c r="APN95" s="38"/>
      <c r="APO95" s="38"/>
      <c r="APP95" s="38"/>
      <c r="APQ95" s="38"/>
      <c r="APR95" s="38"/>
      <c r="APS95" s="38"/>
      <c r="APT95" s="38"/>
      <c r="APU95" s="38"/>
      <c r="APV95" s="38"/>
      <c r="APW95" s="38"/>
      <c r="APX95" s="38"/>
      <c r="APY95" s="38"/>
      <c r="APZ95" s="38"/>
      <c r="AQA95" s="38"/>
      <c r="AQB95" s="38"/>
      <c r="AQC95" s="38"/>
      <c r="AQD95" s="38"/>
      <c r="AQE95" s="38"/>
      <c r="AQF95" s="38"/>
      <c r="AQG95" s="38"/>
      <c r="AQH95" s="38"/>
      <c r="AQI95" s="38"/>
      <c r="AQJ95" s="38"/>
      <c r="AQK95" s="38"/>
      <c r="AQL95" s="38"/>
      <c r="AQM95" s="38"/>
      <c r="AQN95" s="38"/>
      <c r="AQO95" s="38"/>
      <c r="AQP95" s="38"/>
      <c r="AQQ95" s="38"/>
      <c r="AQR95" s="38"/>
      <c r="AQS95" s="38"/>
      <c r="AQT95" s="38"/>
      <c r="AQU95" s="38"/>
      <c r="AQV95" s="38"/>
      <c r="AQW95" s="38"/>
      <c r="AQX95" s="38"/>
      <c r="AQY95" s="38"/>
      <c r="AQZ95" s="38"/>
      <c r="ARA95" s="38"/>
      <c r="ARB95" s="38"/>
      <c r="ARC95" s="38"/>
      <c r="ARD95" s="38"/>
      <c r="ARE95" s="38"/>
      <c r="ARF95" s="38"/>
      <c r="ARG95" s="38"/>
      <c r="ARH95" s="38"/>
      <c r="ARI95" s="38"/>
      <c r="ARJ95" s="38"/>
      <c r="ARK95" s="38"/>
      <c r="ARL95" s="38"/>
      <c r="ARM95" s="38"/>
      <c r="ARN95" s="38"/>
      <c r="ARO95" s="38"/>
      <c r="ARP95" s="38"/>
      <c r="ARQ95" s="38"/>
      <c r="ARR95" s="38"/>
      <c r="ARS95" s="38"/>
      <c r="ART95" s="38"/>
      <c r="ARU95" s="38"/>
      <c r="ARV95" s="38"/>
      <c r="ARW95" s="38"/>
      <c r="ARX95" s="38"/>
      <c r="ARY95" s="38"/>
      <c r="ARZ95" s="38"/>
      <c r="ASA95" s="38"/>
      <c r="ASB95" s="38"/>
      <c r="ASC95" s="38"/>
      <c r="ASD95" s="38"/>
      <c r="ASE95" s="38"/>
      <c r="ASF95" s="38"/>
      <c r="ASG95" s="38"/>
      <c r="ASH95" s="38"/>
      <c r="ASI95" s="38"/>
      <c r="ASJ95" s="38"/>
      <c r="ASK95" s="38"/>
      <c r="ASL95" s="38"/>
      <c r="ASM95" s="38"/>
      <c r="ASN95" s="38"/>
      <c r="ASO95" s="38"/>
      <c r="ASP95" s="38"/>
      <c r="ASQ95" s="38"/>
      <c r="ASR95" s="38"/>
      <c r="ASS95" s="38"/>
      <c r="AST95" s="38"/>
      <c r="ASU95" s="38"/>
      <c r="ASV95" s="38"/>
      <c r="ASW95" s="38"/>
      <c r="ASX95" s="38"/>
      <c r="ASY95" s="38"/>
      <c r="ASZ95" s="38"/>
      <c r="ATA95" s="38"/>
      <c r="ATB95" s="38"/>
      <c r="ATC95" s="38"/>
      <c r="ATD95" s="38"/>
      <c r="ATE95" s="38"/>
      <c r="ATF95" s="38"/>
      <c r="ATG95" s="38"/>
      <c r="ATH95" s="38"/>
      <c r="ATI95" s="38"/>
      <c r="ATJ95" s="38"/>
      <c r="ATK95" s="38"/>
      <c r="ATL95" s="38"/>
      <c r="ATM95" s="38"/>
      <c r="ATN95" s="38"/>
      <c r="ATO95" s="38"/>
      <c r="ATP95" s="38"/>
      <c r="ATQ95" s="38"/>
      <c r="ATR95" s="38"/>
      <c r="ATS95" s="38"/>
      <c r="ATT95" s="38"/>
      <c r="ATU95" s="38"/>
      <c r="ATV95" s="38"/>
      <c r="ATW95" s="38"/>
      <c r="ATX95" s="38"/>
      <c r="ATY95" s="38"/>
      <c r="ATZ95" s="38"/>
      <c r="AUA95" s="38"/>
      <c r="AUB95" s="38"/>
      <c r="AUC95" s="38"/>
      <c r="AUD95" s="38"/>
      <c r="AUE95" s="38"/>
      <c r="AUF95" s="38"/>
      <c r="AUG95" s="38"/>
      <c r="AUH95" s="38"/>
      <c r="AUI95" s="38"/>
      <c r="AUJ95" s="38"/>
      <c r="AUK95" s="38"/>
      <c r="AUL95" s="38"/>
      <c r="AUM95" s="38"/>
      <c r="AUN95" s="38"/>
      <c r="AUO95" s="38"/>
      <c r="AUP95" s="38"/>
      <c r="AUQ95" s="38"/>
      <c r="AUR95" s="38"/>
      <c r="AUS95" s="38"/>
      <c r="AUT95" s="38"/>
      <c r="AUU95" s="38"/>
      <c r="AUV95" s="38"/>
      <c r="AUW95" s="38"/>
      <c r="AUX95" s="38"/>
      <c r="AUY95" s="38"/>
      <c r="AUZ95" s="38"/>
      <c r="AVA95" s="38"/>
      <c r="AVB95" s="38"/>
      <c r="AVC95" s="38"/>
      <c r="AVD95" s="38"/>
      <c r="AVE95" s="38"/>
      <c r="AVF95" s="38"/>
      <c r="AVG95" s="38"/>
      <c r="AVH95" s="38"/>
      <c r="AVI95" s="38"/>
      <c r="AVJ95" s="38"/>
      <c r="AVK95" s="38"/>
      <c r="AVL95" s="38"/>
      <c r="AVM95" s="38"/>
      <c r="AVN95" s="38"/>
      <c r="AVO95" s="38"/>
      <c r="AVP95" s="38"/>
      <c r="AVQ95" s="38"/>
      <c r="AVR95" s="38"/>
      <c r="AVS95" s="38"/>
      <c r="AVT95" s="38"/>
      <c r="AVU95" s="38"/>
      <c r="AVV95" s="38"/>
      <c r="AVW95" s="38"/>
      <c r="AVX95" s="38"/>
      <c r="AVY95" s="38"/>
      <c r="AVZ95" s="38"/>
      <c r="AWA95" s="38"/>
      <c r="AWB95" s="38"/>
      <c r="AWC95" s="38"/>
      <c r="AWD95" s="38"/>
      <c r="AWE95" s="38"/>
      <c r="AWF95" s="38"/>
      <c r="AWG95" s="38"/>
      <c r="AWH95" s="38"/>
      <c r="AWI95" s="38"/>
      <c r="AWJ95" s="38"/>
      <c r="AWK95" s="38"/>
      <c r="AWL95" s="38"/>
      <c r="AWM95" s="38"/>
      <c r="AWN95" s="38"/>
      <c r="AWO95" s="38"/>
      <c r="AWP95" s="38"/>
      <c r="AWQ95" s="38"/>
      <c r="AWR95" s="38"/>
      <c r="AWS95" s="38"/>
      <c r="AWT95" s="38"/>
      <c r="AWU95" s="38"/>
      <c r="AWV95" s="38"/>
      <c r="AWW95" s="38"/>
      <c r="AWX95" s="38"/>
      <c r="AWY95" s="38"/>
      <c r="AWZ95" s="38"/>
      <c r="AXA95" s="38"/>
      <c r="AXB95" s="38"/>
      <c r="AXC95" s="38"/>
      <c r="AXD95" s="38"/>
      <c r="AXE95" s="38"/>
      <c r="AXF95" s="38"/>
      <c r="AXG95" s="38"/>
      <c r="AXH95" s="38"/>
      <c r="AXI95" s="38"/>
      <c r="AXJ95" s="38"/>
      <c r="AXK95" s="38"/>
      <c r="AXL95" s="38"/>
      <c r="AXM95" s="38"/>
      <c r="AXN95" s="38"/>
      <c r="AXO95" s="38"/>
      <c r="AXP95" s="38"/>
      <c r="AXQ95" s="38"/>
      <c r="AXR95" s="38"/>
      <c r="AXS95" s="38"/>
      <c r="AXT95" s="38"/>
      <c r="AXU95" s="38"/>
      <c r="AXV95" s="38"/>
      <c r="AXW95" s="38"/>
      <c r="AXX95" s="38"/>
      <c r="AXY95" s="38"/>
      <c r="AXZ95" s="38"/>
      <c r="AYA95" s="38"/>
      <c r="AYB95" s="38"/>
      <c r="AYC95" s="38"/>
      <c r="AYD95" s="38"/>
      <c r="AYE95" s="38"/>
      <c r="AYF95" s="38"/>
      <c r="AYG95" s="38"/>
      <c r="AYH95" s="38"/>
      <c r="AYI95" s="38"/>
      <c r="AYJ95" s="38"/>
      <c r="AYK95" s="38"/>
      <c r="AYL95" s="38"/>
      <c r="AYM95" s="38"/>
      <c r="AYN95" s="38"/>
      <c r="AYO95" s="38"/>
      <c r="AYP95" s="38"/>
      <c r="AYQ95" s="38"/>
      <c r="AYR95" s="38"/>
      <c r="AYS95" s="38"/>
      <c r="AYT95" s="38"/>
      <c r="AYU95" s="38"/>
      <c r="AYV95" s="38"/>
      <c r="AYW95" s="38"/>
      <c r="AYX95" s="38"/>
      <c r="AYY95" s="38"/>
      <c r="AYZ95" s="38"/>
      <c r="AZA95" s="38"/>
      <c r="AZB95" s="38"/>
      <c r="AZC95" s="38"/>
      <c r="AZD95" s="38"/>
      <c r="AZE95" s="38"/>
      <c r="AZF95" s="38"/>
      <c r="AZG95" s="38"/>
      <c r="AZH95" s="38"/>
      <c r="AZI95" s="38"/>
      <c r="AZJ95" s="38"/>
      <c r="AZK95" s="38"/>
      <c r="AZL95" s="38"/>
      <c r="AZM95" s="38"/>
      <c r="AZN95" s="38"/>
      <c r="AZO95" s="38"/>
      <c r="AZP95" s="38"/>
      <c r="AZQ95" s="38"/>
      <c r="AZR95" s="38"/>
      <c r="AZS95" s="38"/>
      <c r="AZT95" s="38"/>
      <c r="AZU95" s="38"/>
      <c r="AZV95" s="38"/>
      <c r="AZW95" s="38"/>
      <c r="AZX95" s="38"/>
      <c r="AZY95" s="38"/>
      <c r="AZZ95" s="38"/>
      <c r="BAA95" s="38"/>
      <c r="BAB95" s="38"/>
      <c r="BAC95" s="38"/>
      <c r="BAD95" s="38"/>
      <c r="BAE95" s="38"/>
      <c r="BAF95" s="38"/>
      <c r="BAG95" s="38"/>
      <c r="BAH95" s="38"/>
      <c r="BAI95" s="38"/>
      <c r="BAJ95" s="38"/>
      <c r="BAK95" s="38"/>
      <c r="BAL95" s="38"/>
      <c r="BAM95" s="38"/>
      <c r="BAN95" s="38"/>
      <c r="BAO95" s="38"/>
      <c r="BAP95" s="38"/>
      <c r="BAQ95" s="38"/>
      <c r="BAR95" s="38"/>
      <c r="BAS95" s="38"/>
      <c r="BAT95" s="38"/>
      <c r="BAU95" s="38"/>
      <c r="BAV95" s="38"/>
      <c r="BAW95" s="38"/>
      <c r="BAX95" s="38"/>
      <c r="BAY95" s="38"/>
      <c r="BAZ95" s="38"/>
      <c r="BBA95" s="38"/>
      <c r="BBB95" s="38"/>
      <c r="BBC95" s="38"/>
      <c r="BBD95" s="38"/>
      <c r="BBE95" s="38"/>
      <c r="BBF95" s="38"/>
      <c r="BBG95" s="38"/>
      <c r="BBH95" s="38"/>
      <c r="BBI95" s="38"/>
      <c r="BBJ95" s="38"/>
      <c r="BBK95" s="38"/>
      <c r="BBL95" s="38"/>
      <c r="BBM95" s="38"/>
      <c r="BBN95" s="38"/>
      <c r="BBO95" s="38"/>
      <c r="BBP95" s="38"/>
      <c r="BBQ95" s="38"/>
      <c r="BBR95" s="38"/>
      <c r="BBS95" s="38"/>
      <c r="BBT95" s="38"/>
      <c r="BBU95" s="38"/>
      <c r="BBV95" s="38"/>
      <c r="BBW95" s="38"/>
      <c r="BBX95" s="38"/>
      <c r="BBY95" s="38"/>
      <c r="BBZ95" s="38"/>
      <c r="BCA95" s="38"/>
      <c r="BCB95" s="38"/>
      <c r="BCC95" s="38"/>
      <c r="BCD95" s="38"/>
      <c r="BCE95" s="38"/>
      <c r="BCF95" s="38"/>
      <c r="BCG95" s="38"/>
      <c r="BCH95" s="38"/>
      <c r="BCI95" s="38"/>
      <c r="BCJ95" s="38"/>
      <c r="BCK95" s="38"/>
      <c r="BCL95" s="38"/>
      <c r="BCM95" s="38"/>
      <c r="BCN95" s="38"/>
      <c r="BCO95" s="38"/>
      <c r="BCP95" s="38"/>
      <c r="BCQ95" s="38"/>
      <c r="BCR95" s="38"/>
      <c r="BCS95" s="38"/>
      <c r="BCT95" s="38"/>
      <c r="BCU95" s="38"/>
      <c r="BCV95" s="38"/>
      <c r="BCW95" s="38"/>
      <c r="BCX95" s="38"/>
      <c r="BCY95" s="38"/>
      <c r="BCZ95" s="38"/>
      <c r="BDA95" s="38"/>
      <c r="BDB95" s="38"/>
      <c r="BDC95" s="38"/>
      <c r="BDD95" s="38"/>
      <c r="BDE95" s="38"/>
      <c r="BDF95" s="38"/>
      <c r="BDG95" s="38"/>
      <c r="BDH95" s="38"/>
      <c r="BDI95" s="38"/>
      <c r="BDJ95" s="38"/>
      <c r="BDK95" s="38"/>
      <c r="BDL95" s="38"/>
      <c r="BDM95" s="38"/>
      <c r="BDN95" s="38"/>
      <c r="BDO95" s="38"/>
      <c r="BDP95" s="38"/>
      <c r="BDQ95" s="38"/>
      <c r="BDR95" s="38"/>
      <c r="BDS95" s="38"/>
      <c r="BDT95" s="38"/>
      <c r="BDU95" s="38"/>
      <c r="BDV95" s="38"/>
      <c r="BDW95" s="38"/>
      <c r="BDX95" s="38"/>
      <c r="BDY95" s="38"/>
      <c r="BDZ95" s="38"/>
      <c r="BEA95" s="38"/>
      <c r="BEB95" s="38"/>
      <c r="BEC95" s="38"/>
      <c r="BED95" s="38"/>
      <c r="BEE95" s="38"/>
      <c r="BEF95" s="38"/>
      <c r="BEG95" s="38"/>
      <c r="BEH95" s="38"/>
      <c r="BEI95" s="38"/>
      <c r="BEJ95" s="38"/>
      <c r="BEK95" s="38"/>
      <c r="BEL95" s="38"/>
      <c r="BEM95" s="38"/>
      <c r="BEN95" s="38"/>
      <c r="BEO95" s="38"/>
      <c r="BEP95" s="38"/>
      <c r="BEQ95" s="38"/>
      <c r="BER95" s="38"/>
      <c r="BES95" s="38"/>
      <c r="BET95" s="38"/>
      <c r="BEU95" s="38"/>
      <c r="BEV95" s="38"/>
      <c r="BEW95" s="38"/>
      <c r="BEX95" s="38"/>
      <c r="BEY95" s="38"/>
      <c r="BEZ95" s="38"/>
      <c r="BFA95" s="38"/>
      <c r="BFB95" s="38"/>
      <c r="BFC95" s="38"/>
      <c r="BFD95" s="38"/>
      <c r="BFE95" s="38"/>
      <c r="BFF95" s="38"/>
      <c r="BFG95" s="38"/>
      <c r="BFH95" s="38"/>
      <c r="BFI95" s="38"/>
      <c r="BFJ95" s="38"/>
      <c r="BFK95" s="38"/>
      <c r="BFL95" s="38"/>
      <c r="BFM95" s="38"/>
      <c r="BFN95" s="38"/>
      <c r="BFO95" s="38"/>
      <c r="BFP95" s="38"/>
      <c r="BFQ95" s="38"/>
      <c r="BFR95" s="38"/>
      <c r="BFS95" s="38"/>
      <c r="BFT95" s="38"/>
      <c r="BFU95" s="38"/>
      <c r="BFV95" s="38"/>
      <c r="BFW95" s="38"/>
      <c r="BFX95" s="38"/>
      <c r="BFY95" s="38"/>
      <c r="BFZ95" s="38"/>
      <c r="BGA95" s="38"/>
      <c r="BGB95" s="38"/>
      <c r="BGC95" s="38"/>
      <c r="BGD95" s="38"/>
      <c r="BGE95" s="38"/>
      <c r="BGF95" s="38"/>
      <c r="BGG95" s="38"/>
      <c r="BGH95" s="38"/>
      <c r="BGI95" s="38"/>
      <c r="BGJ95" s="38"/>
      <c r="BGK95" s="38"/>
      <c r="BGL95" s="38"/>
      <c r="BGM95" s="38"/>
      <c r="BGN95" s="38"/>
      <c r="BGO95" s="38"/>
      <c r="BGP95" s="38"/>
      <c r="BGQ95" s="38"/>
      <c r="BGR95" s="38"/>
      <c r="BGS95" s="38"/>
      <c r="BGT95" s="38"/>
      <c r="BGU95" s="38"/>
      <c r="BGV95" s="38"/>
      <c r="BGW95" s="38"/>
      <c r="BGX95" s="38"/>
      <c r="BGY95" s="38"/>
      <c r="BGZ95" s="38"/>
      <c r="BHA95" s="38"/>
      <c r="BHB95" s="38"/>
      <c r="BHC95" s="38"/>
      <c r="BHD95" s="38"/>
      <c r="BHE95" s="38"/>
      <c r="BHF95" s="38"/>
      <c r="BHG95" s="38"/>
      <c r="BHH95" s="38"/>
      <c r="BHI95" s="38"/>
      <c r="BHJ95" s="38"/>
      <c r="BHK95" s="38"/>
      <c r="BHL95" s="38"/>
      <c r="BHM95" s="38"/>
      <c r="BHN95" s="38"/>
      <c r="BHO95" s="38"/>
      <c r="BHP95" s="38"/>
      <c r="BHQ95" s="38"/>
      <c r="BHR95" s="38"/>
      <c r="BHS95" s="38"/>
      <c r="BHT95" s="38"/>
      <c r="BHU95" s="38"/>
      <c r="BHV95" s="38"/>
      <c r="BHW95" s="38"/>
      <c r="BHX95" s="38"/>
      <c r="BHY95" s="38"/>
      <c r="BHZ95" s="38"/>
      <c r="BIA95" s="38"/>
      <c r="BIB95" s="38"/>
      <c r="BIC95" s="38"/>
      <c r="BID95" s="38"/>
      <c r="BIE95" s="38"/>
      <c r="BIF95" s="38"/>
      <c r="BIG95" s="38"/>
      <c r="BIH95" s="38"/>
      <c r="BII95" s="38"/>
      <c r="BIJ95" s="38"/>
      <c r="BIK95" s="38"/>
      <c r="BIL95" s="38"/>
      <c r="BIM95" s="38"/>
      <c r="BIN95" s="38"/>
      <c r="BIO95" s="38"/>
      <c r="BIP95" s="38"/>
      <c r="BIQ95" s="38"/>
      <c r="BIR95" s="38"/>
      <c r="BIS95" s="38"/>
      <c r="BIT95" s="38"/>
      <c r="BIU95" s="38"/>
      <c r="BIV95" s="38"/>
      <c r="BIW95" s="38"/>
      <c r="BIX95" s="38"/>
      <c r="BIY95" s="38"/>
      <c r="BIZ95" s="38"/>
      <c r="BJA95" s="38"/>
      <c r="BJB95" s="38"/>
      <c r="BJC95" s="38"/>
      <c r="BJD95" s="38"/>
      <c r="BJE95" s="38"/>
      <c r="BJF95" s="38"/>
      <c r="BJG95" s="38"/>
      <c r="BJH95" s="38"/>
      <c r="BJI95" s="38"/>
      <c r="BJJ95" s="38"/>
      <c r="BJK95" s="38"/>
      <c r="BJL95" s="38"/>
      <c r="BJM95" s="38"/>
      <c r="BJN95" s="38"/>
      <c r="BJO95" s="38"/>
      <c r="BJP95" s="38"/>
      <c r="BJQ95" s="38"/>
      <c r="BJR95" s="38"/>
      <c r="BJS95" s="38"/>
      <c r="BJT95" s="38"/>
      <c r="BJU95" s="38"/>
      <c r="BJV95" s="38"/>
      <c r="BJW95" s="38"/>
      <c r="BJX95" s="38"/>
      <c r="BJY95" s="38"/>
      <c r="BJZ95" s="38"/>
      <c r="BKA95" s="38"/>
      <c r="BKB95" s="38"/>
      <c r="BKC95" s="38"/>
      <c r="BKD95" s="38"/>
      <c r="BKE95" s="38"/>
      <c r="BKF95" s="38"/>
      <c r="BKG95" s="38"/>
      <c r="BKH95" s="38"/>
      <c r="BKI95" s="38"/>
      <c r="BKJ95" s="38"/>
      <c r="BKK95" s="38"/>
      <c r="BKL95" s="38"/>
      <c r="BKM95" s="38"/>
      <c r="BKN95" s="38"/>
      <c r="BKO95" s="38"/>
      <c r="BKP95" s="38"/>
      <c r="BKQ95" s="38"/>
      <c r="BKR95" s="38"/>
      <c r="BKS95" s="38"/>
      <c r="BKT95" s="38"/>
      <c r="BKU95" s="38"/>
      <c r="BKV95" s="38"/>
      <c r="BKW95" s="38"/>
      <c r="BKX95" s="38"/>
      <c r="BKY95" s="38"/>
      <c r="BKZ95" s="38"/>
      <c r="BLA95" s="38"/>
      <c r="BLB95" s="38"/>
      <c r="BLC95" s="38"/>
      <c r="BLD95" s="38"/>
      <c r="BLE95" s="38"/>
      <c r="BLF95" s="38"/>
      <c r="BLG95" s="38"/>
      <c r="BLH95" s="38"/>
      <c r="BLI95" s="38"/>
      <c r="BLJ95" s="38"/>
      <c r="BLK95" s="38"/>
      <c r="BLL95" s="38"/>
      <c r="BLM95" s="38"/>
      <c r="BLN95" s="38"/>
      <c r="BLO95" s="38"/>
      <c r="BLP95" s="38"/>
      <c r="BLQ95" s="38"/>
      <c r="BLR95" s="38"/>
      <c r="BLS95" s="38"/>
      <c r="BLT95" s="38"/>
      <c r="BLU95" s="38"/>
      <c r="BLV95" s="38"/>
      <c r="BLW95" s="38"/>
      <c r="BLX95" s="38"/>
      <c r="BLY95" s="38"/>
      <c r="BLZ95" s="38"/>
      <c r="BMA95" s="38"/>
      <c r="BMB95" s="38"/>
      <c r="BMC95" s="38"/>
      <c r="BMD95" s="38"/>
      <c r="BME95" s="38"/>
      <c r="BMF95" s="38"/>
      <c r="BMG95" s="38"/>
      <c r="BMH95" s="38"/>
      <c r="BMI95" s="38"/>
      <c r="BMJ95" s="38"/>
      <c r="BMK95" s="38"/>
      <c r="BML95" s="38"/>
      <c r="BMM95" s="38"/>
      <c r="BMN95" s="38"/>
      <c r="BMO95" s="38"/>
      <c r="BMP95" s="38"/>
      <c r="BMQ95" s="38"/>
      <c r="BMR95" s="38"/>
      <c r="BMS95" s="38"/>
      <c r="BMT95" s="38"/>
      <c r="BMU95" s="38"/>
      <c r="BMV95" s="38"/>
      <c r="BMW95" s="38"/>
      <c r="BMX95" s="38"/>
      <c r="BMY95" s="38"/>
      <c r="BMZ95" s="38"/>
      <c r="BNA95" s="38"/>
      <c r="BNB95" s="38"/>
      <c r="BNC95" s="38"/>
      <c r="BND95" s="38"/>
      <c r="BNE95" s="38"/>
      <c r="BNF95" s="38"/>
      <c r="BNG95" s="38"/>
      <c r="BNH95" s="38"/>
      <c r="BNI95" s="38"/>
      <c r="BNJ95" s="38"/>
      <c r="BNK95" s="38"/>
      <c r="BNL95" s="38"/>
      <c r="BNM95" s="38"/>
      <c r="BNN95" s="38"/>
      <c r="BNO95" s="38"/>
      <c r="BNP95" s="38"/>
      <c r="BNQ95" s="38"/>
      <c r="BNR95" s="38"/>
      <c r="BNS95" s="38"/>
      <c r="BNT95" s="38"/>
      <c r="BNU95" s="38"/>
      <c r="BNV95" s="38"/>
      <c r="BNW95" s="38"/>
      <c r="BNX95" s="38"/>
      <c r="BNY95" s="38"/>
      <c r="BNZ95" s="38"/>
      <c r="BOA95" s="38"/>
      <c r="BOB95" s="38"/>
      <c r="BOC95" s="38"/>
      <c r="BOD95" s="38"/>
      <c r="BOE95" s="38"/>
      <c r="BOF95" s="38"/>
      <c r="BOG95" s="38"/>
      <c r="BOH95" s="38"/>
      <c r="BOI95" s="38"/>
      <c r="BOJ95" s="38"/>
      <c r="BOK95" s="38"/>
      <c r="BOL95" s="38"/>
      <c r="BOM95" s="38"/>
      <c r="BON95" s="38"/>
      <c r="BOO95" s="38"/>
      <c r="BOP95" s="38"/>
      <c r="BOQ95" s="38"/>
      <c r="BOR95" s="38"/>
      <c r="BOS95" s="38"/>
      <c r="BOT95" s="38"/>
      <c r="BOU95" s="38"/>
      <c r="BOV95" s="38"/>
      <c r="BOW95" s="38"/>
      <c r="BOX95" s="38"/>
      <c r="BOY95" s="38"/>
      <c r="BOZ95" s="38"/>
      <c r="BPA95" s="38"/>
      <c r="BPB95" s="38"/>
      <c r="BPC95" s="38"/>
      <c r="BPD95" s="38"/>
      <c r="BPE95" s="38"/>
      <c r="BPF95" s="38"/>
      <c r="BPG95" s="38"/>
      <c r="BPH95" s="38"/>
      <c r="BPI95" s="38"/>
      <c r="BPJ95" s="38"/>
      <c r="BPK95" s="38"/>
      <c r="BPL95" s="38"/>
      <c r="BPM95" s="38"/>
      <c r="BPN95" s="38"/>
      <c r="BPO95" s="38"/>
      <c r="BPP95" s="38"/>
      <c r="BPQ95" s="38"/>
      <c r="BPR95" s="38"/>
      <c r="BPS95" s="38"/>
      <c r="BPT95" s="38"/>
      <c r="BPU95" s="38"/>
      <c r="BPV95" s="38"/>
      <c r="BPW95" s="38"/>
      <c r="BPX95" s="38"/>
      <c r="BPY95" s="38"/>
      <c r="BPZ95" s="38"/>
      <c r="BQA95" s="38"/>
      <c r="BQB95" s="38"/>
      <c r="BQC95" s="38"/>
      <c r="BQD95" s="38"/>
      <c r="BQE95" s="38"/>
      <c r="BQF95" s="38"/>
      <c r="BQG95" s="38"/>
      <c r="BQH95" s="38"/>
      <c r="BQI95" s="38"/>
      <c r="BQJ95" s="38"/>
      <c r="BQK95" s="38"/>
      <c r="BQL95" s="38"/>
      <c r="BQM95" s="38"/>
      <c r="BQN95" s="38"/>
      <c r="BQO95" s="38"/>
      <c r="BQP95" s="38"/>
      <c r="BQQ95" s="38"/>
      <c r="BQR95" s="38"/>
      <c r="BQS95" s="38"/>
      <c r="BQT95" s="38"/>
      <c r="BQU95" s="38"/>
      <c r="BQV95" s="38"/>
      <c r="BQW95" s="38"/>
      <c r="BQX95" s="38"/>
      <c r="BQY95" s="38"/>
      <c r="BQZ95" s="38"/>
      <c r="BRA95" s="38"/>
      <c r="BRB95" s="38"/>
      <c r="BRC95" s="38"/>
      <c r="BRD95" s="38"/>
      <c r="BRE95" s="38"/>
      <c r="BRF95" s="38"/>
      <c r="BRG95" s="38"/>
      <c r="BRH95" s="38"/>
      <c r="BRI95" s="38"/>
      <c r="BRJ95" s="38"/>
      <c r="BRK95" s="38"/>
      <c r="BRL95" s="38"/>
      <c r="BRM95" s="38"/>
      <c r="BRN95" s="38"/>
      <c r="BRO95" s="38"/>
      <c r="BRP95" s="38"/>
      <c r="BRQ95" s="38"/>
      <c r="BRR95" s="38"/>
      <c r="BRS95" s="38"/>
      <c r="BRT95" s="38"/>
      <c r="BRU95" s="38"/>
      <c r="BRV95" s="38"/>
      <c r="BRW95" s="38"/>
      <c r="BRX95" s="38"/>
      <c r="BRY95" s="38"/>
      <c r="BRZ95" s="38"/>
      <c r="BSA95" s="38"/>
      <c r="BSB95" s="38"/>
      <c r="BSC95" s="38"/>
      <c r="BSD95" s="38"/>
      <c r="BSE95" s="38"/>
      <c r="BSF95" s="38"/>
      <c r="BSG95" s="38"/>
      <c r="BSH95" s="38"/>
      <c r="BSI95" s="38"/>
      <c r="BSJ95" s="38"/>
      <c r="BSK95" s="38"/>
      <c r="BSL95" s="38"/>
      <c r="BSM95" s="38"/>
      <c r="BSN95" s="38"/>
      <c r="BSO95" s="38"/>
      <c r="BSP95" s="38"/>
      <c r="BSQ95" s="38"/>
      <c r="BSR95" s="38"/>
      <c r="BSS95" s="38"/>
      <c r="BST95" s="38"/>
      <c r="BSU95" s="38"/>
      <c r="BSV95" s="38"/>
      <c r="BSW95" s="38"/>
      <c r="BSX95" s="38"/>
      <c r="BSY95" s="38"/>
      <c r="BSZ95" s="38"/>
      <c r="BTA95" s="38"/>
      <c r="BTB95" s="38"/>
      <c r="BTC95" s="38"/>
      <c r="BTD95" s="38"/>
      <c r="BTE95" s="38"/>
      <c r="BTF95" s="38"/>
      <c r="BTG95" s="38"/>
      <c r="BTH95" s="38"/>
      <c r="BTI95" s="38"/>
      <c r="BTJ95" s="38"/>
      <c r="BTK95" s="38"/>
      <c r="BTL95" s="38"/>
      <c r="BTM95" s="38"/>
      <c r="BTN95" s="38"/>
      <c r="BTO95" s="38"/>
      <c r="BTP95" s="38"/>
      <c r="BTQ95" s="38"/>
      <c r="BTR95" s="38"/>
      <c r="BTS95" s="38"/>
      <c r="BTT95" s="38"/>
      <c r="BTU95" s="38"/>
      <c r="BTV95" s="38"/>
      <c r="BTW95" s="38"/>
      <c r="BTX95" s="38"/>
      <c r="BTY95" s="38"/>
      <c r="BTZ95" s="38"/>
      <c r="BUA95" s="38"/>
      <c r="BUB95" s="38"/>
      <c r="BUC95" s="38"/>
      <c r="BUD95" s="38"/>
      <c r="BUE95" s="38"/>
      <c r="BUF95" s="38"/>
      <c r="BUG95" s="38"/>
      <c r="BUH95" s="38"/>
      <c r="BUI95" s="38"/>
      <c r="BUJ95" s="38"/>
      <c r="BUK95" s="38"/>
      <c r="BUL95" s="38"/>
      <c r="BUM95" s="38"/>
      <c r="BUN95" s="38"/>
      <c r="BUO95" s="38"/>
      <c r="BUP95" s="38"/>
      <c r="BUQ95" s="38"/>
      <c r="BUR95" s="38"/>
      <c r="BUS95" s="38"/>
      <c r="BUT95" s="38"/>
      <c r="BUU95" s="38"/>
      <c r="BUV95" s="38"/>
      <c r="BUW95" s="38"/>
      <c r="BUX95" s="38"/>
      <c r="BUY95" s="38"/>
      <c r="BUZ95" s="38"/>
      <c r="BVA95" s="38"/>
      <c r="BVB95" s="38"/>
      <c r="BVC95" s="38"/>
      <c r="BVD95" s="38"/>
      <c r="BVE95" s="38"/>
      <c r="BVF95" s="38"/>
      <c r="BVG95" s="38"/>
      <c r="BVH95" s="38"/>
      <c r="BVI95" s="38"/>
      <c r="BVJ95" s="38"/>
      <c r="BVK95" s="38"/>
      <c r="BVL95" s="38"/>
      <c r="BVM95" s="38"/>
      <c r="BVN95" s="38"/>
      <c r="BVO95" s="38"/>
      <c r="BVP95" s="38"/>
      <c r="BVQ95" s="38"/>
      <c r="BVR95" s="38"/>
      <c r="BVS95" s="38"/>
      <c r="BVT95" s="38"/>
      <c r="BVU95" s="38"/>
      <c r="BVV95" s="38"/>
      <c r="BVW95" s="38"/>
      <c r="BVX95" s="38"/>
      <c r="BVY95" s="38"/>
      <c r="BVZ95" s="38"/>
      <c r="BWA95" s="38"/>
      <c r="BWB95" s="38"/>
      <c r="BWC95" s="38"/>
      <c r="BWD95" s="38"/>
      <c r="BWE95" s="38"/>
      <c r="BWF95" s="38"/>
      <c r="BWG95" s="38"/>
      <c r="BWH95" s="38"/>
      <c r="BWI95" s="38"/>
      <c r="BWJ95" s="38"/>
      <c r="BWK95" s="38"/>
      <c r="BWL95" s="38"/>
      <c r="BWM95" s="38"/>
      <c r="BWN95" s="38"/>
      <c r="BWO95" s="38"/>
      <c r="BWP95" s="38"/>
      <c r="BWQ95" s="38"/>
      <c r="BWR95" s="38"/>
      <c r="BWS95" s="38"/>
      <c r="BWT95" s="38"/>
      <c r="BWU95" s="38"/>
      <c r="BWV95" s="38"/>
      <c r="BWW95" s="38"/>
      <c r="BWX95" s="38"/>
      <c r="BWY95" s="38"/>
      <c r="BWZ95" s="38"/>
      <c r="BXA95" s="38"/>
      <c r="BXB95" s="38"/>
      <c r="BXC95" s="38"/>
      <c r="BXD95" s="38"/>
      <c r="BXE95" s="38"/>
      <c r="BXF95" s="38"/>
      <c r="BXG95" s="38"/>
      <c r="BXH95" s="38"/>
      <c r="BXI95" s="38"/>
      <c r="BXJ95" s="38"/>
      <c r="BXK95" s="38"/>
      <c r="BXL95" s="38"/>
      <c r="BXM95" s="38"/>
      <c r="BXN95" s="38"/>
      <c r="BXO95" s="38"/>
      <c r="BXP95" s="38"/>
      <c r="BXQ95" s="38"/>
      <c r="BXR95" s="38"/>
      <c r="BXS95" s="38"/>
      <c r="BXT95" s="38"/>
      <c r="BXU95" s="38"/>
      <c r="BXV95" s="38"/>
      <c r="BXW95" s="38"/>
      <c r="BXX95" s="38"/>
      <c r="BXY95" s="38"/>
      <c r="BXZ95" s="38"/>
      <c r="BYA95" s="38"/>
      <c r="BYB95" s="38"/>
      <c r="BYC95" s="38"/>
      <c r="BYD95" s="38"/>
      <c r="BYE95" s="38"/>
      <c r="BYF95" s="38"/>
      <c r="BYG95" s="38"/>
      <c r="BYH95" s="38"/>
      <c r="BYI95" s="38"/>
      <c r="BYJ95" s="38"/>
      <c r="BYK95" s="38"/>
      <c r="BYL95" s="38"/>
      <c r="BYM95" s="38"/>
      <c r="BYN95" s="38"/>
      <c r="BYO95" s="38"/>
      <c r="BYP95" s="38"/>
      <c r="BYQ95" s="38"/>
      <c r="BYR95" s="38"/>
      <c r="BYS95" s="38"/>
      <c r="BYT95" s="38"/>
      <c r="BYU95" s="38"/>
      <c r="BYV95" s="38"/>
      <c r="BYW95" s="38"/>
      <c r="BYX95" s="38"/>
      <c r="BYY95" s="38"/>
      <c r="BYZ95" s="38"/>
      <c r="BZA95" s="38"/>
      <c r="BZB95" s="38"/>
      <c r="BZC95" s="38"/>
      <c r="BZD95" s="38"/>
      <c r="BZE95" s="38"/>
      <c r="BZF95" s="38"/>
      <c r="BZG95" s="38"/>
      <c r="BZH95" s="38"/>
      <c r="BZI95" s="38"/>
      <c r="BZJ95" s="38"/>
      <c r="BZK95" s="38"/>
      <c r="BZL95" s="38"/>
      <c r="BZM95" s="38"/>
      <c r="BZN95" s="38"/>
      <c r="BZO95" s="38"/>
      <c r="BZP95" s="38"/>
      <c r="BZQ95" s="38"/>
      <c r="BZR95" s="38"/>
      <c r="BZS95" s="38"/>
      <c r="BZT95" s="38"/>
      <c r="BZU95" s="38"/>
      <c r="BZV95" s="38"/>
      <c r="BZW95" s="38"/>
      <c r="BZX95" s="38"/>
      <c r="BZY95" s="38"/>
      <c r="BZZ95" s="38"/>
      <c r="CAA95" s="38"/>
      <c r="CAB95" s="38"/>
      <c r="CAC95" s="38"/>
      <c r="CAD95" s="38"/>
      <c r="CAE95" s="38"/>
      <c r="CAF95" s="38"/>
      <c r="CAG95" s="38"/>
      <c r="CAH95" s="38"/>
      <c r="CAI95" s="38"/>
      <c r="CAJ95" s="38"/>
      <c r="CAK95" s="38"/>
      <c r="CAL95" s="38"/>
      <c r="CAM95" s="38"/>
      <c r="CAN95" s="38"/>
      <c r="CAO95" s="38"/>
      <c r="CAP95" s="38"/>
      <c r="CAQ95" s="38"/>
      <c r="CAR95" s="38"/>
      <c r="CAS95" s="38"/>
      <c r="CAT95" s="38"/>
      <c r="CAU95" s="38"/>
      <c r="CAV95" s="38"/>
      <c r="CAW95" s="38"/>
      <c r="CAX95" s="38"/>
      <c r="CAY95" s="38"/>
      <c r="CAZ95" s="38"/>
      <c r="CBA95" s="38"/>
      <c r="CBB95" s="38"/>
      <c r="CBC95" s="38"/>
      <c r="CBD95" s="38"/>
      <c r="CBE95" s="38"/>
      <c r="CBF95" s="38"/>
      <c r="CBG95" s="38"/>
      <c r="CBH95" s="38"/>
      <c r="CBI95" s="38"/>
      <c r="CBJ95" s="38"/>
      <c r="CBK95" s="38"/>
      <c r="CBL95" s="38"/>
      <c r="CBM95" s="38"/>
      <c r="CBN95" s="38"/>
      <c r="CBO95" s="38"/>
      <c r="CBP95" s="38"/>
      <c r="CBQ95" s="38"/>
      <c r="CBR95" s="38"/>
      <c r="CBS95" s="38"/>
      <c r="CBT95" s="38"/>
      <c r="CBU95" s="38"/>
      <c r="CBV95" s="38"/>
      <c r="CBW95" s="38"/>
      <c r="CBX95" s="38"/>
      <c r="CBY95" s="38"/>
      <c r="CBZ95" s="38"/>
      <c r="CCA95" s="38"/>
      <c r="CCB95" s="38"/>
      <c r="CCC95" s="38"/>
      <c r="CCD95" s="38"/>
      <c r="CCE95" s="38"/>
      <c r="CCF95" s="38"/>
      <c r="CCG95" s="38"/>
      <c r="CCH95" s="38"/>
      <c r="CCI95" s="38"/>
      <c r="CCJ95" s="38"/>
      <c r="CCK95" s="38"/>
      <c r="CCL95" s="38"/>
      <c r="CCM95" s="38"/>
      <c r="CCN95" s="38"/>
      <c r="CCO95" s="38"/>
      <c r="CCP95" s="38"/>
      <c r="CCQ95" s="38"/>
      <c r="CCR95" s="38"/>
      <c r="CCS95" s="38"/>
      <c r="CCT95" s="38"/>
      <c r="CCU95" s="38"/>
      <c r="CCV95" s="38"/>
      <c r="CCW95" s="38"/>
      <c r="CCX95" s="38"/>
      <c r="CCY95" s="38"/>
      <c r="CCZ95" s="38"/>
      <c r="CDA95" s="38"/>
      <c r="CDB95" s="38"/>
      <c r="CDC95" s="38"/>
      <c r="CDD95" s="38"/>
      <c r="CDE95" s="38"/>
      <c r="CDF95" s="38"/>
      <c r="CDG95" s="38"/>
      <c r="CDH95" s="38"/>
      <c r="CDI95" s="38"/>
      <c r="CDJ95" s="38"/>
      <c r="CDK95" s="38"/>
      <c r="CDL95" s="38"/>
      <c r="CDM95" s="38"/>
      <c r="CDN95" s="38"/>
      <c r="CDO95" s="38"/>
      <c r="CDP95" s="38"/>
      <c r="CDQ95" s="38"/>
      <c r="CDR95" s="38"/>
      <c r="CDS95" s="38"/>
      <c r="CDT95" s="38"/>
      <c r="CDU95" s="38"/>
      <c r="CDV95" s="38"/>
      <c r="CDW95" s="38"/>
      <c r="CDX95" s="38"/>
      <c r="CDY95" s="38"/>
      <c r="CDZ95" s="38"/>
      <c r="CEA95" s="38"/>
      <c r="CEB95" s="38"/>
      <c r="CEC95" s="38"/>
      <c r="CED95" s="38"/>
      <c r="CEE95" s="38"/>
      <c r="CEF95" s="38"/>
      <c r="CEG95" s="38"/>
      <c r="CEH95" s="38"/>
      <c r="CEI95" s="38"/>
      <c r="CEJ95" s="38"/>
      <c r="CEK95" s="38"/>
      <c r="CEL95" s="38"/>
      <c r="CEM95" s="38"/>
      <c r="CEN95" s="38"/>
      <c r="CEO95" s="38"/>
      <c r="CEP95" s="38"/>
      <c r="CEQ95" s="38"/>
      <c r="CER95" s="38"/>
      <c r="CES95" s="38"/>
      <c r="CET95" s="38"/>
      <c r="CEU95" s="38"/>
      <c r="CEV95" s="38"/>
      <c r="CEW95" s="38"/>
      <c r="CEX95" s="38"/>
      <c r="CEY95" s="38"/>
      <c r="CEZ95" s="38"/>
      <c r="CFA95" s="38"/>
      <c r="CFB95" s="38"/>
      <c r="CFC95" s="38"/>
      <c r="CFD95" s="38"/>
      <c r="CFE95" s="38"/>
      <c r="CFF95" s="38"/>
      <c r="CFG95" s="38"/>
      <c r="CFH95" s="38"/>
      <c r="CFI95" s="38"/>
      <c r="CFJ95" s="38"/>
      <c r="CFK95" s="38"/>
      <c r="CFL95" s="38"/>
      <c r="CFM95" s="38"/>
      <c r="CFN95" s="38"/>
      <c r="CFO95" s="38"/>
      <c r="CFP95" s="38"/>
      <c r="CFQ95" s="38"/>
      <c r="CFR95" s="38"/>
      <c r="CFS95" s="38"/>
      <c r="CFT95" s="38"/>
      <c r="CFU95" s="38"/>
      <c r="CFV95" s="38"/>
      <c r="CFW95" s="38"/>
      <c r="CFX95" s="38"/>
      <c r="CFY95" s="38"/>
      <c r="CFZ95" s="38"/>
      <c r="CGA95" s="38"/>
      <c r="CGB95" s="38"/>
      <c r="CGC95" s="38"/>
      <c r="CGD95" s="38"/>
      <c r="CGE95" s="38"/>
      <c r="CGF95" s="38"/>
      <c r="CGG95" s="38"/>
      <c r="CGH95" s="38"/>
      <c r="CGI95" s="38"/>
      <c r="CGJ95" s="38"/>
      <c r="CGK95" s="38"/>
      <c r="CGL95" s="38"/>
      <c r="CGM95" s="38"/>
      <c r="CGN95" s="38"/>
      <c r="CGO95" s="38"/>
      <c r="CGP95" s="38"/>
      <c r="CGQ95" s="38"/>
      <c r="CGR95" s="38"/>
      <c r="CGS95" s="38"/>
      <c r="CGT95" s="38"/>
      <c r="CGU95" s="38"/>
      <c r="CGV95" s="38"/>
      <c r="CGW95" s="38"/>
      <c r="CGX95" s="38"/>
      <c r="CGY95" s="38"/>
      <c r="CGZ95" s="38"/>
      <c r="CHA95" s="38"/>
      <c r="CHB95" s="38"/>
      <c r="CHC95" s="38"/>
      <c r="CHD95" s="38"/>
      <c r="CHE95" s="38"/>
      <c r="CHF95" s="38"/>
      <c r="CHG95" s="38"/>
      <c r="CHH95" s="38"/>
      <c r="CHI95" s="38"/>
      <c r="CHJ95" s="38"/>
      <c r="CHK95" s="38"/>
      <c r="CHL95" s="38"/>
      <c r="CHM95" s="38"/>
      <c r="CHN95" s="38"/>
      <c r="CHO95" s="38"/>
      <c r="CHP95" s="38"/>
      <c r="CHQ95" s="38"/>
      <c r="CHR95" s="38"/>
      <c r="CHS95" s="38"/>
      <c r="CHT95" s="38"/>
      <c r="CHU95" s="38"/>
      <c r="CHV95" s="38"/>
      <c r="CHW95" s="38"/>
      <c r="CHX95" s="38"/>
      <c r="CHY95" s="38"/>
      <c r="CHZ95" s="38"/>
      <c r="CIA95" s="38"/>
      <c r="CIB95" s="38"/>
      <c r="CIC95" s="38"/>
      <c r="CID95" s="38"/>
      <c r="CIE95" s="38"/>
      <c r="CIF95" s="38"/>
      <c r="CIG95" s="38"/>
      <c r="CIH95" s="38"/>
      <c r="CII95" s="38"/>
      <c r="CIJ95" s="38"/>
      <c r="CIK95" s="38"/>
      <c r="CIL95" s="38"/>
      <c r="CIM95" s="38"/>
      <c r="CIN95" s="38"/>
      <c r="CIO95" s="38"/>
      <c r="CIP95" s="38"/>
      <c r="CIQ95" s="38"/>
      <c r="CIR95" s="38"/>
      <c r="CIS95" s="38"/>
      <c r="CIT95" s="38"/>
      <c r="CIU95" s="38"/>
      <c r="CIV95" s="38"/>
      <c r="CIW95" s="38"/>
      <c r="CIX95" s="38"/>
      <c r="CIY95" s="38"/>
      <c r="CIZ95" s="38"/>
      <c r="CJA95" s="38"/>
      <c r="CJB95" s="38"/>
      <c r="CJC95" s="38"/>
      <c r="CJD95" s="38"/>
      <c r="CJE95" s="38"/>
      <c r="CJF95" s="38"/>
      <c r="CJG95" s="38"/>
      <c r="CJH95" s="38"/>
      <c r="CJI95" s="38"/>
      <c r="CJJ95" s="38"/>
      <c r="CJK95" s="38"/>
      <c r="CJL95" s="38"/>
      <c r="CJM95" s="38"/>
      <c r="CJN95" s="38"/>
      <c r="CJO95" s="38"/>
      <c r="CJP95" s="38"/>
      <c r="CJQ95" s="38"/>
      <c r="CJR95" s="38"/>
      <c r="CJS95" s="38"/>
      <c r="CJT95" s="38"/>
      <c r="CJU95" s="38"/>
      <c r="CJV95" s="38"/>
      <c r="CJW95" s="38"/>
      <c r="CJX95" s="38"/>
      <c r="CJY95" s="38"/>
      <c r="CJZ95" s="38"/>
      <c r="CKA95" s="38"/>
      <c r="CKB95" s="38"/>
      <c r="CKC95" s="38"/>
      <c r="CKD95" s="38"/>
      <c r="CKE95" s="38"/>
      <c r="CKF95" s="38"/>
      <c r="CKG95" s="38"/>
      <c r="CKH95" s="38"/>
      <c r="CKI95" s="38"/>
      <c r="CKJ95" s="38"/>
      <c r="CKK95" s="38"/>
      <c r="CKL95" s="38"/>
      <c r="CKM95" s="38"/>
      <c r="CKN95" s="38"/>
      <c r="CKO95" s="38"/>
      <c r="CKP95" s="38"/>
      <c r="CKQ95" s="38"/>
      <c r="CKR95" s="38"/>
      <c r="CKS95" s="38"/>
      <c r="CKT95" s="38"/>
      <c r="CKU95" s="38"/>
      <c r="CKV95" s="38"/>
      <c r="CKW95" s="38"/>
      <c r="CKX95" s="38"/>
      <c r="CKY95" s="38"/>
      <c r="CKZ95" s="38"/>
      <c r="CLA95" s="38"/>
      <c r="CLB95" s="38"/>
      <c r="CLC95" s="38"/>
      <c r="CLD95" s="38"/>
      <c r="CLE95" s="38"/>
      <c r="CLF95" s="38"/>
      <c r="CLG95" s="38"/>
      <c r="CLH95" s="38"/>
      <c r="CLI95" s="38"/>
      <c r="CLJ95" s="38"/>
      <c r="CLK95" s="38"/>
      <c r="CLL95" s="38"/>
      <c r="CLM95" s="38"/>
      <c r="CLN95" s="38"/>
      <c r="CLO95" s="38"/>
      <c r="CLP95" s="38"/>
      <c r="CLQ95" s="38"/>
      <c r="CLR95" s="38"/>
      <c r="CLS95" s="38"/>
      <c r="CLT95" s="38"/>
      <c r="CLU95" s="38"/>
      <c r="CLV95" s="38"/>
      <c r="CLW95" s="38"/>
      <c r="CLX95" s="38"/>
      <c r="CLY95" s="38"/>
      <c r="CLZ95" s="38"/>
      <c r="CMA95" s="38"/>
      <c r="CMB95" s="38"/>
      <c r="CMC95" s="38"/>
      <c r="CMD95" s="38"/>
      <c r="CME95" s="38"/>
      <c r="CMF95" s="38"/>
      <c r="CMG95" s="38"/>
      <c r="CMH95" s="38"/>
      <c r="CMI95" s="38"/>
      <c r="CMJ95" s="38"/>
      <c r="CMK95" s="38"/>
      <c r="CML95" s="38"/>
      <c r="CMM95" s="38"/>
      <c r="CMN95" s="38"/>
      <c r="CMO95" s="38"/>
      <c r="CMP95" s="38"/>
      <c r="CMQ95" s="38"/>
      <c r="CMR95" s="38"/>
      <c r="CMS95" s="38"/>
      <c r="CMT95" s="38"/>
      <c r="CMU95" s="38"/>
      <c r="CMV95" s="38"/>
      <c r="CMW95" s="38"/>
      <c r="CMX95" s="38"/>
      <c r="CMY95" s="38"/>
      <c r="CMZ95" s="38"/>
      <c r="CNA95" s="38"/>
      <c r="CNB95" s="38"/>
      <c r="CNC95" s="38"/>
      <c r="CND95" s="38"/>
      <c r="CNE95" s="38"/>
      <c r="CNF95" s="38"/>
      <c r="CNG95" s="38"/>
      <c r="CNH95" s="38"/>
      <c r="CNI95" s="38"/>
      <c r="CNJ95" s="38"/>
      <c r="CNK95" s="38"/>
      <c r="CNL95" s="38"/>
      <c r="CNM95" s="38"/>
      <c r="CNN95" s="38"/>
      <c r="CNO95" s="38"/>
      <c r="CNP95" s="38"/>
      <c r="CNQ95" s="38"/>
      <c r="CNR95" s="38"/>
      <c r="CNS95" s="38"/>
      <c r="CNT95" s="38"/>
      <c r="CNU95" s="38"/>
      <c r="CNV95" s="38"/>
      <c r="CNW95" s="38"/>
      <c r="CNX95" s="38"/>
      <c r="CNY95" s="38"/>
      <c r="CNZ95" s="38"/>
      <c r="COA95" s="38"/>
      <c r="COB95" s="38"/>
      <c r="COC95" s="38"/>
      <c r="COD95" s="38"/>
      <c r="COE95" s="38"/>
      <c r="COF95" s="38"/>
      <c r="COG95" s="38"/>
      <c r="COH95" s="38"/>
      <c r="COI95" s="38"/>
      <c r="COJ95" s="38"/>
      <c r="COK95" s="38"/>
      <c r="COL95" s="38"/>
      <c r="COM95" s="38"/>
      <c r="CON95" s="38"/>
      <c r="COO95" s="38"/>
      <c r="COP95" s="38"/>
      <c r="COQ95" s="38"/>
      <c r="COR95" s="38"/>
      <c r="COS95" s="38"/>
      <c r="COT95" s="38"/>
      <c r="COU95" s="38"/>
      <c r="COV95" s="38"/>
      <c r="COW95" s="38"/>
      <c r="COX95" s="38"/>
      <c r="COY95" s="38"/>
      <c r="COZ95" s="38"/>
      <c r="CPA95" s="38"/>
      <c r="CPB95" s="38"/>
      <c r="CPC95" s="38"/>
      <c r="CPD95" s="38"/>
      <c r="CPE95" s="38"/>
      <c r="CPF95" s="38"/>
      <c r="CPG95" s="38"/>
      <c r="CPH95" s="38"/>
      <c r="CPI95" s="38"/>
      <c r="CPJ95" s="38"/>
      <c r="CPK95" s="38"/>
      <c r="CPL95" s="38"/>
      <c r="CPM95" s="38"/>
      <c r="CPN95" s="38"/>
      <c r="CPO95" s="38"/>
      <c r="CPP95" s="38"/>
      <c r="CPQ95" s="38"/>
      <c r="CPR95" s="38"/>
      <c r="CPS95" s="38"/>
      <c r="CPT95" s="38"/>
      <c r="CPU95" s="38"/>
      <c r="CPV95" s="38"/>
      <c r="CPW95" s="38"/>
      <c r="CPX95" s="38"/>
      <c r="CPY95" s="38"/>
      <c r="CPZ95" s="38"/>
      <c r="CQA95" s="38"/>
      <c r="CQB95" s="38"/>
      <c r="CQC95" s="38"/>
      <c r="CQD95" s="38"/>
      <c r="CQE95" s="38"/>
      <c r="CQF95" s="38"/>
      <c r="CQG95" s="38"/>
      <c r="CQH95" s="38"/>
      <c r="CQI95" s="38"/>
      <c r="CQJ95" s="38"/>
      <c r="CQK95" s="38"/>
      <c r="CQL95" s="38"/>
      <c r="CQM95" s="38"/>
      <c r="CQN95" s="38"/>
      <c r="CQO95" s="38"/>
      <c r="CQP95" s="38"/>
      <c r="CQQ95" s="38"/>
      <c r="CQR95" s="38"/>
      <c r="CQS95" s="38"/>
      <c r="CQT95" s="38"/>
      <c r="CQU95" s="38"/>
      <c r="CQV95" s="38"/>
      <c r="CQW95" s="38"/>
      <c r="CQX95" s="38"/>
      <c r="CQY95" s="38"/>
      <c r="CQZ95" s="38"/>
      <c r="CRA95" s="38"/>
      <c r="CRB95" s="38"/>
      <c r="CRC95" s="38"/>
      <c r="CRD95" s="38"/>
      <c r="CRE95" s="38"/>
      <c r="CRF95" s="38"/>
      <c r="CRG95" s="38"/>
      <c r="CRH95" s="38"/>
      <c r="CRI95" s="38"/>
      <c r="CRJ95" s="38"/>
      <c r="CRK95" s="38"/>
      <c r="CRL95" s="38"/>
      <c r="CRM95" s="38"/>
      <c r="CRN95" s="38"/>
      <c r="CRO95" s="38"/>
      <c r="CRP95" s="38"/>
      <c r="CRQ95" s="38"/>
      <c r="CRR95" s="38"/>
      <c r="CRS95" s="38"/>
      <c r="CRT95" s="38"/>
      <c r="CRU95" s="38"/>
      <c r="CRV95" s="38"/>
      <c r="CRW95" s="38"/>
      <c r="CRX95" s="38"/>
      <c r="CRY95" s="38"/>
      <c r="CRZ95" s="38"/>
      <c r="CSA95" s="38"/>
      <c r="CSB95" s="38"/>
      <c r="CSC95" s="38"/>
      <c r="CSD95" s="38"/>
      <c r="CSE95" s="38"/>
      <c r="CSF95" s="38"/>
      <c r="CSG95" s="38"/>
      <c r="CSH95" s="38"/>
      <c r="CSI95" s="38"/>
      <c r="CSJ95" s="38"/>
      <c r="CSK95" s="38"/>
      <c r="CSL95" s="38"/>
      <c r="CSM95" s="38"/>
      <c r="CSN95" s="38"/>
      <c r="CSO95" s="38"/>
      <c r="CSP95" s="38"/>
      <c r="CSQ95" s="38"/>
      <c r="CSR95" s="38"/>
      <c r="CSS95" s="38"/>
      <c r="CST95" s="38"/>
      <c r="CSU95" s="38"/>
      <c r="CSV95" s="38"/>
      <c r="CSW95" s="38"/>
      <c r="CSX95" s="38"/>
      <c r="CSY95" s="38"/>
      <c r="CSZ95" s="38"/>
      <c r="CTA95" s="38"/>
      <c r="CTB95" s="38"/>
      <c r="CTC95" s="38"/>
      <c r="CTD95" s="38"/>
      <c r="CTE95" s="38"/>
      <c r="CTF95" s="38"/>
      <c r="CTG95" s="38"/>
      <c r="CTH95" s="38"/>
      <c r="CTI95" s="38"/>
      <c r="CTJ95" s="38"/>
      <c r="CTK95" s="38"/>
      <c r="CTL95" s="38"/>
      <c r="CTM95" s="38"/>
      <c r="CTN95" s="38"/>
      <c r="CTO95" s="38"/>
      <c r="CTP95" s="38"/>
      <c r="CTQ95" s="38"/>
      <c r="CTR95" s="38"/>
      <c r="CTS95" s="38"/>
      <c r="CTT95" s="38"/>
      <c r="CTU95" s="38"/>
      <c r="CTV95" s="38"/>
      <c r="CTW95" s="38"/>
      <c r="CTX95" s="38"/>
      <c r="CTY95" s="38"/>
      <c r="CTZ95" s="38"/>
      <c r="CUA95" s="38"/>
      <c r="CUB95" s="38"/>
      <c r="CUC95" s="38"/>
      <c r="CUD95" s="38"/>
      <c r="CUE95" s="38"/>
      <c r="CUF95" s="38"/>
      <c r="CUG95" s="38"/>
      <c r="CUH95" s="38"/>
      <c r="CUI95" s="38"/>
      <c r="CUJ95" s="38"/>
      <c r="CUK95" s="38"/>
      <c r="CUL95" s="38"/>
      <c r="CUM95" s="38"/>
      <c r="CUN95" s="38"/>
      <c r="CUO95" s="38"/>
      <c r="CUP95" s="38"/>
      <c r="CUQ95" s="38"/>
      <c r="CUR95" s="38"/>
      <c r="CUS95" s="38"/>
      <c r="CUT95" s="38"/>
      <c r="CUU95" s="38"/>
      <c r="CUV95" s="38"/>
      <c r="CUW95" s="38"/>
      <c r="CUX95" s="38"/>
      <c r="CUY95" s="38"/>
      <c r="CUZ95" s="38"/>
      <c r="CVA95" s="38"/>
      <c r="CVB95" s="38"/>
      <c r="CVC95" s="38"/>
      <c r="CVD95" s="38"/>
      <c r="CVE95" s="38"/>
      <c r="CVF95" s="38"/>
      <c r="CVG95" s="38"/>
      <c r="CVH95" s="38"/>
      <c r="CVI95" s="38"/>
      <c r="CVJ95" s="38"/>
      <c r="CVK95" s="38"/>
      <c r="CVL95" s="38"/>
      <c r="CVM95" s="38"/>
      <c r="CVN95" s="38"/>
      <c r="CVO95" s="38"/>
      <c r="CVP95" s="38"/>
      <c r="CVQ95" s="38"/>
      <c r="CVR95" s="38"/>
      <c r="CVS95" s="38"/>
      <c r="CVT95" s="38"/>
      <c r="CVU95" s="38"/>
      <c r="CVV95" s="38"/>
      <c r="CVW95" s="38"/>
      <c r="CVX95" s="38"/>
      <c r="CVY95" s="38"/>
      <c r="CVZ95" s="38"/>
      <c r="CWA95" s="38"/>
      <c r="CWB95" s="38"/>
      <c r="CWC95" s="38"/>
      <c r="CWD95" s="38"/>
      <c r="CWE95" s="38"/>
      <c r="CWF95" s="38"/>
      <c r="CWG95" s="38"/>
      <c r="CWH95" s="38"/>
      <c r="CWI95" s="38"/>
      <c r="CWJ95" s="38"/>
      <c r="CWK95" s="38"/>
      <c r="CWL95" s="38"/>
      <c r="CWM95" s="38"/>
      <c r="CWN95" s="38"/>
      <c r="CWO95" s="38"/>
      <c r="CWP95" s="38"/>
      <c r="CWQ95" s="38"/>
      <c r="CWR95" s="38"/>
      <c r="CWS95" s="38"/>
      <c r="CWT95" s="38"/>
      <c r="CWU95" s="38"/>
      <c r="CWV95" s="38"/>
      <c r="CWW95" s="38"/>
      <c r="CWX95" s="38"/>
      <c r="CWY95" s="38"/>
      <c r="CWZ95" s="38"/>
      <c r="CXA95" s="38"/>
      <c r="CXB95" s="38"/>
      <c r="CXC95" s="38"/>
      <c r="CXD95" s="38"/>
      <c r="CXE95" s="38"/>
      <c r="CXF95" s="38"/>
      <c r="CXG95" s="38"/>
      <c r="CXH95" s="38"/>
      <c r="CXI95" s="38"/>
      <c r="CXJ95" s="38"/>
      <c r="CXK95" s="38"/>
      <c r="CXL95" s="38"/>
      <c r="CXM95" s="38"/>
      <c r="CXN95" s="38"/>
      <c r="CXO95" s="38"/>
      <c r="CXP95" s="38"/>
      <c r="CXQ95" s="38"/>
      <c r="CXR95" s="38"/>
      <c r="CXS95" s="38"/>
      <c r="CXT95" s="38"/>
      <c r="CXU95" s="38"/>
      <c r="CXV95" s="38"/>
      <c r="CXW95" s="38"/>
      <c r="CXX95" s="38"/>
      <c r="CXY95" s="38"/>
      <c r="CXZ95" s="38"/>
      <c r="CYA95" s="38"/>
      <c r="CYB95" s="38"/>
      <c r="CYC95" s="38"/>
      <c r="CYD95" s="38"/>
      <c r="CYE95" s="38"/>
      <c r="CYF95" s="38"/>
      <c r="CYG95" s="38"/>
      <c r="CYH95" s="38"/>
      <c r="CYI95" s="38"/>
      <c r="CYJ95" s="38"/>
      <c r="CYK95" s="38"/>
      <c r="CYL95" s="38"/>
      <c r="CYM95" s="38"/>
      <c r="CYN95" s="38"/>
      <c r="CYO95" s="38"/>
      <c r="CYP95" s="38"/>
      <c r="CYQ95" s="38"/>
      <c r="CYR95" s="38"/>
      <c r="CYS95" s="38"/>
      <c r="CYT95" s="38"/>
      <c r="CYU95" s="38"/>
      <c r="CYV95" s="38"/>
      <c r="CYW95" s="38"/>
      <c r="CYX95" s="38"/>
      <c r="CYY95" s="38"/>
      <c r="CYZ95" s="38"/>
      <c r="CZA95" s="38"/>
      <c r="CZB95" s="38"/>
      <c r="CZC95" s="38"/>
      <c r="CZD95" s="38"/>
      <c r="CZE95" s="38"/>
      <c r="CZF95" s="38"/>
      <c r="CZG95" s="38"/>
      <c r="CZH95" s="38"/>
      <c r="CZI95" s="38"/>
      <c r="CZJ95" s="38"/>
      <c r="CZK95" s="38"/>
      <c r="CZL95" s="38"/>
      <c r="CZM95" s="38"/>
      <c r="CZN95" s="38"/>
      <c r="CZO95" s="38"/>
      <c r="CZP95" s="38"/>
      <c r="CZQ95" s="38"/>
      <c r="CZR95" s="38"/>
      <c r="CZS95" s="38"/>
      <c r="CZT95" s="38"/>
      <c r="CZU95" s="38"/>
      <c r="CZV95" s="38"/>
      <c r="CZW95" s="38"/>
      <c r="CZX95" s="38"/>
      <c r="CZY95" s="38"/>
      <c r="CZZ95" s="38"/>
      <c r="DAA95" s="38"/>
      <c r="DAB95" s="38"/>
      <c r="DAC95" s="38"/>
      <c r="DAD95" s="38"/>
      <c r="DAE95" s="38"/>
      <c r="DAF95" s="38"/>
      <c r="DAG95" s="38"/>
      <c r="DAH95" s="38"/>
      <c r="DAI95" s="38"/>
      <c r="DAJ95" s="38"/>
      <c r="DAK95" s="38"/>
      <c r="DAL95" s="38"/>
      <c r="DAM95" s="38"/>
      <c r="DAN95" s="38"/>
      <c r="DAO95" s="38"/>
      <c r="DAP95" s="38"/>
      <c r="DAQ95" s="38"/>
      <c r="DAR95" s="38"/>
      <c r="DAS95" s="38"/>
      <c r="DAT95" s="38"/>
      <c r="DAU95" s="38"/>
      <c r="DAV95" s="38"/>
      <c r="DAW95" s="38"/>
      <c r="DAX95" s="38"/>
      <c r="DAY95" s="38"/>
      <c r="DAZ95" s="38"/>
      <c r="DBA95" s="38"/>
      <c r="DBB95" s="38"/>
      <c r="DBC95" s="38"/>
      <c r="DBD95" s="38"/>
      <c r="DBE95" s="38"/>
      <c r="DBF95" s="38"/>
      <c r="DBG95" s="38"/>
      <c r="DBH95" s="38"/>
      <c r="DBI95" s="38"/>
      <c r="DBJ95" s="38"/>
      <c r="DBK95" s="38"/>
      <c r="DBL95" s="38"/>
      <c r="DBM95" s="38"/>
      <c r="DBN95" s="38"/>
      <c r="DBO95" s="38"/>
      <c r="DBP95" s="38"/>
      <c r="DBQ95" s="38"/>
      <c r="DBR95" s="38"/>
      <c r="DBS95" s="38"/>
      <c r="DBT95" s="38"/>
      <c r="DBU95" s="38"/>
      <c r="DBV95" s="38"/>
      <c r="DBW95" s="38"/>
      <c r="DBX95" s="38"/>
      <c r="DBY95" s="38"/>
      <c r="DBZ95" s="38"/>
      <c r="DCA95" s="38"/>
      <c r="DCB95" s="38"/>
      <c r="DCC95" s="38"/>
      <c r="DCD95" s="38"/>
      <c r="DCE95" s="38"/>
      <c r="DCF95" s="38"/>
      <c r="DCG95" s="38"/>
      <c r="DCH95" s="38"/>
      <c r="DCI95" s="38"/>
      <c r="DCJ95" s="38"/>
      <c r="DCK95" s="38"/>
      <c r="DCL95" s="38"/>
      <c r="DCM95" s="38"/>
      <c r="DCN95" s="38"/>
      <c r="DCO95" s="38"/>
      <c r="DCP95" s="38"/>
      <c r="DCQ95" s="38"/>
      <c r="DCR95" s="38"/>
      <c r="DCS95" s="38"/>
      <c r="DCT95" s="38"/>
      <c r="DCU95" s="38"/>
      <c r="DCV95" s="38"/>
      <c r="DCW95" s="38"/>
      <c r="DCX95" s="38"/>
      <c r="DCY95" s="38"/>
      <c r="DCZ95" s="38"/>
      <c r="DDA95" s="38"/>
      <c r="DDB95" s="38"/>
      <c r="DDC95" s="38"/>
      <c r="DDD95" s="38"/>
      <c r="DDE95" s="38"/>
      <c r="DDF95" s="38"/>
      <c r="DDG95" s="38"/>
      <c r="DDH95" s="38"/>
      <c r="DDI95" s="38"/>
      <c r="DDJ95" s="38"/>
      <c r="DDK95" s="38"/>
      <c r="DDL95" s="38"/>
      <c r="DDM95" s="38"/>
      <c r="DDN95" s="38"/>
      <c r="DDO95" s="38"/>
      <c r="DDP95" s="38"/>
      <c r="DDQ95" s="38"/>
      <c r="DDR95" s="38"/>
      <c r="DDS95" s="38"/>
      <c r="DDT95" s="38"/>
      <c r="DDU95" s="38"/>
      <c r="DDV95" s="38"/>
      <c r="DDW95" s="38"/>
      <c r="DDX95" s="38"/>
      <c r="DDY95" s="38"/>
      <c r="DDZ95" s="38"/>
      <c r="DEA95" s="38"/>
      <c r="DEB95" s="38"/>
      <c r="DEC95" s="38"/>
      <c r="DED95" s="38"/>
      <c r="DEE95" s="38"/>
      <c r="DEF95" s="38"/>
      <c r="DEG95" s="38"/>
      <c r="DEH95" s="38"/>
      <c r="DEI95" s="38"/>
      <c r="DEJ95" s="38"/>
      <c r="DEK95" s="38"/>
      <c r="DEL95" s="38"/>
      <c r="DEM95" s="38"/>
      <c r="DEN95" s="38"/>
      <c r="DEO95" s="38"/>
      <c r="DEP95" s="38"/>
      <c r="DEQ95" s="38"/>
      <c r="DER95" s="38"/>
      <c r="DES95" s="38"/>
      <c r="DET95" s="38"/>
      <c r="DEU95" s="38"/>
      <c r="DEV95" s="38"/>
      <c r="DEW95" s="38"/>
      <c r="DEX95" s="38"/>
      <c r="DEY95" s="38"/>
      <c r="DEZ95" s="38"/>
      <c r="DFA95" s="38"/>
      <c r="DFB95" s="38"/>
      <c r="DFC95" s="38"/>
      <c r="DFD95" s="38"/>
      <c r="DFE95" s="38"/>
      <c r="DFF95" s="38"/>
      <c r="DFG95" s="38"/>
      <c r="DFH95" s="38"/>
      <c r="DFI95" s="38"/>
      <c r="DFJ95" s="38"/>
      <c r="DFK95" s="38"/>
      <c r="DFL95" s="38"/>
      <c r="DFM95" s="38"/>
      <c r="DFN95" s="38"/>
      <c r="DFO95" s="38"/>
      <c r="DFP95" s="38"/>
      <c r="DFQ95" s="38"/>
      <c r="DFR95" s="38"/>
      <c r="DFS95" s="38"/>
      <c r="DFT95" s="38"/>
      <c r="DFU95" s="38"/>
      <c r="DFV95" s="38"/>
      <c r="DFW95" s="38"/>
      <c r="DFX95" s="38"/>
      <c r="DFY95" s="38"/>
      <c r="DFZ95" s="38"/>
      <c r="DGA95" s="38"/>
      <c r="DGB95" s="38"/>
      <c r="DGC95" s="38"/>
      <c r="DGD95" s="38"/>
      <c r="DGE95" s="38"/>
      <c r="DGF95" s="38"/>
      <c r="DGG95" s="38"/>
      <c r="DGH95" s="38"/>
      <c r="DGI95" s="38"/>
      <c r="DGJ95" s="38"/>
      <c r="DGK95" s="38"/>
      <c r="DGL95" s="38"/>
      <c r="DGM95" s="38"/>
      <c r="DGN95" s="38"/>
      <c r="DGO95" s="38"/>
      <c r="DGP95" s="38"/>
      <c r="DGQ95" s="38"/>
      <c r="DGR95" s="38"/>
      <c r="DGS95" s="38"/>
      <c r="DGT95" s="38"/>
      <c r="DGU95" s="38"/>
      <c r="DGV95" s="38"/>
      <c r="DGW95" s="38"/>
      <c r="DGX95" s="38"/>
      <c r="DGY95" s="38"/>
      <c r="DGZ95" s="38"/>
      <c r="DHA95" s="38"/>
      <c r="DHB95" s="38"/>
      <c r="DHC95" s="38"/>
      <c r="DHD95" s="38"/>
      <c r="DHE95" s="38"/>
      <c r="DHF95" s="38"/>
      <c r="DHG95" s="38"/>
      <c r="DHH95" s="38"/>
      <c r="DHI95" s="38"/>
      <c r="DHJ95" s="38"/>
      <c r="DHK95" s="38"/>
      <c r="DHL95" s="38"/>
      <c r="DHM95" s="38"/>
      <c r="DHN95" s="38"/>
      <c r="DHO95" s="38"/>
      <c r="DHP95" s="38"/>
      <c r="DHQ95" s="38"/>
      <c r="DHR95" s="38"/>
      <c r="DHS95" s="38"/>
      <c r="DHT95" s="38"/>
      <c r="DHU95" s="38"/>
      <c r="DHV95" s="38"/>
      <c r="DHW95" s="38"/>
      <c r="DHX95" s="38"/>
      <c r="DHY95" s="38"/>
      <c r="DHZ95" s="38"/>
      <c r="DIA95" s="38"/>
      <c r="DIB95" s="38"/>
      <c r="DIC95" s="38"/>
      <c r="DID95" s="38"/>
      <c r="DIE95" s="38"/>
      <c r="DIF95" s="38"/>
      <c r="DIG95" s="38"/>
      <c r="DIH95" s="38"/>
      <c r="DII95" s="38"/>
      <c r="DIJ95" s="38"/>
      <c r="DIK95" s="38"/>
      <c r="DIL95" s="38"/>
      <c r="DIM95" s="38"/>
      <c r="DIN95" s="38"/>
      <c r="DIO95" s="38"/>
      <c r="DIP95" s="38"/>
      <c r="DIQ95" s="38"/>
      <c r="DIR95" s="38"/>
      <c r="DIS95" s="38"/>
      <c r="DIT95" s="38"/>
      <c r="DIU95" s="38"/>
      <c r="DIV95" s="38"/>
      <c r="DIW95" s="38"/>
      <c r="DIX95" s="38"/>
      <c r="DIY95" s="38"/>
      <c r="DIZ95" s="38"/>
      <c r="DJA95" s="38"/>
      <c r="DJB95" s="38"/>
      <c r="DJC95" s="38"/>
      <c r="DJD95" s="38"/>
      <c r="DJE95" s="38"/>
      <c r="DJF95" s="38"/>
      <c r="DJG95" s="38"/>
      <c r="DJH95" s="38"/>
      <c r="DJI95" s="38"/>
      <c r="DJJ95" s="38"/>
      <c r="DJK95" s="38"/>
      <c r="DJL95" s="38"/>
      <c r="DJM95" s="38"/>
      <c r="DJN95" s="38"/>
      <c r="DJO95" s="38"/>
      <c r="DJP95" s="38"/>
      <c r="DJQ95" s="38"/>
      <c r="DJR95" s="38"/>
      <c r="DJS95" s="38"/>
      <c r="DJT95" s="38"/>
      <c r="DJU95" s="38"/>
      <c r="DJV95" s="38"/>
      <c r="DJW95" s="38"/>
      <c r="DJX95" s="38"/>
      <c r="DJY95" s="38"/>
      <c r="DJZ95" s="38"/>
      <c r="DKA95" s="38"/>
      <c r="DKB95" s="38"/>
      <c r="DKC95" s="38"/>
      <c r="DKD95" s="38"/>
      <c r="DKE95" s="38"/>
      <c r="DKF95" s="38"/>
      <c r="DKG95" s="38"/>
      <c r="DKH95" s="38"/>
      <c r="DKI95" s="38"/>
      <c r="DKJ95" s="38"/>
      <c r="DKK95" s="38"/>
      <c r="DKL95" s="38"/>
      <c r="DKM95" s="38"/>
      <c r="DKN95" s="38"/>
      <c r="DKO95" s="38"/>
      <c r="DKP95" s="38"/>
      <c r="DKQ95" s="38"/>
      <c r="DKR95" s="38"/>
      <c r="DKS95" s="38"/>
      <c r="DKT95" s="38"/>
      <c r="DKU95" s="38"/>
      <c r="DKV95" s="38"/>
      <c r="DKW95" s="38"/>
      <c r="DKX95" s="38"/>
      <c r="DKY95" s="38"/>
      <c r="DKZ95" s="38"/>
      <c r="DLA95" s="38"/>
      <c r="DLB95" s="38"/>
      <c r="DLC95" s="38"/>
      <c r="DLD95" s="38"/>
      <c r="DLE95" s="38"/>
      <c r="DLF95" s="38"/>
      <c r="DLG95" s="38"/>
      <c r="DLH95" s="38"/>
      <c r="DLI95" s="38"/>
      <c r="DLJ95" s="38"/>
      <c r="DLK95" s="38"/>
      <c r="DLL95" s="38"/>
      <c r="DLM95" s="38"/>
      <c r="DLN95" s="38"/>
      <c r="DLO95" s="38"/>
      <c r="DLP95" s="38"/>
      <c r="DLQ95" s="38"/>
      <c r="DLR95" s="38"/>
      <c r="DLS95" s="38"/>
      <c r="DLT95" s="38"/>
      <c r="DLU95" s="38"/>
      <c r="DLV95" s="38"/>
      <c r="DLW95" s="38"/>
      <c r="DLX95" s="38"/>
      <c r="DLY95" s="38"/>
      <c r="DLZ95" s="38"/>
      <c r="DMA95" s="38"/>
      <c r="DMB95" s="38"/>
      <c r="DMC95" s="38"/>
      <c r="DMD95" s="38"/>
      <c r="DME95" s="38"/>
      <c r="DMF95" s="38"/>
      <c r="DMG95" s="38"/>
      <c r="DMH95" s="38"/>
      <c r="DMI95" s="38"/>
      <c r="DMJ95" s="38"/>
      <c r="DMK95" s="38"/>
      <c r="DML95" s="38"/>
      <c r="DMM95" s="38"/>
      <c r="DMN95" s="38"/>
      <c r="DMO95" s="38"/>
      <c r="DMP95" s="38"/>
      <c r="DMQ95" s="38"/>
      <c r="DMR95" s="38"/>
      <c r="DMS95" s="38"/>
      <c r="DMT95" s="38"/>
      <c r="DMU95" s="38"/>
      <c r="DMV95" s="38"/>
      <c r="DMW95" s="38"/>
      <c r="DMX95" s="38"/>
      <c r="DMY95" s="38"/>
      <c r="DMZ95" s="38"/>
      <c r="DNA95" s="38"/>
      <c r="DNB95" s="38"/>
      <c r="DNC95" s="38"/>
      <c r="DND95" s="38"/>
      <c r="DNE95" s="38"/>
      <c r="DNF95" s="38"/>
      <c r="DNG95" s="38"/>
      <c r="DNH95" s="38"/>
      <c r="DNI95" s="38"/>
      <c r="DNJ95" s="38"/>
      <c r="DNK95" s="38"/>
      <c r="DNL95" s="38"/>
      <c r="DNM95" s="38"/>
      <c r="DNN95" s="38"/>
      <c r="DNO95" s="38"/>
      <c r="DNP95" s="38"/>
      <c r="DNQ95" s="38"/>
      <c r="DNR95" s="38"/>
      <c r="DNS95" s="38"/>
      <c r="DNT95" s="38"/>
      <c r="DNU95" s="38"/>
      <c r="DNV95" s="38"/>
      <c r="DNW95" s="38"/>
      <c r="DNX95" s="38"/>
      <c r="DNY95" s="38"/>
      <c r="DNZ95" s="38"/>
      <c r="DOA95" s="38"/>
      <c r="DOB95" s="38"/>
      <c r="DOC95" s="38"/>
      <c r="DOD95" s="38"/>
      <c r="DOE95" s="38"/>
      <c r="DOF95" s="38"/>
      <c r="DOG95" s="38"/>
      <c r="DOH95" s="38"/>
      <c r="DOI95" s="38"/>
      <c r="DOJ95" s="38"/>
      <c r="DOK95" s="38"/>
      <c r="DOL95" s="38"/>
      <c r="DOM95" s="38"/>
      <c r="DON95" s="38"/>
      <c r="DOO95" s="38"/>
      <c r="DOP95" s="38"/>
      <c r="DOQ95" s="38"/>
      <c r="DOR95" s="38"/>
      <c r="DOS95" s="38"/>
      <c r="DOT95" s="38"/>
      <c r="DOU95" s="38"/>
      <c r="DOV95" s="38"/>
      <c r="DOW95" s="38"/>
      <c r="DOX95" s="38"/>
      <c r="DOY95" s="38"/>
      <c r="DOZ95" s="38"/>
      <c r="DPA95" s="38"/>
      <c r="DPB95" s="38"/>
      <c r="DPC95" s="38"/>
      <c r="DPD95" s="38"/>
      <c r="DPE95" s="38"/>
      <c r="DPF95" s="38"/>
      <c r="DPG95" s="38"/>
      <c r="DPH95" s="38"/>
      <c r="DPI95" s="38"/>
      <c r="DPJ95" s="38"/>
      <c r="DPK95" s="38"/>
      <c r="DPL95" s="38"/>
      <c r="DPM95" s="38"/>
      <c r="DPN95" s="38"/>
      <c r="DPO95" s="38"/>
      <c r="DPP95" s="38"/>
      <c r="DPQ95" s="38"/>
      <c r="DPR95" s="38"/>
      <c r="DPS95" s="38"/>
      <c r="DPT95" s="38"/>
      <c r="DPU95" s="38"/>
      <c r="DPV95" s="38"/>
      <c r="DPW95" s="38"/>
      <c r="DPX95" s="38"/>
      <c r="DPY95" s="38"/>
      <c r="DPZ95" s="38"/>
      <c r="DQA95" s="38"/>
      <c r="DQB95" s="38"/>
      <c r="DQC95" s="38"/>
      <c r="DQD95" s="38"/>
      <c r="DQE95" s="38"/>
      <c r="DQF95" s="38"/>
      <c r="DQG95" s="38"/>
      <c r="DQH95" s="38"/>
      <c r="DQI95" s="38"/>
      <c r="DQJ95" s="38"/>
      <c r="DQK95" s="38"/>
      <c r="DQL95" s="38"/>
      <c r="DQM95" s="38"/>
      <c r="DQN95" s="38"/>
      <c r="DQO95" s="38"/>
      <c r="DQP95" s="38"/>
      <c r="DQQ95" s="38"/>
      <c r="DQR95" s="38"/>
      <c r="DQS95" s="38"/>
      <c r="DQT95" s="38"/>
      <c r="DQU95" s="38"/>
      <c r="DQV95" s="38"/>
      <c r="DQW95" s="38"/>
      <c r="DQX95" s="38"/>
      <c r="DQY95" s="38"/>
      <c r="DQZ95" s="38"/>
      <c r="DRA95" s="38"/>
      <c r="DRB95" s="38"/>
      <c r="DRC95" s="38"/>
      <c r="DRD95" s="38"/>
      <c r="DRE95" s="38"/>
      <c r="DRF95" s="38"/>
      <c r="DRG95" s="38"/>
      <c r="DRH95" s="38"/>
      <c r="DRI95" s="38"/>
      <c r="DRJ95" s="38"/>
      <c r="DRK95" s="38"/>
      <c r="DRL95" s="38"/>
      <c r="DRM95" s="38"/>
      <c r="DRN95" s="38"/>
      <c r="DRO95" s="38"/>
      <c r="DRP95" s="38"/>
      <c r="DRQ95" s="38"/>
      <c r="DRR95" s="38"/>
      <c r="DRS95" s="38"/>
      <c r="DRT95" s="38"/>
      <c r="DRU95" s="38"/>
      <c r="DRV95" s="38"/>
      <c r="DRW95" s="38"/>
      <c r="DRX95" s="38"/>
      <c r="DRY95" s="38"/>
      <c r="DRZ95" s="38"/>
      <c r="DSA95" s="38"/>
      <c r="DSB95" s="38"/>
      <c r="DSC95" s="38"/>
      <c r="DSD95" s="38"/>
      <c r="DSE95" s="38"/>
      <c r="DSF95" s="38"/>
      <c r="DSG95" s="38"/>
      <c r="DSH95" s="38"/>
      <c r="DSI95" s="38"/>
      <c r="DSJ95" s="38"/>
      <c r="DSK95" s="38"/>
      <c r="DSL95" s="38"/>
      <c r="DSM95" s="38"/>
      <c r="DSN95" s="38"/>
      <c r="DSO95" s="38"/>
      <c r="DSP95" s="38"/>
      <c r="DSQ95" s="38"/>
      <c r="DSR95" s="38"/>
      <c r="DSS95" s="38"/>
      <c r="DST95" s="38"/>
      <c r="DSU95" s="38"/>
      <c r="DSV95" s="38"/>
      <c r="DSW95" s="38"/>
      <c r="DSX95" s="38"/>
      <c r="DSY95" s="38"/>
      <c r="DSZ95" s="38"/>
      <c r="DTA95" s="38"/>
      <c r="DTB95" s="38"/>
      <c r="DTC95" s="38"/>
      <c r="DTD95" s="38"/>
      <c r="DTE95" s="38"/>
      <c r="DTF95" s="38"/>
      <c r="DTG95" s="38"/>
      <c r="DTH95" s="38"/>
      <c r="DTI95" s="38"/>
      <c r="DTJ95" s="38"/>
      <c r="DTK95" s="38"/>
      <c r="DTL95" s="38"/>
      <c r="DTM95" s="38"/>
      <c r="DTN95" s="38"/>
      <c r="DTO95" s="38"/>
      <c r="DTP95" s="38"/>
      <c r="DTQ95" s="38"/>
      <c r="DTR95" s="38"/>
      <c r="DTS95" s="38"/>
      <c r="DTT95" s="38"/>
      <c r="DTU95" s="38"/>
      <c r="DTV95" s="38"/>
      <c r="DTW95" s="38"/>
      <c r="DTX95" s="38"/>
      <c r="DTY95" s="38"/>
      <c r="DTZ95" s="38"/>
      <c r="DUA95" s="38"/>
      <c r="DUB95" s="38"/>
      <c r="DUC95" s="38"/>
      <c r="DUD95" s="38"/>
      <c r="DUE95" s="38"/>
      <c r="DUF95" s="38"/>
      <c r="DUG95" s="38"/>
      <c r="DUH95" s="38"/>
      <c r="DUI95" s="38"/>
      <c r="DUJ95" s="38"/>
      <c r="DUK95" s="38"/>
      <c r="DUL95" s="38"/>
      <c r="DUM95" s="38"/>
      <c r="DUN95" s="38"/>
      <c r="DUO95" s="38"/>
      <c r="DUP95" s="38"/>
      <c r="DUQ95" s="38"/>
      <c r="DUR95" s="38"/>
      <c r="DUS95" s="38"/>
      <c r="DUT95" s="38"/>
      <c r="DUU95" s="38"/>
      <c r="DUV95" s="38"/>
      <c r="DUW95" s="38"/>
      <c r="DUX95" s="38"/>
      <c r="DUY95" s="38"/>
      <c r="DUZ95" s="38"/>
      <c r="DVA95" s="38"/>
      <c r="DVB95" s="38"/>
      <c r="DVC95" s="38"/>
      <c r="DVD95" s="38"/>
      <c r="DVE95" s="38"/>
      <c r="DVF95" s="38"/>
      <c r="DVG95" s="38"/>
      <c r="DVH95" s="38"/>
      <c r="DVI95" s="38"/>
      <c r="DVJ95" s="38"/>
      <c r="DVK95" s="38"/>
      <c r="DVL95" s="38"/>
      <c r="DVM95" s="38"/>
      <c r="DVN95" s="38"/>
      <c r="DVO95" s="38"/>
      <c r="DVP95" s="38"/>
      <c r="DVQ95" s="38"/>
      <c r="DVR95" s="38"/>
      <c r="DVS95" s="38"/>
      <c r="DVT95" s="38"/>
      <c r="DVU95" s="38"/>
      <c r="DVV95" s="38"/>
      <c r="DVW95" s="38"/>
      <c r="DVX95" s="38"/>
      <c r="DVY95" s="38"/>
      <c r="DVZ95" s="38"/>
      <c r="DWA95" s="38"/>
      <c r="DWB95" s="38"/>
      <c r="DWC95" s="38"/>
      <c r="DWD95" s="38"/>
      <c r="DWE95" s="38"/>
      <c r="DWF95" s="38"/>
      <c r="DWG95" s="38"/>
      <c r="DWH95" s="38"/>
      <c r="DWI95" s="38"/>
      <c r="DWJ95" s="38"/>
      <c r="DWK95" s="38"/>
      <c r="DWL95" s="38"/>
      <c r="DWM95" s="38"/>
      <c r="DWN95" s="38"/>
      <c r="DWO95" s="38"/>
      <c r="DWP95" s="38"/>
      <c r="DWQ95" s="38"/>
      <c r="DWR95" s="38"/>
      <c r="DWS95" s="38"/>
      <c r="DWT95" s="38"/>
      <c r="DWU95" s="38"/>
      <c r="DWV95" s="38"/>
      <c r="DWW95" s="38"/>
      <c r="DWX95" s="38"/>
      <c r="DWY95" s="38"/>
      <c r="DWZ95" s="38"/>
      <c r="DXA95" s="38"/>
      <c r="DXB95" s="38"/>
      <c r="DXC95" s="38"/>
      <c r="DXD95" s="38"/>
      <c r="DXE95" s="38"/>
      <c r="DXF95" s="38"/>
      <c r="DXG95" s="38"/>
      <c r="DXH95" s="38"/>
      <c r="DXI95" s="38"/>
      <c r="DXJ95" s="38"/>
      <c r="DXK95" s="38"/>
      <c r="DXL95" s="38"/>
      <c r="DXM95" s="38"/>
      <c r="DXN95" s="38"/>
      <c r="DXO95" s="38"/>
      <c r="DXP95" s="38"/>
      <c r="DXQ95" s="38"/>
      <c r="DXR95" s="38"/>
      <c r="DXS95" s="38"/>
      <c r="DXT95" s="38"/>
      <c r="DXU95" s="38"/>
      <c r="DXV95" s="38"/>
      <c r="DXW95" s="38"/>
      <c r="DXX95" s="38"/>
      <c r="DXY95" s="38"/>
      <c r="DXZ95" s="38"/>
      <c r="DYA95" s="38"/>
      <c r="DYB95" s="38"/>
      <c r="DYC95" s="38"/>
      <c r="DYD95" s="38"/>
      <c r="DYE95" s="38"/>
      <c r="DYF95" s="38"/>
      <c r="DYG95" s="38"/>
      <c r="DYH95" s="38"/>
      <c r="DYI95" s="38"/>
      <c r="DYJ95" s="38"/>
      <c r="DYK95" s="38"/>
      <c r="DYL95" s="38"/>
      <c r="DYM95" s="38"/>
      <c r="DYN95" s="38"/>
      <c r="DYO95" s="38"/>
      <c r="DYP95" s="38"/>
      <c r="DYQ95" s="38"/>
      <c r="DYR95" s="38"/>
      <c r="DYS95" s="38"/>
      <c r="DYT95" s="38"/>
      <c r="DYU95" s="38"/>
      <c r="DYV95" s="38"/>
      <c r="DYW95" s="38"/>
      <c r="DYX95" s="38"/>
      <c r="DYY95" s="38"/>
      <c r="DYZ95" s="38"/>
      <c r="DZA95" s="38"/>
      <c r="DZB95" s="38"/>
      <c r="DZC95" s="38"/>
      <c r="DZD95" s="38"/>
      <c r="DZE95" s="38"/>
      <c r="DZF95" s="38"/>
      <c r="DZG95" s="38"/>
      <c r="DZH95" s="38"/>
      <c r="DZI95" s="38"/>
      <c r="DZJ95" s="38"/>
      <c r="DZK95" s="38"/>
      <c r="DZL95" s="38"/>
      <c r="DZM95" s="38"/>
      <c r="DZN95" s="38"/>
      <c r="DZO95" s="38"/>
      <c r="DZP95" s="38"/>
      <c r="DZQ95" s="38"/>
      <c r="DZR95" s="38"/>
      <c r="DZS95" s="38"/>
      <c r="DZT95" s="38"/>
      <c r="DZU95" s="38"/>
      <c r="DZV95" s="38"/>
      <c r="DZW95" s="38"/>
      <c r="DZX95" s="38"/>
      <c r="DZY95" s="38"/>
      <c r="DZZ95" s="38"/>
      <c r="EAA95" s="38"/>
      <c r="EAB95" s="38"/>
      <c r="EAC95" s="38"/>
      <c r="EAD95" s="38"/>
      <c r="EAE95" s="38"/>
      <c r="EAF95" s="38"/>
      <c r="EAG95" s="38"/>
      <c r="EAH95" s="38"/>
      <c r="EAI95" s="38"/>
      <c r="EAJ95" s="38"/>
      <c r="EAK95" s="38"/>
      <c r="EAL95" s="38"/>
      <c r="EAM95" s="38"/>
      <c r="EAN95" s="38"/>
      <c r="EAO95" s="38"/>
      <c r="EAP95" s="38"/>
      <c r="EAQ95" s="38"/>
      <c r="EAR95" s="38"/>
      <c r="EAS95" s="38"/>
      <c r="EAT95" s="38"/>
      <c r="EAU95" s="38"/>
      <c r="EAV95" s="38"/>
      <c r="EAW95" s="38"/>
      <c r="EAX95" s="38"/>
      <c r="EAY95" s="38"/>
      <c r="EAZ95" s="38"/>
      <c r="EBA95" s="38"/>
      <c r="EBB95" s="38"/>
      <c r="EBC95" s="38"/>
      <c r="EBD95" s="38"/>
      <c r="EBE95" s="38"/>
      <c r="EBF95" s="38"/>
      <c r="EBG95" s="38"/>
      <c r="EBH95" s="38"/>
      <c r="EBI95" s="38"/>
      <c r="EBJ95" s="38"/>
      <c r="EBK95" s="38"/>
      <c r="EBL95" s="38"/>
      <c r="EBM95" s="38"/>
      <c r="EBN95" s="38"/>
      <c r="EBO95" s="38"/>
      <c r="EBP95" s="38"/>
      <c r="EBQ95" s="38"/>
      <c r="EBR95" s="38"/>
      <c r="EBS95" s="38"/>
      <c r="EBT95" s="38"/>
      <c r="EBU95" s="38"/>
      <c r="EBV95" s="38"/>
      <c r="EBW95" s="38"/>
      <c r="EBX95" s="38"/>
      <c r="EBY95" s="38"/>
      <c r="EBZ95" s="38"/>
      <c r="ECA95" s="38"/>
      <c r="ECB95" s="38"/>
      <c r="ECC95" s="38"/>
      <c r="ECD95" s="38"/>
      <c r="ECE95" s="38"/>
      <c r="ECF95" s="38"/>
      <c r="ECG95" s="38"/>
      <c r="ECH95" s="38"/>
      <c r="ECI95" s="38"/>
      <c r="ECJ95" s="38"/>
      <c r="ECK95" s="38"/>
      <c r="ECL95" s="38"/>
      <c r="ECM95" s="38"/>
      <c r="ECN95" s="38"/>
      <c r="ECO95" s="38"/>
      <c r="ECP95" s="38"/>
      <c r="ECQ95" s="38"/>
      <c r="ECR95" s="38"/>
      <c r="ECS95" s="38"/>
      <c r="ECT95" s="38"/>
      <c r="ECU95" s="38"/>
      <c r="ECV95" s="38"/>
      <c r="ECW95" s="38"/>
      <c r="ECX95" s="38"/>
      <c r="ECY95" s="38"/>
      <c r="ECZ95" s="38"/>
      <c r="EDA95" s="38"/>
      <c r="EDB95" s="38"/>
      <c r="EDC95" s="38"/>
      <c r="EDD95" s="38"/>
      <c r="EDE95" s="38"/>
      <c r="EDF95" s="38"/>
      <c r="EDG95" s="38"/>
      <c r="EDH95" s="38"/>
      <c r="EDI95" s="38"/>
      <c r="EDJ95" s="38"/>
      <c r="EDK95" s="38"/>
      <c r="EDL95" s="38"/>
      <c r="EDM95" s="38"/>
      <c r="EDN95" s="38"/>
      <c r="EDO95" s="38"/>
      <c r="EDP95" s="38"/>
      <c r="EDQ95" s="38"/>
      <c r="EDR95" s="38"/>
      <c r="EDS95" s="38"/>
      <c r="EDT95" s="38"/>
      <c r="EDU95" s="38"/>
      <c r="EDV95" s="38"/>
      <c r="EDW95" s="38"/>
      <c r="EDX95" s="38"/>
      <c r="EDY95" s="38"/>
      <c r="EDZ95" s="38"/>
      <c r="EEA95" s="38"/>
      <c r="EEB95" s="38"/>
      <c r="EEC95" s="38"/>
      <c r="EED95" s="38"/>
      <c r="EEE95" s="38"/>
      <c r="EEF95" s="38"/>
      <c r="EEG95" s="38"/>
      <c r="EEH95" s="38"/>
      <c r="EEI95" s="38"/>
      <c r="EEJ95" s="38"/>
      <c r="EEK95" s="38"/>
      <c r="EEL95" s="38"/>
      <c r="EEM95" s="38"/>
      <c r="EEN95" s="38"/>
      <c r="EEO95" s="38"/>
      <c r="EEP95" s="38"/>
      <c r="EEQ95" s="38"/>
      <c r="EER95" s="38"/>
      <c r="EES95" s="38"/>
      <c r="EET95" s="38"/>
      <c r="EEU95" s="38"/>
      <c r="EEV95" s="38"/>
      <c r="EEW95" s="38"/>
      <c r="EEX95" s="38"/>
      <c r="EEY95" s="38"/>
      <c r="EEZ95" s="38"/>
      <c r="EFA95" s="38"/>
      <c r="EFB95" s="38"/>
      <c r="EFC95" s="38"/>
      <c r="EFD95" s="38"/>
      <c r="EFE95" s="38"/>
      <c r="EFF95" s="38"/>
      <c r="EFG95" s="38"/>
      <c r="EFH95" s="38"/>
      <c r="EFI95" s="38"/>
      <c r="EFJ95" s="38"/>
      <c r="EFK95" s="38"/>
      <c r="EFL95" s="38"/>
      <c r="EFM95" s="38"/>
      <c r="EFN95" s="38"/>
      <c r="EFO95" s="38"/>
      <c r="EFP95" s="38"/>
      <c r="EFQ95" s="38"/>
      <c r="EFR95" s="38"/>
      <c r="EFS95" s="38"/>
      <c r="EFT95" s="38"/>
      <c r="EFU95" s="38"/>
      <c r="EFV95" s="38"/>
      <c r="EFW95" s="38"/>
      <c r="EFX95" s="38"/>
      <c r="EFY95" s="38"/>
      <c r="EFZ95" s="38"/>
      <c r="EGA95" s="38"/>
      <c r="EGB95" s="38"/>
      <c r="EGC95" s="38"/>
      <c r="EGD95" s="38"/>
      <c r="EGE95" s="38"/>
      <c r="EGF95" s="38"/>
      <c r="EGG95" s="38"/>
      <c r="EGH95" s="38"/>
      <c r="EGI95" s="38"/>
      <c r="EGJ95" s="38"/>
      <c r="EGK95" s="38"/>
      <c r="EGL95" s="38"/>
      <c r="EGM95" s="38"/>
      <c r="EGN95" s="38"/>
      <c r="EGO95" s="38"/>
      <c r="EGP95" s="38"/>
      <c r="EGQ95" s="38"/>
      <c r="EGR95" s="38"/>
      <c r="EGS95" s="38"/>
      <c r="EGT95" s="38"/>
      <c r="EGU95" s="38"/>
      <c r="EGV95" s="38"/>
      <c r="EGW95" s="38"/>
      <c r="EGX95" s="38"/>
      <c r="EGY95" s="38"/>
      <c r="EGZ95" s="38"/>
      <c r="EHA95" s="38"/>
      <c r="EHB95" s="38"/>
      <c r="EHC95" s="38"/>
      <c r="EHD95" s="38"/>
      <c r="EHE95" s="38"/>
      <c r="EHF95" s="38"/>
      <c r="EHG95" s="38"/>
      <c r="EHH95" s="38"/>
      <c r="EHI95" s="38"/>
      <c r="EHJ95" s="38"/>
      <c r="EHK95" s="38"/>
      <c r="EHL95" s="38"/>
      <c r="EHM95" s="38"/>
      <c r="EHN95" s="38"/>
      <c r="EHO95" s="38"/>
      <c r="EHP95" s="38"/>
      <c r="EHQ95" s="38"/>
      <c r="EHR95" s="38"/>
      <c r="EHS95" s="38"/>
      <c r="EHT95" s="38"/>
      <c r="EHU95" s="38"/>
      <c r="EHV95" s="38"/>
      <c r="EHW95" s="38"/>
      <c r="EHX95" s="38"/>
      <c r="EHY95" s="38"/>
      <c r="EHZ95" s="38"/>
      <c r="EIA95" s="38"/>
      <c r="EIB95" s="38"/>
      <c r="EIC95" s="38"/>
      <c r="EID95" s="38"/>
      <c r="EIE95" s="38"/>
      <c r="EIF95" s="38"/>
      <c r="EIG95" s="38"/>
      <c r="EIH95" s="38"/>
      <c r="EII95" s="38"/>
      <c r="EIJ95" s="38"/>
      <c r="EIK95" s="38"/>
      <c r="EIL95" s="38"/>
      <c r="EIM95" s="38"/>
      <c r="EIN95" s="38"/>
      <c r="EIO95" s="38"/>
      <c r="EIP95" s="38"/>
      <c r="EIQ95" s="38"/>
      <c r="EIR95" s="38"/>
      <c r="EIS95" s="38"/>
      <c r="EIT95" s="38"/>
      <c r="EIU95" s="38"/>
      <c r="EIV95" s="38"/>
      <c r="EIW95" s="38"/>
      <c r="EIX95" s="38"/>
      <c r="EIY95" s="38"/>
      <c r="EIZ95" s="38"/>
      <c r="EJA95" s="38"/>
      <c r="EJB95" s="38"/>
      <c r="EJC95" s="38"/>
      <c r="EJD95" s="38"/>
      <c r="EJE95" s="38"/>
      <c r="EJF95" s="38"/>
      <c r="EJG95" s="38"/>
      <c r="EJH95" s="38"/>
      <c r="EJI95" s="38"/>
      <c r="EJJ95" s="38"/>
      <c r="EJK95" s="38"/>
      <c r="EJL95" s="38"/>
      <c r="EJM95" s="38"/>
      <c r="EJN95" s="38"/>
      <c r="EJO95" s="38"/>
      <c r="EJP95" s="38"/>
      <c r="EJQ95" s="38"/>
      <c r="EJR95" s="38"/>
      <c r="EJS95" s="38"/>
      <c r="EJT95" s="38"/>
      <c r="EJU95" s="38"/>
      <c r="EJV95" s="38"/>
      <c r="EJW95" s="38"/>
      <c r="EJX95" s="38"/>
      <c r="EJY95" s="38"/>
      <c r="EJZ95" s="38"/>
      <c r="EKA95" s="38"/>
      <c r="EKB95" s="38"/>
      <c r="EKC95" s="38"/>
      <c r="EKD95" s="38"/>
      <c r="EKE95" s="38"/>
      <c r="EKF95" s="38"/>
      <c r="EKG95" s="38"/>
      <c r="EKH95" s="38"/>
      <c r="EKI95" s="38"/>
      <c r="EKJ95" s="38"/>
      <c r="EKK95" s="38"/>
      <c r="EKL95" s="38"/>
      <c r="EKM95" s="38"/>
      <c r="EKN95" s="38"/>
      <c r="EKO95" s="38"/>
      <c r="EKP95" s="38"/>
      <c r="EKQ95" s="38"/>
      <c r="EKR95" s="38"/>
      <c r="EKS95" s="38"/>
      <c r="EKT95" s="38"/>
      <c r="EKU95" s="38"/>
      <c r="EKV95" s="38"/>
      <c r="EKW95" s="38"/>
      <c r="EKX95" s="38"/>
      <c r="EKY95" s="38"/>
      <c r="EKZ95" s="38"/>
      <c r="ELA95" s="38"/>
      <c r="ELB95" s="38"/>
      <c r="ELC95" s="38"/>
      <c r="ELD95" s="38"/>
      <c r="ELE95" s="38"/>
      <c r="ELF95" s="38"/>
      <c r="ELG95" s="38"/>
      <c r="ELH95" s="38"/>
      <c r="ELI95" s="38"/>
      <c r="ELJ95" s="38"/>
      <c r="ELK95" s="38"/>
      <c r="ELL95" s="38"/>
      <c r="ELM95" s="38"/>
      <c r="ELN95" s="38"/>
      <c r="ELO95" s="38"/>
      <c r="ELP95" s="38"/>
      <c r="ELQ95" s="38"/>
      <c r="ELR95" s="38"/>
      <c r="ELS95" s="38"/>
      <c r="ELT95" s="38"/>
      <c r="ELU95" s="38"/>
      <c r="ELV95" s="38"/>
      <c r="ELW95" s="38"/>
      <c r="ELX95" s="38"/>
      <c r="ELY95" s="38"/>
      <c r="ELZ95" s="38"/>
      <c r="EMA95" s="38"/>
      <c r="EMB95" s="38"/>
      <c r="EMC95" s="38"/>
      <c r="EMD95" s="38"/>
      <c r="EME95" s="38"/>
      <c r="EMF95" s="38"/>
      <c r="EMG95" s="38"/>
      <c r="EMH95" s="38"/>
      <c r="EMI95" s="38"/>
      <c r="EMJ95" s="38"/>
      <c r="EMK95" s="38"/>
      <c r="EML95" s="38"/>
      <c r="EMM95" s="38"/>
      <c r="EMN95" s="38"/>
      <c r="EMO95" s="38"/>
      <c r="EMP95" s="38"/>
      <c r="EMQ95" s="38"/>
      <c r="EMR95" s="38"/>
      <c r="EMS95" s="38"/>
      <c r="EMT95" s="38"/>
      <c r="EMU95" s="38"/>
      <c r="EMV95" s="38"/>
      <c r="EMW95" s="38"/>
      <c r="EMX95" s="38"/>
      <c r="EMY95" s="38"/>
      <c r="EMZ95" s="38"/>
      <c r="ENA95" s="38"/>
      <c r="ENB95" s="38"/>
      <c r="ENC95" s="38"/>
      <c r="END95" s="38"/>
      <c r="ENE95" s="38"/>
      <c r="ENF95" s="38"/>
      <c r="ENG95" s="38"/>
      <c r="ENH95" s="38"/>
      <c r="ENI95" s="38"/>
      <c r="ENJ95" s="38"/>
      <c r="ENK95" s="38"/>
      <c r="ENL95" s="38"/>
      <c r="ENM95" s="38"/>
      <c r="ENN95" s="38"/>
      <c r="ENO95" s="38"/>
      <c r="ENP95" s="38"/>
      <c r="ENQ95" s="38"/>
      <c r="ENR95" s="38"/>
      <c r="ENS95" s="38"/>
      <c r="ENT95" s="38"/>
      <c r="ENU95" s="38"/>
      <c r="ENV95" s="38"/>
      <c r="ENW95" s="38"/>
      <c r="ENX95" s="38"/>
      <c r="ENY95" s="38"/>
      <c r="ENZ95" s="38"/>
      <c r="EOA95" s="38"/>
      <c r="EOB95" s="38"/>
      <c r="EOC95" s="38"/>
      <c r="EOD95" s="38"/>
      <c r="EOE95" s="38"/>
      <c r="EOF95" s="38"/>
      <c r="EOG95" s="38"/>
      <c r="EOH95" s="38"/>
      <c r="EOI95" s="38"/>
      <c r="EOJ95" s="38"/>
      <c r="EOK95" s="38"/>
      <c r="EOL95" s="38"/>
      <c r="EOM95" s="38"/>
      <c r="EON95" s="38"/>
      <c r="EOO95" s="38"/>
      <c r="EOP95" s="38"/>
      <c r="EOQ95" s="38"/>
      <c r="EOR95" s="38"/>
      <c r="EOS95" s="38"/>
      <c r="EOT95" s="38"/>
      <c r="EOU95" s="38"/>
      <c r="EOV95" s="38"/>
      <c r="EOW95" s="38"/>
      <c r="EOX95" s="38"/>
      <c r="EOY95" s="38"/>
      <c r="EOZ95" s="38"/>
      <c r="EPA95" s="38"/>
      <c r="EPB95" s="38"/>
      <c r="EPC95" s="38"/>
      <c r="EPD95" s="38"/>
      <c r="EPE95" s="38"/>
      <c r="EPF95" s="38"/>
      <c r="EPG95" s="38"/>
      <c r="EPH95" s="38"/>
      <c r="EPI95" s="38"/>
      <c r="EPJ95" s="38"/>
      <c r="EPK95" s="38"/>
      <c r="EPL95" s="38"/>
      <c r="EPM95" s="38"/>
      <c r="EPN95" s="38"/>
      <c r="EPO95" s="38"/>
      <c r="EPP95" s="38"/>
      <c r="EPQ95" s="38"/>
      <c r="EPR95" s="38"/>
      <c r="EPS95" s="38"/>
      <c r="EPT95" s="38"/>
      <c r="EPU95" s="38"/>
      <c r="EPV95" s="38"/>
      <c r="EPW95" s="38"/>
      <c r="EPX95" s="38"/>
      <c r="EPY95" s="38"/>
      <c r="EPZ95" s="38"/>
      <c r="EQA95" s="38"/>
      <c r="EQB95" s="38"/>
      <c r="EQC95" s="38"/>
      <c r="EQD95" s="38"/>
      <c r="EQE95" s="38"/>
      <c r="EQF95" s="38"/>
      <c r="EQG95" s="38"/>
      <c r="EQH95" s="38"/>
      <c r="EQI95" s="38"/>
      <c r="EQJ95" s="38"/>
      <c r="EQK95" s="38"/>
      <c r="EQL95" s="38"/>
      <c r="EQM95" s="38"/>
      <c r="EQN95" s="38"/>
      <c r="EQO95" s="38"/>
      <c r="EQP95" s="38"/>
      <c r="EQQ95" s="38"/>
      <c r="EQR95" s="38"/>
      <c r="EQS95" s="38"/>
      <c r="EQT95" s="38"/>
      <c r="EQU95" s="38"/>
      <c r="EQV95" s="38"/>
      <c r="EQW95" s="38"/>
      <c r="EQX95" s="38"/>
      <c r="EQY95" s="38"/>
      <c r="EQZ95" s="38"/>
      <c r="ERA95" s="38"/>
      <c r="ERB95" s="38"/>
      <c r="ERC95" s="38"/>
      <c r="ERD95" s="38"/>
      <c r="ERE95" s="38"/>
      <c r="ERF95" s="38"/>
      <c r="ERG95" s="38"/>
      <c r="ERH95" s="38"/>
      <c r="ERI95" s="38"/>
      <c r="ERJ95" s="38"/>
      <c r="ERK95" s="38"/>
      <c r="ERL95" s="38"/>
      <c r="ERM95" s="38"/>
      <c r="ERN95" s="38"/>
      <c r="ERO95" s="38"/>
      <c r="ERP95" s="38"/>
      <c r="ERQ95" s="38"/>
      <c r="ERR95" s="38"/>
      <c r="ERS95" s="38"/>
      <c r="ERT95" s="38"/>
      <c r="ERU95" s="38"/>
      <c r="ERV95" s="38"/>
      <c r="ERW95" s="38"/>
      <c r="ERX95" s="38"/>
      <c r="ERY95" s="38"/>
      <c r="ERZ95" s="38"/>
      <c r="ESA95" s="38"/>
      <c r="ESB95" s="38"/>
      <c r="ESC95" s="38"/>
      <c r="ESD95" s="38"/>
      <c r="ESE95" s="38"/>
      <c r="ESF95" s="38"/>
      <c r="ESG95" s="38"/>
      <c r="ESH95" s="38"/>
      <c r="ESI95" s="38"/>
      <c r="ESJ95" s="38"/>
      <c r="ESK95" s="38"/>
      <c r="ESL95" s="38"/>
      <c r="ESM95" s="38"/>
      <c r="ESN95" s="38"/>
      <c r="ESO95" s="38"/>
      <c r="ESP95" s="38"/>
      <c r="ESQ95" s="38"/>
      <c r="ESR95" s="38"/>
      <c r="ESS95" s="38"/>
      <c r="EST95" s="38"/>
      <c r="ESU95" s="38"/>
      <c r="ESV95" s="38"/>
      <c r="ESW95" s="38"/>
      <c r="ESX95" s="38"/>
      <c r="ESY95" s="38"/>
      <c r="ESZ95" s="38"/>
      <c r="ETA95" s="38"/>
      <c r="ETB95" s="38"/>
      <c r="ETC95" s="38"/>
      <c r="ETD95" s="38"/>
      <c r="ETE95" s="38"/>
      <c r="ETF95" s="38"/>
      <c r="ETG95" s="38"/>
      <c r="ETH95" s="38"/>
      <c r="ETI95" s="38"/>
      <c r="ETJ95" s="38"/>
      <c r="ETK95" s="38"/>
      <c r="ETL95" s="38"/>
      <c r="ETM95" s="38"/>
      <c r="ETN95" s="38"/>
      <c r="ETO95" s="38"/>
      <c r="ETP95" s="38"/>
      <c r="ETQ95" s="38"/>
      <c r="ETR95" s="38"/>
      <c r="ETS95" s="38"/>
      <c r="ETT95" s="38"/>
      <c r="ETU95" s="38"/>
      <c r="ETV95" s="38"/>
      <c r="ETW95" s="38"/>
      <c r="ETX95" s="38"/>
      <c r="ETY95" s="38"/>
      <c r="ETZ95" s="38"/>
      <c r="EUA95" s="38"/>
      <c r="EUB95" s="38"/>
      <c r="EUC95" s="38"/>
      <c r="EUD95" s="38"/>
      <c r="EUE95" s="38"/>
      <c r="EUF95" s="38"/>
      <c r="EUG95" s="38"/>
      <c r="EUH95" s="38"/>
      <c r="EUI95" s="38"/>
      <c r="EUJ95" s="38"/>
      <c r="EUK95" s="38"/>
      <c r="EUL95" s="38"/>
      <c r="EUM95" s="38"/>
      <c r="EUN95" s="38"/>
      <c r="EUO95" s="38"/>
      <c r="EUP95" s="38"/>
      <c r="EUQ95" s="38"/>
      <c r="EUR95" s="38"/>
      <c r="EUS95" s="38"/>
      <c r="EUT95" s="38"/>
      <c r="EUU95" s="38"/>
      <c r="EUV95" s="38"/>
      <c r="EUW95" s="38"/>
      <c r="EUX95" s="38"/>
      <c r="EUY95" s="38"/>
      <c r="EUZ95" s="38"/>
      <c r="EVA95" s="38"/>
      <c r="EVB95" s="38"/>
      <c r="EVC95" s="38"/>
      <c r="EVD95" s="38"/>
      <c r="EVE95" s="38"/>
      <c r="EVF95" s="38"/>
      <c r="EVG95" s="38"/>
      <c r="EVH95" s="38"/>
      <c r="EVI95" s="38"/>
      <c r="EVJ95" s="38"/>
      <c r="EVK95" s="38"/>
      <c r="EVL95" s="38"/>
      <c r="EVM95" s="38"/>
      <c r="EVN95" s="38"/>
      <c r="EVO95" s="38"/>
      <c r="EVP95" s="38"/>
      <c r="EVQ95" s="38"/>
      <c r="EVR95" s="38"/>
      <c r="EVS95" s="38"/>
      <c r="EVT95" s="38"/>
      <c r="EVU95" s="38"/>
      <c r="EVV95" s="38"/>
      <c r="EVW95" s="38"/>
      <c r="EVX95" s="38"/>
      <c r="EVY95" s="38"/>
      <c r="EVZ95" s="38"/>
      <c r="EWA95" s="38"/>
      <c r="EWB95" s="38"/>
      <c r="EWC95" s="38"/>
      <c r="EWD95" s="38"/>
      <c r="EWE95" s="38"/>
      <c r="EWF95" s="38"/>
      <c r="EWG95" s="38"/>
      <c r="EWH95" s="38"/>
      <c r="EWI95" s="38"/>
      <c r="EWJ95" s="38"/>
      <c r="EWK95" s="38"/>
      <c r="EWL95" s="38"/>
      <c r="EWM95" s="38"/>
      <c r="EWN95" s="38"/>
      <c r="EWO95" s="38"/>
      <c r="EWP95" s="38"/>
      <c r="EWQ95" s="38"/>
      <c r="EWR95" s="38"/>
      <c r="EWS95" s="38"/>
      <c r="EWT95" s="38"/>
      <c r="EWU95" s="38"/>
      <c r="EWV95" s="38"/>
      <c r="EWW95" s="38"/>
      <c r="EWX95" s="38"/>
      <c r="EWY95" s="38"/>
      <c r="EWZ95" s="38"/>
      <c r="EXA95" s="38"/>
      <c r="EXB95" s="38"/>
      <c r="EXC95" s="38"/>
      <c r="EXD95" s="38"/>
      <c r="EXE95" s="38"/>
      <c r="EXF95" s="38"/>
      <c r="EXG95" s="38"/>
      <c r="EXH95" s="38"/>
      <c r="EXI95" s="38"/>
      <c r="EXJ95" s="38"/>
      <c r="EXK95" s="38"/>
      <c r="EXL95" s="38"/>
      <c r="EXM95" s="38"/>
      <c r="EXN95" s="38"/>
      <c r="EXO95" s="38"/>
      <c r="EXP95" s="38"/>
      <c r="EXQ95" s="38"/>
      <c r="EXR95" s="38"/>
      <c r="EXS95" s="38"/>
      <c r="EXT95" s="38"/>
      <c r="EXU95" s="38"/>
      <c r="EXV95" s="38"/>
      <c r="EXW95" s="38"/>
      <c r="EXX95" s="38"/>
      <c r="EXY95" s="38"/>
      <c r="EXZ95" s="38"/>
      <c r="EYA95" s="38"/>
      <c r="EYB95" s="38"/>
      <c r="EYC95" s="38"/>
      <c r="EYD95" s="38"/>
      <c r="EYE95" s="38"/>
      <c r="EYF95" s="38"/>
      <c r="EYG95" s="38"/>
      <c r="EYH95" s="38"/>
      <c r="EYI95" s="38"/>
      <c r="EYJ95" s="38"/>
      <c r="EYK95" s="38"/>
      <c r="EYL95" s="38"/>
      <c r="EYM95" s="38"/>
      <c r="EYN95" s="38"/>
      <c r="EYO95" s="38"/>
      <c r="EYP95" s="38"/>
      <c r="EYQ95" s="38"/>
      <c r="EYR95" s="38"/>
      <c r="EYS95" s="38"/>
      <c r="EYT95" s="38"/>
      <c r="EYU95" s="38"/>
      <c r="EYV95" s="38"/>
      <c r="EYW95" s="38"/>
      <c r="EYX95" s="38"/>
      <c r="EYY95" s="38"/>
      <c r="EYZ95" s="38"/>
      <c r="EZA95" s="38"/>
      <c r="EZB95" s="38"/>
      <c r="EZC95" s="38"/>
      <c r="EZD95" s="38"/>
      <c r="EZE95" s="38"/>
      <c r="EZF95" s="38"/>
      <c r="EZG95" s="38"/>
      <c r="EZH95" s="38"/>
      <c r="EZI95" s="38"/>
      <c r="EZJ95" s="38"/>
      <c r="EZK95" s="38"/>
      <c r="EZL95" s="38"/>
      <c r="EZM95" s="38"/>
      <c r="EZN95" s="38"/>
      <c r="EZO95" s="38"/>
      <c r="EZP95" s="38"/>
      <c r="EZQ95" s="38"/>
      <c r="EZR95" s="38"/>
      <c r="EZS95" s="38"/>
      <c r="EZT95" s="38"/>
      <c r="EZU95" s="38"/>
      <c r="EZV95" s="38"/>
      <c r="EZW95" s="38"/>
      <c r="EZX95" s="38"/>
      <c r="EZY95" s="38"/>
      <c r="EZZ95" s="38"/>
      <c r="FAA95" s="38"/>
      <c r="FAB95" s="38"/>
      <c r="FAC95" s="38"/>
      <c r="FAD95" s="38"/>
      <c r="FAE95" s="38"/>
      <c r="FAF95" s="38"/>
      <c r="FAG95" s="38"/>
      <c r="FAH95" s="38"/>
      <c r="FAI95" s="38"/>
      <c r="FAJ95" s="38"/>
      <c r="FAK95" s="38"/>
      <c r="FAL95" s="38"/>
      <c r="FAM95" s="38"/>
      <c r="FAN95" s="38"/>
      <c r="FAO95" s="38"/>
      <c r="FAP95" s="38"/>
      <c r="FAQ95" s="38"/>
      <c r="FAR95" s="38"/>
      <c r="FAS95" s="38"/>
      <c r="FAT95" s="38"/>
      <c r="FAU95" s="38"/>
      <c r="FAV95" s="38"/>
      <c r="FAW95" s="38"/>
      <c r="FAX95" s="38"/>
      <c r="FAY95" s="38"/>
      <c r="FAZ95" s="38"/>
      <c r="FBA95" s="38"/>
      <c r="FBB95" s="38"/>
      <c r="FBC95" s="38"/>
      <c r="FBD95" s="38"/>
      <c r="FBE95" s="38"/>
      <c r="FBF95" s="38"/>
      <c r="FBG95" s="38"/>
      <c r="FBH95" s="38"/>
      <c r="FBI95" s="38"/>
      <c r="FBJ95" s="38"/>
      <c r="FBK95" s="38"/>
      <c r="FBL95" s="38"/>
      <c r="FBM95" s="38"/>
      <c r="FBN95" s="38"/>
      <c r="FBO95" s="38"/>
      <c r="FBP95" s="38"/>
      <c r="FBQ95" s="38"/>
      <c r="FBR95" s="38"/>
      <c r="FBS95" s="38"/>
      <c r="FBT95" s="38"/>
      <c r="FBU95" s="38"/>
      <c r="FBV95" s="38"/>
      <c r="FBW95" s="38"/>
      <c r="FBX95" s="38"/>
      <c r="FBY95" s="38"/>
      <c r="FBZ95" s="38"/>
      <c r="FCA95" s="38"/>
      <c r="FCB95" s="38"/>
      <c r="FCC95" s="38"/>
      <c r="FCD95" s="38"/>
      <c r="FCE95" s="38"/>
      <c r="FCF95" s="38"/>
      <c r="FCG95" s="38"/>
      <c r="FCH95" s="38"/>
      <c r="FCI95" s="38"/>
      <c r="FCJ95" s="38"/>
      <c r="FCK95" s="38"/>
      <c r="FCL95" s="38"/>
      <c r="FCM95" s="38"/>
      <c r="FCN95" s="38"/>
      <c r="FCO95" s="38"/>
      <c r="FCP95" s="38"/>
      <c r="FCQ95" s="38"/>
      <c r="FCR95" s="38"/>
      <c r="FCS95" s="38"/>
      <c r="FCT95" s="38"/>
      <c r="FCU95" s="38"/>
      <c r="FCV95" s="38"/>
      <c r="FCW95" s="38"/>
      <c r="FCX95" s="38"/>
      <c r="FCY95" s="38"/>
      <c r="FCZ95" s="38"/>
      <c r="FDA95" s="38"/>
      <c r="FDB95" s="38"/>
      <c r="FDC95" s="38"/>
      <c r="FDD95" s="38"/>
      <c r="FDE95" s="38"/>
      <c r="FDF95" s="38"/>
      <c r="FDG95" s="38"/>
      <c r="FDH95" s="38"/>
      <c r="FDI95" s="38"/>
      <c r="FDJ95" s="38"/>
      <c r="FDK95" s="38"/>
      <c r="FDL95" s="38"/>
      <c r="FDM95" s="38"/>
      <c r="FDN95" s="38"/>
      <c r="FDO95" s="38"/>
      <c r="FDP95" s="38"/>
      <c r="FDQ95" s="38"/>
      <c r="FDR95" s="38"/>
      <c r="FDS95" s="38"/>
      <c r="FDT95" s="38"/>
      <c r="FDU95" s="38"/>
      <c r="FDV95" s="38"/>
      <c r="FDW95" s="38"/>
      <c r="FDX95" s="38"/>
      <c r="FDY95" s="38"/>
      <c r="FDZ95" s="38"/>
      <c r="FEA95" s="38"/>
      <c r="FEB95" s="38"/>
      <c r="FEC95" s="38"/>
      <c r="FED95" s="38"/>
      <c r="FEE95" s="38"/>
      <c r="FEF95" s="38"/>
      <c r="FEG95" s="38"/>
      <c r="FEH95" s="38"/>
      <c r="FEI95" s="38"/>
      <c r="FEJ95" s="38"/>
      <c r="FEK95" s="38"/>
      <c r="FEL95" s="38"/>
      <c r="FEM95" s="38"/>
      <c r="FEN95" s="38"/>
      <c r="FEO95" s="38"/>
      <c r="FEP95" s="38"/>
      <c r="FEQ95" s="38"/>
      <c r="FER95" s="38"/>
      <c r="FES95" s="38"/>
      <c r="FET95" s="38"/>
      <c r="FEU95" s="38"/>
      <c r="FEV95" s="38"/>
      <c r="FEW95" s="38"/>
      <c r="FEX95" s="38"/>
      <c r="FEY95" s="38"/>
      <c r="FEZ95" s="38"/>
      <c r="FFA95" s="38"/>
      <c r="FFB95" s="38"/>
      <c r="FFC95" s="38"/>
      <c r="FFD95" s="38"/>
      <c r="FFE95" s="38"/>
      <c r="FFF95" s="38"/>
      <c r="FFG95" s="38"/>
      <c r="FFH95" s="38"/>
      <c r="FFI95" s="38"/>
      <c r="FFJ95" s="38"/>
      <c r="FFK95" s="38"/>
      <c r="FFL95" s="38"/>
      <c r="FFM95" s="38"/>
      <c r="FFN95" s="38"/>
      <c r="FFO95" s="38"/>
      <c r="FFP95" s="38"/>
      <c r="FFQ95" s="38"/>
      <c r="FFR95" s="38"/>
      <c r="FFS95" s="38"/>
      <c r="FFT95" s="38"/>
      <c r="FFU95" s="38"/>
      <c r="FFV95" s="38"/>
      <c r="FFW95" s="38"/>
      <c r="FFX95" s="38"/>
      <c r="FFY95" s="38"/>
      <c r="FFZ95" s="38"/>
      <c r="FGA95" s="38"/>
      <c r="FGB95" s="38"/>
      <c r="FGC95" s="38"/>
      <c r="FGD95" s="38"/>
      <c r="FGE95" s="38"/>
      <c r="FGF95" s="38"/>
      <c r="FGG95" s="38"/>
      <c r="FGH95" s="38"/>
      <c r="FGI95" s="38"/>
      <c r="FGJ95" s="38"/>
      <c r="FGK95" s="38"/>
      <c r="FGL95" s="38"/>
      <c r="FGM95" s="38"/>
      <c r="FGN95" s="38"/>
      <c r="FGO95" s="38"/>
      <c r="FGP95" s="38"/>
      <c r="FGQ95" s="38"/>
      <c r="FGR95" s="38"/>
      <c r="FGS95" s="38"/>
      <c r="FGT95" s="38"/>
      <c r="FGU95" s="38"/>
      <c r="FGV95" s="38"/>
      <c r="FGW95" s="38"/>
      <c r="FGX95" s="38"/>
      <c r="FGY95" s="38"/>
      <c r="FGZ95" s="38"/>
      <c r="FHA95" s="38"/>
      <c r="FHB95" s="38"/>
      <c r="FHC95" s="38"/>
      <c r="FHD95" s="38"/>
      <c r="FHE95" s="38"/>
      <c r="FHF95" s="38"/>
      <c r="FHG95" s="38"/>
      <c r="FHH95" s="38"/>
      <c r="FHI95" s="38"/>
      <c r="FHJ95" s="38"/>
      <c r="FHK95" s="38"/>
      <c r="FHL95" s="38"/>
      <c r="FHM95" s="38"/>
      <c r="FHN95" s="38"/>
      <c r="FHO95" s="38"/>
      <c r="FHP95" s="38"/>
      <c r="FHQ95" s="38"/>
      <c r="FHR95" s="38"/>
      <c r="FHS95" s="38"/>
      <c r="FHT95" s="38"/>
      <c r="FHU95" s="38"/>
      <c r="FHV95" s="38"/>
      <c r="FHW95" s="38"/>
      <c r="FHX95" s="38"/>
      <c r="FHY95" s="38"/>
      <c r="FHZ95" s="38"/>
      <c r="FIA95" s="38"/>
      <c r="FIB95" s="38"/>
      <c r="FIC95" s="38"/>
      <c r="FID95" s="38"/>
      <c r="FIE95" s="38"/>
      <c r="FIF95" s="38"/>
      <c r="FIG95" s="38"/>
      <c r="FIH95" s="38"/>
      <c r="FII95" s="38"/>
      <c r="FIJ95" s="38"/>
      <c r="FIK95" s="38"/>
      <c r="FIL95" s="38"/>
      <c r="FIM95" s="38"/>
      <c r="FIN95" s="38"/>
      <c r="FIO95" s="38"/>
      <c r="FIP95" s="38"/>
      <c r="FIQ95" s="38"/>
      <c r="FIR95" s="38"/>
      <c r="FIS95" s="38"/>
      <c r="FIT95" s="38"/>
      <c r="FIU95" s="38"/>
      <c r="FIV95" s="38"/>
      <c r="FIW95" s="38"/>
      <c r="FIX95" s="38"/>
      <c r="FIY95" s="38"/>
      <c r="FIZ95" s="38"/>
      <c r="FJA95" s="38"/>
      <c r="FJB95" s="38"/>
      <c r="FJC95" s="38"/>
      <c r="FJD95" s="38"/>
      <c r="FJE95" s="38"/>
      <c r="FJF95" s="38"/>
      <c r="FJG95" s="38"/>
      <c r="FJH95" s="38"/>
      <c r="FJI95" s="38"/>
      <c r="FJJ95" s="38"/>
      <c r="FJK95" s="38"/>
      <c r="FJL95" s="38"/>
      <c r="FJM95" s="38"/>
      <c r="FJN95" s="38"/>
      <c r="FJO95" s="38"/>
      <c r="FJP95" s="38"/>
      <c r="FJQ95" s="38"/>
      <c r="FJR95" s="38"/>
      <c r="FJS95" s="38"/>
      <c r="FJT95" s="38"/>
      <c r="FJU95" s="38"/>
      <c r="FJV95" s="38"/>
      <c r="FJW95" s="38"/>
      <c r="FJX95" s="38"/>
      <c r="FJY95" s="38"/>
      <c r="FJZ95" s="38"/>
      <c r="FKA95" s="38"/>
      <c r="FKB95" s="38"/>
      <c r="FKC95" s="38"/>
      <c r="FKD95" s="38"/>
      <c r="FKE95" s="38"/>
      <c r="FKF95" s="38"/>
      <c r="FKG95" s="38"/>
      <c r="FKH95" s="38"/>
      <c r="FKI95" s="38"/>
      <c r="FKJ95" s="38"/>
      <c r="FKK95" s="38"/>
      <c r="FKL95" s="38"/>
      <c r="FKM95" s="38"/>
      <c r="FKN95" s="38"/>
      <c r="FKO95" s="38"/>
      <c r="FKP95" s="38"/>
      <c r="FKQ95" s="38"/>
      <c r="FKR95" s="38"/>
      <c r="FKS95" s="38"/>
      <c r="FKT95" s="38"/>
      <c r="FKU95" s="38"/>
      <c r="FKV95" s="38"/>
      <c r="FKW95" s="38"/>
      <c r="FKX95" s="38"/>
      <c r="FKY95" s="38"/>
      <c r="FKZ95" s="38"/>
      <c r="FLA95" s="38"/>
      <c r="FLB95" s="38"/>
      <c r="FLC95" s="38"/>
      <c r="FLD95" s="38"/>
      <c r="FLE95" s="38"/>
      <c r="FLF95" s="38"/>
      <c r="FLG95" s="38"/>
      <c r="FLH95" s="38"/>
      <c r="FLI95" s="38"/>
      <c r="FLJ95" s="38"/>
      <c r="FLK95" s="38"/>
      <c r="FLL95" s="38"/>
      <c r="FLM95" s="38"/>
      <c r="FLN95" s="38"/>
      <c r="FLO95" s="38"/>
      <c r="FLP95" s="38"/>
      <c r="FLQ95" s="38"/>
      <c r="FLR95" s="38"/>
      <c r="FLS95" s="38"/>
      <c r="FLT95" s="38"/>
      <c r="FLU95" s="38"/>
      <c r="FLV95" s="38"/>
      <c r="FLW95" s="38"/>
      <c r="FLX95" s="38"/>
      <c r="FLY95" s="38"/>
      <c r="FLZ95" s="38"/>
      <c r="FMA95" s="38"/>
      <c r="FMB95" s="38"/>
      <c r="FMC95" s="38"/>
      <c r="FMD95" s="38"/>
      <c r="FME95" s="38"/>
      <c r="FMF95" s="38"/>
      <c r="FMG95" s="38"/>
      <c r="FMH95" s="38"/>
      <c r="FMI95" s="38"/>
      <c r="FMJ95" s="38"/>
      <c r="FMK95" s="38"/>
      <c r="FML95" s="38"/>
      <c r="FMM95" s="38"/>
      <c r="FMN95" s="38"/>
      <c r="FMO95" s="38"/>
      <c r="FMP95" s="38"/>
      <c r="FMQ95" s="38"/>
      <c r="FMR95" s="38"/>
      <c r="FMS95" s="38"/>
      <c r="FMT95" s="38"/>
      <c r="FMU95" s="38"/>
      <c r="FMV95" s="38"/>
      <c r="FMW95" s="38"/>
      <c r="FMX95" s="38"/>
      <c r="FMY95" s="38"/>
      <c r="FMZ95" s="38"/>
      <c r="FNA95" s="38"/>
      <c r="FNB95" s="38"/>
      <c r="FNC95" s="38"/>
      <c r="FND95" s="38"/>
      <c r="FNE95" s="38"/>
      <c r="FNF95" s="38"/>
      <c r="FNG95" s="38"/>
      <c r="FNH95" s="38"/>
      <c r="FNI95" s="38"/>
      <c r="FNJ95" s="38"/>
      <c r="FNK95" s="38"/>
      <c r="FNL95" s="38"/>
      <c r="FNM95" s="38"/>
      <c r="FNN95" s="38"/>
      <c r="FNO95" s="38"/>
      <c r="FNP95" s="38"/>
      <c r="FNQ95" s="38"/>
      <c r="FNR95" s="38"/>
      <c r="FNS95" s="38"/>
      <c r="FNT95" s="38"/>
      <c r="FNU95" s="38"/>
      <c r="FNV95" s="38"/>
      <c r="FNW95" s="38"/>
      <c r="FNX95" s="38"/>
      <c r="FNY95" s="38"/>
      <c r="FNZ95" s="38"/>
      <c r="FOA95" s="38"/>
      <c r="FOB95" s="38"/>
      <c r="FOC95" s="38"/>
      <c r="FOD95" s="38"/>
      <c r="FOE95" s="38"/>
      <c r="FOF95" s="38"/>
      <c r="FOG95" s="38"/>
      <c r="FOH95" s="38"/>
      <c r="FOI95" s="38"/>
      <c r="FOJ95" s="38"/>
      <c r="FOK95" s="38"/>
      <c r="FOL95" s="38"/>
      <c r="FOM95" s="38"/>
      <c r="FON95" s="38"/>
      <c r="FOO95" s="38"/>
      <c r="FOP95" s="38"/>
      <c r="FOQ95" s="38"/>
      <c r="FOR95" s="38"/>
      <c r="FOS95" s="38"/>
      <c r="FOT95" s="38"/>
      <c r="FOU95" s="38"/>
      <c r="FOV95" s="38"/>
      <c r="FOW95" s="38"/>
      <c r="FOX95" s="38"/>
      <c r="FOY95" s="38"/>
      <c r="FOZ95" s="38"/>
      <c r="FPA95" s="38"/>
      <c r="FPB95" s="38"/>
      <c r="FPC95" s="38"/>
      <c r="FPD95" s="38"/>
      <c r="FPE95" s="38"/>
      <c r="FPF95" s="38"/>
      <c r="FPG95" s="38"/>
      <c r="FPH95" s="38"/>
      <c r="FPI95" s="38"/>
      <c r="FPJ95" s="38"/>
      <c r="FPK95" s="38"/>
      <c r="FPL95" s="38"/>
      <c r="FPM95" s="38"/>
      <c r="FPN95" s="38"/>
      <c r="FPO95" s="38"/>
      <c r="FPP95" s="38"/>
      <c r="FPQ95" s="38"/>
      <c r="FPR95" s="38"/>
      <c r="FPS95" s="38"/>
      <c r="FPT95" s="38"/>
      <c r="FPU95" s="38"/>
      <c r="FPV95" s="38"/>
      <c r="FPW95" s="38"/>
      <c r="FPX95" s="38"/>
      <c r="FPY95" s="38"/>
      <c r="FPZ95" s="38"/>
      <c r="FQA95" s="38"/>
      <c r="FQB95" s="38"/>
      <c r="FQC95" s="38"/>
      <c r="FQD95" s="38"/>
      <c r="FQE95" s="38"/>
      <c r="FQF95" s="38"/>
      <c r="FQG95" s="38"/>
      <c r="FQH95" s="38"/>
      <c r="FQI95" s="38"/>
      <c r="FQJ95" s="38"/>
      <c r="FQK95" s="38"/>
      <c r="FQL95" s="38"/>
      <c r="FQM95" s="38"/>
      <c r="FQN95" s="38"/>
      <c r="FQO95" s="38"/>
      <c r="FQP95" s="38"/>
      <c r="FQQ95" s="38"/>
      <c r="FQR95" s="38"/>
      <c r="FQS95" s="38"/>
      <c r="FQT95" s="38"/>
      <c r="FQU95" s="38"/>
      <c r="FQV95" s="38"/>
      <c r="FQW95" s="38"/>
      <c r="FQX95" s="38"/>
      <c r="FQY95" s="38"/>
      <c r="FQZ95" s="38"/>
      <c r="FRA95" s="38"/>
      <c r="FRB95" s="38"/>
      <c r="FRC95" s="38"/>
      <c r="FRD95" s="38"/>
      <c r="FRE95" s="38"/>
      <c r="FRF95" s="38"/>
      <c r="FRG95" s="38"/>
      <c r="FRH95" s="38"/>
      <c r="FRI95" s="38"/>
      <c r="FRJ95" s="38"/>
      <c r="FRK95" s="38"/>
      <c r="FRL95" s="38"/>
      <c r="FRM95" s="38"/>
      <c r="FRN95" s="38"/>
      <c r="FRO95" s="38"/>
      <c r="FRP95" s="38"/>
      <c r="FRQ95" s="38"/>
      <c r="FRR95" s="38"/>
      <c r="FRS95" s="38"/>
      <c r="FRT95" s="38"/>
      <c r="FRU95" s="38"/>
      <c r="FRV95" s="38"/>
      <c r="FRW95" s="38"/>
      <c r="FRX95" s="38"/>
      <c r="FRY95" s="38"/>
      <c r="FRZ95" s="38"/>
      <c r="FSA95" s="38"/>
      <c r="FSB95" s="38"/>
      <c r="FSC95" s="38"/>
      <c r="FSD95" s="38"/>
      <c r="FSE95" s="38"/>
      <c r="FSF95" s="38"/>
      <c r="FSG95" s="38"/>
      <c r="FSH95" s="38"/>
      <c r="FSI95" s="38"/>
      <c r="FSJ95" s="38"/>
      <c r="FSK95" s="38"/>
      <c r="FSL95" s="38"/>
      <c r="FSM95" s="38"/>
      <c r="FSN95" s="38"/>
      <c r="FSO95" s="38"/>
      <c r="FSP95" s="38"/>
      <c r="FSQ95" s="38"/>
      <c r="FSR95" s="38"/>
      <c r="FSS95" s="38"/>
      <c r="FST95" s="38"/>
      <c r="FSU95" s="38"/>
      <c r="FSV95" s="38"/>
      <c r="FSW95" s="38"/>
      <c r="FSX95" s="38"/>
      <c r="FSY95" s="38"/>
      <c r="FSZ95" s="38"/>
      <c r="FTA95" s="38"/>
      <c r="FTB95" s="38"/>
      <c r="FTC95" s="38"/>
      <c r="FTD95" s="38"/>
      <c r="FTE95" s="38"/>
      <c r="FTF95" s="38"/>
      <c r="FTG95" s="38"/>
      <c r="FTH95" s="38"/>
      <c r="FTI95" s="38"/>
      <c r="FTJ95" s="38"/>
      <c r="FTK95" s="38"/>
      <c r="FTL95" s="38"/>
      <c r="FTM95" s="38"/>
      <c r="FTN95" s="38"/>
      <c r="FTO95" s="38"/>
      <c r="FTP95" s="38"/>
      <c r="FTQ95" s="38"/>
      <c r="FTR95" s="38"/>
      <c r="FTS95" s="38"/>
      <c r="FTT95" s="38"/>
      <c r="FTU95" s="38"/>
      <c r="FTV95" s="38"/>
      <c r="FTW95" s="38"/>
      <c r="FTX95" s="38"/>
      <c r="FTY95" s="38"/>
      <c r="FTZ95" s="38"/>
      <c r="FUA95" s="38"/>
      <c r="FUB95" s="38"/>
      <c r="FUC95" s="38"/>
      <c r="FUD95" s="38"/>
      <c r="FUE95" s="38"/>
      <c r="FUF95" s="38"/>
      <c r="FUG95" s="38"/>
      <c r="FUH95" s="38"/>
      <c r="FUI95" s="38"/>
      <c r="FUJ95" s="38"/>
      <c r="FUK95" s="38"/>
      <c r="FUL95" s="38"/>
      <c r="FUM95" s="38"/>
      <c r="FUN95" s="38"/>
      <c r="FUO95" s="38"/>
      <c r="FUP95" s="38"/>
      <c r="FUQ95" s="38"/>
      <c r="FUR95" s="38"/>
      <c r="FUS95" s="38"/>
      <c r="FUT95" s="38"/>
      <c r="FUU95" s="38"/>
      <c r="FUV95" s="38"/>
      <c r="FUW95" s="38"/>
      <c r="FUX95" s="38"/>
      <c r="FUY95" s="38"/>
      <c r="FUZ95" s="38"/>
      <c r="FVA95" s="38"/>
      <c r="FVB95" s="38"/>
      <c r="FVC95" s="38"/>
      <c r="FVD95" s="38"/>
      <c r="FVE95" s="38"/>
      <c r="FVF95" s="38"/>
      <c r="FVG95" s="38"/>
      <c r="FVH95" s="38"/>
      <c r="FVI95" s="38"/>
      <c r="FVJ95" s="38"/>
      <c r="FVK95" s="38"/>
      <c r="FVL95" s="38"/>
      <c r="FVM95" s="38"/>
      <c r="FVN95" s="38"/>
      <c r="FVO95" s="38"/>
      <c r="FVP95" s="38"/>
      <c r="FVQ95" s="38"/>
      <c r="FVR95" s="38"/>
      <c r="FVS95" s="38"/>
      <c r="FVT95" s="38"/>
      <c r="FVU95" s="38"/>
      <c r="FVV95" s="38"/>
      <c r="FVW95" s="38"/>
      <c r="FVX95" s="38"/>
      <c r="FVY95" s="38"/>
      <c r="FVZ95" s="38"/>
      <c r="FWA95" s="38"/>
      <c r="FWB95" s="38"/>
      <c r="FWC95" s="38"/>
      <c r="FWD95" s="38"/>
      <c r="FWE95" s="38"/>
      <c r="FWF95" s="38"/>
      <c r="FWG95" s="38"/>
      <c r="FWH95" s="38"/>
      <c r="FWI95" s="38"/>
      <c r="FWJ95" s="38"/>
      <c r="FWK95" s="38"/>
      <c r="FWL95" s="38"/>
      <c r="FWM95" s="38"/>
      <c r="FWN95" s="38"/>
      <c r="FWO95" s="38"/>
      <c r="FWP95" s="38"/>
      <c r="FWQ95" s="38"/>
      <c r="FWR95" s="38"/>
      <c r="FWS95" s="38"/>
      <c r="FWT95" s="38"/>
      <c r="FWU95" s="38"/>
      <c r="FWV95" s="38"/>
      <c r="FWW95" s="38"/>
      <c r="FWX95" s="38"/>
      <c r="FWY95" s="38"/>
      <c r="FWZ95" s="38"/>
      <c r="FXA95" s="38"/>
      <c r="FXB95" s="38"/>
      <c r="FXC95" s="38"/>
      <c r="FXD95" s="38"/>
      <c r="FXE95" s="38"/>
      <c r="FXF95" s="38"/>
      <c r="FXG95" s="38"/>
      <c r="FXH95" s="38"/>
      <c r="FXI95" s="38"/>
      <c r="FXJ95" s="38"/>
      <c r="FXK95" s="38"/>
      <c r="FXL95" s="38"/>
      <c r="FXM95" s="38"/>
      <c r="FXN95" s="38"/>
      <c r="FXO95" s="38"/>
      <c r="FXP95" s="38"/>
      <c r="FXQ95" s="38"/>
      <c r="FXR95" s="38"/>
      <c r="FXS95" s="38"/>
      <c r="FXT95" s="38"/>
      <c r="FXU95" s="38"/>
      <c r="FXV95" s="38"/>
      <c r="FXW95" s="38"/>
      <c r="FXX95" s="38"/>
      <c r="FXY95" s="38"/>
      <c r="FXZ95" s="38"/>
      <c r="FYA95" s="38"/>
      <c r="FYB95" s="38"/>
      <c r="FYC95" s="38"/>
      <c r="FYD95" s="38"/>
      <c r="FYE95" s="38"/>
      <c r="FYF95" s="38"/>
      <c r="FYG95" s="38"/>
      <c r="FYH95" s="38"/>
      <c r="FYI95" s="38"/>
      <c r="FYJ95" s="38"/>
      <c r="FYK95" s="38"/>
      <c r="FYL95" s="38"/>
      <c r="FYM95" s="38"/>
      <c r="FYN95" s="38"/>
      <c r="FYO95" s="38"/>
      <c r="FYP95" s="38"/>
      <c r="FYQ95" s="38"/>
      <c r="FYR95" s="38"/>
      <c r="FYS95" s="38"/>
      <c r="FYT95" s="38"/>
      <c r="FYU95" s="38"/>
      <c r="FYV95" s="38"/>
      <c r="FYW95" s="38"/>
      <c r="FYX95" s="38"/>
      <c r="FYY95" s="38"/>
      <c r="FYZ95" s="38"/>
      <c r="FZA95" s="38"/>
      <c r="FZB95" s="38"/>
      <c r="FZC95" s="38"/>
      <c r="FZD95" s="38"/>
      <c r="FZE95" s="38"/>
      <c r="FZF95" s="38"/>
      <c r="FZG95" s="38"/>
      <c r="FZH95" s="38"/>
      <c r="FZI95" s="38"/>
      <c r="FZJ95" s="38"/>
      <c r="FZK95" s="38"/>
      <c r="FZL95" s="38"/>
      <c r="FZM95" s="38"/>
      <c r="FZN95" s="38"/>
      <c r="FZO95" s="38"/>
      <c r="FZP95" s="38"/>
      <c r="FZQ95" s="38"/>
      <c r="FZR95" s="38"/>
      <c r="FZS95" s="38"/>
      <c r="FZT95" s="38"/>
      <c r="FZU95" s="38"/>
      <c r="FZV95" s="38"/>
      <c r="FZW95" s="38"/>
      <c r="FZX95" s="38"/>
      <c r="FZY95" s="38"/>
      <c r="FZZ95" s="38"/>
      <c r="GAA95" s="38"/>
      <c r="GAB95" s="38"/>
      <c r="GAC95" s="38"/>
      <c r="GAD95" s="38"/>
      <c r="GAE95" s="38"/>
      <c r="GAF95" s="38"/>
      <c r="GAG95" s="38"/>
      <c r="GAH95" s="38"/>
      <c r="GAI95" s="38"/>
      <c r="GAJ95" s="38"/>
      <c r="GAK95" s="38"/>
      <c r="GAL95" s="38"/>
      <c r="GAM95" s="38"/>
      <c r="GAN95" s="38"/>
      <c r="GAO95" s="38"/>
      <c r="GAP95" s="38"/>
      <c r="GAQ95" s="38"/>
      <c r="GAR95" s="38"/>
      <c r="GAS95" s="38"/>
      <c r="GAT95" s="38"/>
      <c r="GAU95" s="38"/>
      <c r="GAV95" s="38"/>
      <c r="GAW95" s="38"/>
      <c r="GAX95" s="38"/>
      <c r="GAY95" s="38"/>
      <c r="GAZ95" s="38"/>
      <c r="GBA95" s="38"/>
      <c r="GBB95" s="38"/>
      <c r="GBC95" s="38"/>
      <c r="GBD95" s="38"/>
      <c r="GBE95" s="38"/>
      <c r="GBF95" s="38"/>
      <c r="GBG95" s="38"/>
      <c r="GBH95" s="38"/>
      <c r="GBI95" s="38"/>
      <c r="GBJ95" s="38"/>
      <c r="GBK95" s="38"/>
      <c r="GBL95" s="38"/>
      <c r="GBM95" s="38"/>
      <c r="GBN95" s="38"/>
      <c r="GBO95" s="38"/>
      <c r="GBP95" s="38"/>
      <c r="GBQ95" s="38"/>
      <c r="GBR95" s="38"/>
      <c r="GBS95" s="38"/>
      <c r="GBT95" s="38"/>
      <c r="GBU95" s="38"/>
      <c r="GBV95" s="38"/>
      <c r="GBW95" s="38"/>
      <c r="GBX95" s="38"/>
      <c r="GBY95" s="38"/>
      <c r="GBZ95" s="38"/>
      <c r="GCA95" s="38"/>
      <c r="GCB95" s="38"/>
      <c r="GCC95" s="38"/>
      <c r="GCD95" s="38"/>
      <c r="GCE95" s="38"/>
      <c r="GCF95" s="38"/>
      <c r="GCG95" s="38"/>
      <c r="GCH95" s="38"/>
      <c r="GCI95" s="38"/>
      <c r="GCJ95" s="38"/>
      <c r="GCK95" s="38"/>
      <c r="GCL95" s="38"/>
      <c r="GCM95" s="38"/>
      <c r="GCN95" s="38"/>
      <c r="GCO95" s="38"/>
      <c r="GCP95" s="38"/>
      <c r="GCQ95" s="38"/>
      <c r="GCR95" s="38"/>
      <c r="GCS95" s="38"/>
      <c r="GCT95" s="38"/>
      <c r="GCU95" s="38"/>
      <c r="GCV95" s="38"/>
      <c r="GCW95" s="38"/>
      <c r="GCX95" s="38"/>
      <c r="GCY95" s="38"/>
      <c r="GCZ95" s="38"/>
      <c r="GDA95" s="38"/>
      <c r="GDB95" s="38"/>
      <c r="GDC95" s="38"/>
      <c r="GDD95" s="38"/>
      <c r="GDE95" s="38"/>
      <c r="GDF95" s="38"/>
      <c r="GDG95" s="38"/>
      <c r="GDH95" s="38"/>
      <c r="GDI95" s="38"/>
      <c r="GDJ95" s="38"/>
      <c r="GDK95" s="38"/>
      <c r="GDL95" s="38"/>
      <c r="GDM95" s="38"/>
      <c r="GDN95" s="38"/>
      <c r="GDO95" s="38"/>
      <c r="GDP95" s="38"/>
      <c r="GDQ95" s="38"/>
      <c r="GDR95" s="38"/>
      <c r="GDS95" s="38"/>
      <c r="GDT95" s="38"/>
      <c r="GDU95" s="38"/>
      <c r="GDV95" s="38"/>
      <c r="GDW95" s="38"/>
      <c r="GDX95" s="38"/>
      <c r="GDY95" s="38"/>
      <c r="GDZ95" s="38"/>
      <c r="GEA95" s="38"/>
      <c r="GEB95" s="38"/>
      <c r="GEC95" s="38"/>
      <c r="GED95" s="38"/>
      <c r="GEE95" s="38"/>
      <c r="GEF95" s="38"/>
      <c r="GEG95" s="38"/>
      <c r="GEH95" s="38"/>
      <c r="GEI95" s="38"/>
      <c r="GEJ95" s="38"/>
      <c r="GEK95" s="38"/>
      <c r="GEL95" s="38"/>
      <c r="GEM95" s="38"/>
      <c r="GEN95" s="38"/>
      <c r="GEO95" s="38"/>
      <c r="GEP95" s="38"/>
      <c r="GEQ95" s="38"/>
      <c r="GER95" s="38"/>
      <c r="GES95" s="38"/>
      <c r="GET95" s="38"/>
      <c r="GEU95" s="38"/>
      <c r="GEV95" s="38"/>
      <c r="GEW95" s="38"/>
      <c r="GEX95" s="38"/>
      <c r="GEY95" s="38"/>
      <c r="GEZ95" s="38"/>
      <c r="GFA95" s="38"/>
      <c r="GFB95" s="38"/>
      <c r="GFC95" s="38"/>
      <c r="GFD95" s="38"/>
      <c r="GFE95" s="38"/>
      <c r="GFF95" s="38"/>
      <c r="GFG95" s="38"/>
      <c r="GFH95" s="38"/>
      <c r="GFI95" s="38"/>
      <c r="GFJ95" s="38"/>
      <c r="GFK95" s="38"/>
      <c r="GFL95" s="38"/>
      <c r="GFM95" s="38"/>
      <c r="GFN95" s="38"/>
      <c r="GFO95" s="38"/>
      <c r="GFP95" s="38"/>
      <c r="GFQ95" s="38"/>
      <c r="GFR95" s="38"/>
      <c r="GFS95" s="38"/>
      <c r="GFT95" s="38"/>
      <c r="GFU95" s="38"/>
      <c r="GFV95" s="38"/>
      <c r="GFW95" s="38"/>
      <c r="GFX95" s="38"/>
      <c r="GFY95" s="38"/>
      <c r="GFZ95" s="38"/>
      <c r="GGA95" s="38"/>
      <c r="GGB95" s="38"/>
      <c r="GGC95" s="38"/>
      <c r="GGD95" s="38"/>
      <c r="GGE95" s="38"/>
      <c r="GGF95" s="38"/>
      <c r="GGG95" s="38"/>
      <c r="GGH95" s="38"/>
      <c r="GGI95" s="38"/>
      <c r="GGJ95" s="38"/>
      <c r="GGK95" s="38"/>
      <c r="GGL95" s="38"/>
      <c r="GGM95" s="38"/>
      <c r="GGN95" s="38"/>
      <c r="GGO95" s="38"/>
      <c r="GGP95" s="38"/>
      <c r="GGQ95" s="38"/>
      <c r="GGR95" s="38"/>
      <c r="GGS95" s="38"/>
      <c r="GGT95" s="38"/>
      <c r="GGU95" s="38"/>
      <c r="GGV95" s="38"/>
      <c r="GGW95" s="38"/>
      <c r="GGX95" s="38"/>
      <c r="GGY95" s="38"/>
      <c r="GGZ95" s="38"/>
      <c r="GHA95" s="38"/>
      <c r="GHB95" s="38"/>
      <c r="GHC95" s="38"/>
      <c r="GHD95" s="38"/>
      <c r="GHE95" s="38"/>
      <c r="GHF95" s="38"/>
      <c r="GHG95" s="38"/>
      <c r="GHH95" s="38"/>
      <c r="GHI95" s="38"/>
      <c r="GHJ95" s="38"/>
      <c r="GHK95" s="38"/>
      <c r="GHL95" s="38"/>
      <c r="GHM95" s="38"/>
      <c r="GHN95" s="38"/>
      <c r="GHO95" s="38"/>
      <c r="GHP95" s="38"/>
      <c r="GHQ95" s="38"/>
      <c r="GHR95" s="38"/>
      <c r="GHS95" s="38"/>
      <c r="GHT95" s="38"/>
      <c r="GHU95" s="38"/>
      <c r="GHV95" s="38"/>
      <c r="GHW95" s="38"/>
      <c r="GHX95" s="38"/>
      <c r="GHY95" s="38"/>
      <c r="GHZ95" s="38"/>
      <c r="GIA95" s="38"/>
      <c r="GIB95" s="38"/>
      <c r="GIC95" s="38"/>
      <c r="GID95" s="38"/>
      <c r="GIE95" s="38"/>
      <c r="GIF95" s="38"/>
      <c r="GIG95" s="38"/>
      <c r="GIH95" s="38"/>
      <c r="GII95" s="38"/>
      <c r="GIJ95" s="38"/>
      <c r="GIK95" s="38"/>
      <c r="GIL95" s="38"/>
      <c r="GIM95" s="38"/>
      <c r="GIN95" s="38"/>
      <c r="GIO95" s="38"/>
      <c r="GIP95" s="38"/>
      <c r="GIQ95" s="38"/>
      <c r="GIR95" s="38"/>
      <c r="GIS95" s="38"/>
      <c r="GIT95" s="38"/>
      <c r="GIU95" s="38"/>
      <c r="GIV95" s="38"/>
      <c r="GIW95" s="38"/>
      <c r="GIX95" s="38"/>
      <c r="GIY95" s="38"/>
      <c r="GIZ95" s="38"/>
      <c r="GJA95" s="38"/>
      <c r="GJB95" s="38"/>
      <c r="GJC95" s="38"/>
      <c r="GJD95" s="38"/>
      <c r="GJE95" s="38"/>
      <c r="GJF95" s="38"/>
      <c r="GJG95" s="38"/>
      <c r="GJH95" s="38"/>
      <c r="GJI95" s="38"/>
      <c r="GJJ95" s="38"/>
      <c r="GJK95" s="38"/>
      <c r="GJL95" s="38"/>
      <c r="GJM95" s="38"/>
      <c r="GJN95" s="38"/>
      <c r="GJO95" s="38"/>
      <c r="GJP95" s="38"/>
      <c r="GJQ95" s="38"/>
      <c r="GJR95" s="38"/>
      <c r="GJS95" s="38"/>
      <c r="GJT95" s="38"/>
      <c r="GJU95" s="38"/>
      <c r="GJV95" s="38"/>
      <c r="GJW95" s="38"/>
      <c r="GJX95" s="38"/>
      <c r="GJY95" s="38"/>
      <c r="GJZ95" s="38"/>
      <c r="GKA95" s="38"/>
      <c r="GKB95" s="38"/>
      <c r="GKC95" s="38"/>
      <c r="GKD95" s="38"/>
      <c r="GKE95" s="38"/>
      <c r="GKF95" s="38"/>
      <c r="GKG95" s="38"/>
      <c r="GKH95" s="38"/>
      <c r="GKI95" s="38"/>
      <c r="GKJ95" s="38"/>
      <c r="GKK95" s="38"/>
      <c r="GKL95" s="38"/>
      <c r="GKM95" s="38"/>
      <c r="GKN95" s="38"/>
      <c r="GKO95" s="38"/>
      <c r="GKP95" s="38"/>
      <c r="GKQ95" s="38"/>
      <c r="GKR95" s="38"/>
      <c r="GKS95" s="38"/>
      <c r="GKT95" s="38"/>
      <c r="GKU95" s="38"/>
      <c r="GKV95" s="38"/>
      <c r="GKW95" s="38"/>
      <c r="GKX95" s="38"/>
      <c r="GKY95" s="38"/>
      <c r="GKZ95" s="38"/>
      <c r="GLA95" s="38"/>
      <c r="GLB95" s="38"/>
      <c r="GLC95" s="38"/>
      <c r="GLD95" s="38"/>
      <c r="GLE95" s="38"/>
      <c r="GLF95" s="38"/>
      <c r="GLG95" s="38"/>
      <c r="GLH95" s="38"/>
      <c r="GLI95" s="38"/>
      <c r="GLJ95" s="38"/>
      <c r="GLK95" s="38"/>
      <c r="GLL95" s="38"/>
      <c r="GLM95" s="38"/>
      <c r="GLN95" s="38"/>
      <c r="GLO95" s="38"/>
      <c r="GLP95" s="38"/>
      <c r="GLQ95" s="38"/>
      <c r="GLR95" s="38"/>
      <c r="GLS95" s="38"/>
      <c r="GLT95" s="38"/>
      <c r="GLU95" s="38"/>
      <c r="GLV95" s="38"/>
      <c r="GLW95" s="38"/>
      <c r="GLX95" s="38"/>
      <c r="GLY95" s="38"/>
      <c r="GLZ95" s="38"/>
      <c r="GMA95" s="38"/>
      <c r="GMB95" s="38"/>
      <c r="GMC95" s="38"/>
      <c r="GMD95" s="38"/>
      <c r="GME95" s="38"/>
      <c r="GMF95" s="38"/>
      <c r="GMG95" s="38"/>
      <c r="GMH95" s="38"/>
      <c r="GMI95" s="38"/>
      <c r="GMJ95" s="38"/>
      <c r="GMK95" s="38"/>
      <c r="GML95" s="38"/>
      <c r="GMM95" s="38"/>
      <c r="GMN95" s="38"/>
      <c r="GMO95" s="38"/>
      <c r="GMP95" s="38"/>
      <c r="GMQ95" s="38"/>
      <c r="GMR95" s="38"/>
      <c r="GMS95" s="38"/>
      <c r="GMT95" s="38"/>
      <c r="GMU95" s="38"/>
      <c r="GMV95" s="38"/>
      <c r="GMW95" s="38"/>
      <c r="GMX95" s="38"/>
      <c r="GMY95" s="38"/>
      <c r="GMZ95" s="38"/>
      <c r="GNA95" s="38"/>
      <c r="GNB95" s="38"/>
      <c r="GNC95" s="38"/>
      <c r="GND95" s="38"/>
      <c r="GNE95" s="38"/>
      <c r="GNF95" s="38"/>
      <c r="GNG95" s="38"/>
      <c r="GNH95" s="38"/>
      <c r="GNI95" s="38"/>
      <c r="GNJ95" s="38"/>
      <c r="GNK95" s="38"/>
      <c r="GNL95" s="38"/>
      <c r="GNM95" s="38"/>
      <c r="GNN95" s="38"/>
      <c r="GNO95" s="38"/>
      <c r="GNP95" s="38"/>
      <c r="GNQ95" s="38"/>
      <c r="GNR95" s="38"/>
      <c r="GNS95" s="38"/>
      <c r="GNT95" s="38"/>
      <c r="GNU95" s="38"/>
      <c r="GNV95" s="38"/>
      <c r="GNW95" s="38"/>
      <c r="GNX95" s="38"/>
      <c r="GNY95" s="38"/>
      <c r="GNZ95" s="38"/>
      <c r="GOA95" s="38"/>
      <c r="GOB95" s="38"/>
      <c r="GOC95" s="38"/>
      <c r="GOD95" s="38"/>
      <c r="GOE95" s="38"/>
      <c r="GOF95" s="38"/>
      <c r="GOG95" s="38"/>
      <c r="GOH95" s="38"/>
      <c r="GOI95" s="38"/>
      <c r="GOJ95" s="38"/>
      <c r="GOK95" s="38"/>
      <c r="GOL95" s="38"/>
      <c r="GOM95" s="38"/>
      <c r="GON95" s="38"/>
      <c r="GOO95" s="38"/>
      <c r="GOP95" s="38"/>
      <c r="GOQ95" s="38"/>
      <c r="GOR95" s="38"/>
      <c r="GOS95" s="38"/>
      <c r="GOT95" s="38"/>
      <c r="GOU95" s="38"/>
      <c r="GOV95" s="38"/>
      <c r="GOW95" s="38"/>
      <c r="GOX95" s="38"/>
      <c r="GOY95" s="38"/>
      <c r="GOZ95" s="38"/>
      <c r="GPA95" s="38"/>
      <c r="GPB95" s="38"/>
      <c r="GPC95" s="38"/>
      <c r="GPD95" s="38"/>
      <c r="GPE95" s="38"/>
      <c r="GPF95" s="38"/>
      <c r="GPG95" s="38"/>
      <c r="GPH95" s="38"/>
      <c r="GPI95" s="38"/>
      <c r="GPJ95" s="38"/>
      <c r="GPK95" s="38"/>
      <c r="GPL95" s="38"/>
      <c r="GPM95" s="38"/>
      <c r="GPN95" s="38"/>
      <c r="GPO95" s="38"/>
      <c r="GPP95" s="38"/>
      <c r="GPQ95" s="38"/>
      <c r="GPR95" s="38"/>
      <c r="GPS95" s="38"/>
      <c r="GPT95" s="38"/>
      <c r="GPU95" s="38"/>
      <c r="GPV95" s="38"/>
      <c r="GPW95" s="38"/>
      <c r="GPX95" s="38"/>
      <c r="GPY95" s="38"/>
      <c r="GPZ95" s="38"/>
      <c r="GQA95" s="38"/>
      <c r="GQB95" s="38"/>
      <c r="GQC95" s="38"/>
      <c r="GQD95" s="38"/>
      <c r="GQE95" s="38"/>
      <c r="GQF95" s="38"/>
      <c r="GQG95" s="38"/>
      <c r="GQH95" s="38"/>
      <c r="GQI95" s="38"/>
      <c r="GQJ95" s="38"/>
      <c r="GQK95" s="38"/>
      <c r="GQL95" s="38"/>
      <c r="GQM95" s="38"/>
      <c r="GQN95" s="38"/>
      <c r="GQO95" s="38"/>
      <c r="GQP95" s="38"/>
      <c r="GQQ95" s="38"/>
      <c r="GQR95" s="38"/>
      <c r="GQS95" s="38"/>
      <c r="GQT95" s="38"/>
      <c r="GQU95" s="38"/>
      <c r="GQV95" s="38"/>
      <c r="GQW95" s="38"/>
      <c r="GQX95" s="38"/>
      <c r="GQY95" s="38"/>
      <c r="GQZ95" s="38"/>
      <c r="GRA95" s="38"/>
      <c r="GRB95" s="38"/>
      <c r="GRC95" s="38"/>
      <c r="GRD95" s="38"/>
      <c r="GRE95" s="38"/>
      <c r="GRF95" s="38"/>
      <c r="GRG95" s="38"/>
      <c r="GRH95" s="38"/>
      <c r="GRI95" s="38"/>
      <c r="GRJ95" s="38"/>
      <c r="GRK95" s="38"/>
      <c r="GRL95" s="38"/>
      <c r="GRM95" s="38"/>
      <c r="GRN95" s="38"/>
      <c r="GRO95" s="38"/>
      <c r="GRP95" s="38"/>
      <c r="GRQ95" s="38"/>
      <c r="GRR95" s="38"/>
      <c r="GRS95" s="38"/>
      <c r="GRT95" s="38"/>
      <c r="GRU95" s="38"/>
      <c r="GRV95" s="38"/>
      <c r="GRW95" s="38"/>
      <c r="GRX95" s="38"/>
      <c r="GRY95" s="38"/>
      <c r="GRZ95" s="38"/>
      <c r="GSA95" s="38"/>
      <c r="GSB95" s="38"/>
      <c r="GSC95" s="38"/>
      <c r="GSD95" s="38"/>
      <c r="GSE95" s="38"/>
      <c r="GSF95" s="38"/>
      <c r="GSG95" s="38"/>
      <c r="GSH95" s="38"/>
      <c r="GSI95" s="38"/>
      <c r="GSJ95" s="38"/>
      <c r="GSK95" s="38"/>
      <c r="GSL95" s="38"/>
      <c r="GSM95" s="38"/>
      <c r="GSN95" s="38"/>
      <c r="GSO95" s="38"/>
      <c r="GSP95" s="38"/>
      <c r="GSQ95" s="38"/>
      <c r="GSR95" s="38"/>
      <c r="GSS95" s="38"/>
      <c r="GST95" s="38"/>
      <c r="GSU95" s="38"/>
      <c r="GSV95" s="38"/>
      <c r="GSW95" s="38"/>
      <c r="GSX95" s="38"/>
      <c r="GSY95" s="38"/>
      <c r="GSZ95" s="38"/>
      <c r="GTA95" s="38"/>
      <c r="GTB95" s="38"/>
      <c r="GTC95" s="38"/>
      <c r="GTD95" s="38"/>
      <c r="GTE95" s="38"/>
      <c r="GTF95" s="38"/>
      <c r="GTG95" s="38"/>
      <c r="GTH95" s="38"/>
      <c r="GTI95" s="38"/>
      <c r="GTJ95" s="38"/>
      <c r="GTK95" s="38"/>
      <c r="GTL95" s="38"/>
      <c r="GTM95" s="38"/>
      <c r="GTN95" s="38"/>
      <c r="GTO95" s="38"/>
      <c r="GTP95" s="38"/>
      <c r="GTQ95" s="38"/>
      <c r="GTR95" s="38"/>
      <c r="GTS95" s="38"/>
      <c r="GTT95" s="38"/>
      <c r="GTU95" s="38"/>
      <c r="GTV95" s="38"/>
      <c r="GTW95" s="38"/>
      <c r="GTX95" s="38"/>
      <c r="GTY95" s="38"/>
      <c r="GTZ95" s="38"/>
      <c r="GUA95" s="38"/>
      <c r="GUB95" s="38"/>
      <c r="GUC95" s="38"/>
      <c r="GUD95" s="38"/>
      <c r="GUE95" s="38"/>
      <c r="GUF95" s="38"/>
      <c r="GUG95" s="38"/>
      <c r="GUH95" s="38"/>
      <c r="GUI95" s="38"/>
      <c r="GUJ95" s="38"/>
      <c r="GUK95" s="38"/>
      <c r="GUL95" s="38"/>
      <c r="GUM95" s="38"/>
      <c r="GUN95" s="38"/>
      <c r="GUO95" s="38"/>
      <c r="GUP95" s="38"/>
      <c r="GUQ95" s="38"/>
      <c r="GUR95" s="38"/>
      <c r="GUS95" s="38"/>
      <c r="GUT95" s="38"/>
      <c r="GUU95" s="38"/>
      <c r="GUV95" s="38"/>
      <c r="GUW95" s="38"/>
      <c r="GUX95" s="38"/>
      <c r="GUY95" s="38"/>
      <c r="GUZ95" s="38"/>
      <c r="GVA95" s="38"/>
      <c r="GVB95" s="38"/>
      <c r="GVC95" s="38"/>
      <c r="GVD95" s="38"/>
      <c r="GVE95" s="38"/>
      <c r="GVF95" s="38"/>
      <c r="GVG95" s="38"/>
      <c r="GVH95" s="38"/>
      <c r="GVI95" s="38"/>
      <c r="GVJ95" s="38"/>
      <c r="GVK95" s="38"/>
      <c r="GVL95" s="38"/>
      <c r="GVM95" s="38"/>
      <c r="GVN95" s="38"/>
      <c r="GVO95" s="38"/>
      <c r="GVP95" s="38"/>
      <c r="GVQ95" s="38"/>
      <c r="GVR95" s="38"/>
      <c r="GVS95" s="38"/>
      <c r="GVT95" s="38"/>
      <c r="GVU95" s="38"/>
      <c r="GVV95" s="38"/>
      <c r="GVW95" s="38"/>
      <c r="GVX95" s="38"/>
      <c r="GVY95" s="38"/>
      <c r="GVZ95" s="38"/>
      <c r="GWA95" s="38"/>
      <c r="GWB95" s="38"/>
      <c r="GWC95" s="38"/>
      <c r="GWD95" s="38"/>
      <c r="GWE95" s="38"/>
      <c r="GWF95" s="38"/>
      <c r="GWG95" s="38"/>
      <c r="GWH95" s="38"/>
      <c r="GWI95" s="38"/>
      <c r="GWJ95" s="38"/>
      <c r="GWK95" s="38"/>
      <c r="GWL95" s="38"/>
      <c r="GWM95" s="38"/>
      <c r="GWN95" s="38"/>
      <c r="GWO95" s="38"/>
      <c r="GWP95" s="38"/>
      <c r="GWQ95" s="38"/>
      <c r="GWR95" s="38"/>
      <c r="GWS95" s="38"/>
      <c r="GWT95" s="38"/>
      <c r="GWU95" s="38"/>
      <c r="GWV95" s="38"/>
      <c r="GWW95" s="38"/>
      <c r="GWX95" s="38"/>
      <c r="GWY95" s="38"/>
      <c r="GWZ95" s="38"/>
      <c r="GXA95" s="38"/>
      <c r="GXB95" s="38"/>
      <c r="GXC95" s="38"/>
      <c r="GXD95" s="38"/>
      <c r="GXE95" s="38"/>
      <c r="GXF95" s="38"/>
      <c r="GXG95" s="38"/>
      <c r="GXH95" s="38"/>
      <c r="GXI95" s="38"/>
      <c r="GXJ95" s="38"/>
      <c r="GXK95" s="38"/>
      <c r="GXL95" s="38"/>
      <c r="GXM95" s="38"/>
      <c r="GXN95" s="38"/>
      <c r="GXO95" s="38"/>
      <c r="GXP95" s="38"/>
      <c r="GXQ95" s="38"/>
      <c r="GXR95" s="38"/>
      <c r="GXS95" s="38"/>
      <c r="GXT95" s="38"/>
      <c r="GXU95" s="38"/>
      <c r="GXV95" s="38"/>
      <c r="GXW95" s="38"/>
      <c r="GXX95" s="38"/>
      <c r="GXY95" s="38"/>
      <c r="GXZ95" s="38"/>
      <c r="GYA95" s="38"/>
      <c r="GYB95" s="38"/>
      <c r="GYC95" s="38"/>
      <c r="GYD95" s="38"/>
      <c r="GYE95" s="38"/>
      <c r="GYF95" s="38"/>
      <c r="GYG95" s="38"/>
      <c r="GYH95" s="38"/>
      <c r="GYI95" s="38"/>
      <c r="GYJ95" s="38"/>
      <c r="GYK95" s="38"/>
      <c r="GYL95" s="38"/>
      <c r="GYM95" s="38"/>
      <c r="GYN95" s="38"/>
      <c r="GYO95" s="38"/>
      <c r="GYP95" s="38"/>
      <c r="GYQ95" s="38"/>
      <c r="GYR95" s="38"/>
      <c r="GYS95" s="38"/>
      <c r="GYT95" s="38"/>
      <c r="GYU95" s="38"/>
      <c r="GYV95" s="38"/>
      <c r="GYW95" s="38"/>
      <c r="GYX95" s="38"/>
      <c r="GYY95" s="38"/>
      <c r="GYZ95" s="38"/>
      <c r="GZA95" s="38"/>
      <c r="GZB95" s="38"/>
      <c r="GZC95" s="38"/>
      <c r="GZD95" s="38"/>
      <c r="GZE95" s="38"/>
      <c r="GZF95" s="38"/>
      <c r="GZG95" s="38"/>
      <c r="GZH95" s="38"/>
      <c r="GZI95" s="38"/>
      <c r="GZJ95" s="38"/>
      <c r="GZK95" s="38"/>
      <c r="GZL95" s="38"/>
      <c r="GZM95" s="38"/>
      <c r="GZN95" s="38"/>
      <c r="GZO95" s="38"/>
      <c r="GZP95" s="38"/>
      <c r="GZQ95" s="38"/>
      <c r="GZR95" s="38"/>
      <c r="GZS95" s="38"/>
      <c r="GZT95" s="38"/>
      <c r="GZU95" s="38"/>
      <c r="GZV95" s="38"/>
      <c r="GZW95" s="38"/>
      <c r="GZX95" s="38"/>
      <c r="GZY95" s="38"/>
      <c r="GZZ95" s="38"/>
      <c r="HAA95" s="38"/>
      <c r="HAB95" s="38"/>
      <c r="HAC95" s="38"/>
      <c r="HAD95" s="38"/>
      <c r="HAE95" s="38"/>
      <c r="HAF95" s="38"/>
      <c r="HAG95" s="38"/>
      <c r="HAH95" s="38"/>
      <c r="HAI95" s="38"/>
      <c r="HAJ95" s="38"/>
      <c r="HAK95" s="38"/>
      <c r="HAL95" s="38"/>
      <c r="HAM95" s="38"/>
      <c r="HAN95" s="38"/>
      <c r="HAO95" s="38"/>
      <c r="HAP95" s="38"/>
      <c r="HAQ95" s="38"/>
      <c r="HAR95" s="38"/>
      <c r="HAS95" s="38"/>
      <c r="HAT95" s="38"/>
      <c r="HAU95" s="38"/>
      <c r="HAV95" s="38"/>
      <c r="HAW95" s="38"/>
      <c r="HAX95" s="38"/>
      <c r="HAY95" s="38"/>
      <c r="HAZ95" s="38"/>
      <c r="HBA95" s="38"/>
      <c r="HBB95" s="38"/>
      <c r="HBC95" s="38"/>
      <c r="HBD95" s="38"/>
      <c r="HBE95" s="38"/>
      <c r="HBF95" s="38"/>
      <c r="HBG95" s="38"/>
      <c r="HBH95" s="38"/>
      <c r="HBI95" s="38"/>
      <c r="HBJ95" s="38"/>
      <c r="HBK95" s="38"/>
      <c r="HBL95" s="38"/>
      <c r="HBM95" s="38"/>
      <c r="HBN95" s="38"/>
      <c r="HBO95" s="38"/>
      <c r="HBP95" s="38"/>
      <c r="HBQ95" s="38"/>
      <c r="HBR95" s="38"/>
      <c r="HBS95" s="38"/>
      <c r="HBT95" s="38"/>
      <c r="HBU95" s="38"/>
      <c r="HBV95" s="38"/>
      <c r="HBW95" s="38"/>
      <c r="HBX95" s="38"/>
      <c r="HBY95" s="38"/>
      <c r="HBZ95" s="38"/>
      <c r="HCA95" s="38"/>
      <c r="HCB95" s="38"/>
      <c r="HCC95" s="38"/>
      <c r="HCD95" s="38"/>
      <c r="HCE95" s="38"/>
      <c r="HCF95" s="38"/>
      <c r="HCG95" s="38"/>
      <c r="HCH95" s="38"/>
      <c r="HCI95" s="38"/>
      <c r="HCJ95" s="38"/>
      <c r="HCK95" s="38"/>
      <c r="HCL95" s="38"/>
      <c r="HCM95" s="38"/>
      <c r="HCN95" s="38"/>
      <c r="HCO95" s="38"/>
      <c r="HCP95" s="38"/>
      <c r="HCQ95" s="38"/>
      <c r="HCR95" s="38"/>
      <c r="HCS95" s="38"/>
      <c r="HCT95" s="38"/>
      <c r="HCU95" s="38"/>
      <c r="HCV95" s="38"/>
      <c r="HCW95" s="38"/>
      <c r="HCX95" s="38"/>
      <c r="HCY95" s="38"/>
      <c r="HCZ95" s="38"/>
      <c r="HDA95" s="38"/>
      <c r="HDB95" s="38"/>
      <c r="HDC95" s="38"/>
      <c r="HDD95" s="38"/>
      <c r="HDE95" s="38"/>
      <c r="HDF95" s="38"/>
      <c r="HDG95" s="38"/>
      <c r="HDH95" s="38"/>
      <c r="HDI95" s="38"/>
      <c r="HDJ95" s="38"/>
      <c r="HDK95" s="38"/>
      <c r="HDL95" s="38"/>
      <c r="HDM95" s="38"/>
      <c r="HDN95" s="38"/>
      <c r="HDO95" s="38"/>
      <c r="HDP95" s="38"/>
      <c r="HDQ95" s="38"/>
      <c r="HDR95" s="38"/>
      <c r="HDS95" s="38"/>
      <c r="HDT95" s="38"/>
      <c r="HDU95" s="38"/>
      <c r="HDV95" s="38"/>
      <c r="HDW95" s="38"/>
      <c r="HDX95" s="38"/>
      <c r="HDY95" s="38"/>
      <c r="HDZ95" s="38"/>
      <c r="HEA95" s="38"/>
      <c r="HEB95" s="38"/>
      <c r="HEC95" s="38"/>
      <c r="HED95" s="38"/>
      <c r="HEE95" s="38"/>
      <c r="HEF95" s="38"/>
      <c r="HEG95" s="38"/>
      <c r="HEH95" s="38"/>
      <c r="HEI95" s="38"/>
      <c r="HEJ95" s="38"/>
      <c r="HEK95" s="38"/>
      <c r="HEL95" s="38"/>
      <c r="HEM95" s="38"/>
      <c r="HEN95" s="38"/>
      <c r="HEO95" s="38"/>
      <c r="HEP95" s="38"/>
      <c r="HEQ95" s="38"/>
      <c r="HER95" s="38"/>
      <c r="HES95" s="38"/>
      <c r="HET95" s="38"/>
      <c r="HEU95" s="38"/>
      <c r="HEV95" s="38"/>
      <c r="HEW95" s="38"/>
      <c r="HEX95" s="38"/>
      <c r="HEY95" s="38"/>
      <c r="HEZ95" s="38"/>
      <c r="HFA95" s="38"/>
      <c r="HFB95" s="38"/>
      <c r="HFC95" s="38"/>
      <c r="HFD95" s="38"/>
      <c r="HFE95" s="38"/>
      <c r="HFF95" s="38"/>
      <c r="HFG95" s="38"/>
      <c r="HFH95" s="38"/>
      <c r="HFI95" s="38"/>
      <c r="HFJ95" s="38"/>
      <c r="HFK95" s="38"/>
      <c r="HFL95" s="38"/>
      <c r="HFM95" s="38"/>
      <c r="HFN95" s="38"/>
      <c r="HFO95" s="38"/>
      <c r="HFP95" s="38"/>
      <c r="HFQ95" s="38"/>
      <c r="HFR95" s="38"/>
      <c r="HFS95" s="38"/>
      <c r="HFT95" s="38"/>
      <c r="HFU95" s="38"/>
      <c r="HFV95" s="38"/>
      <c r="HFW95" s="38"/>
      <c r="HFX95" s="38"/>
      <c r="HFY95" s="38"/>
      <c r="HFZ95" s="38"/>
      <c r="HGA95" s="38"/>
      <c r="HGB95" s="38"/>
      <c r="HGC95" s="38"/>
      <c r="HGD95" s="38"/>
      <c r="HGE95" s="38"/>
      <c r="HGF95" s="38"/>
      <c r="HGG95" s="38"/>
      <c r="HGH95" s="38"/>
      <c r="HGI95" s="38"/>
      <c r="HGJ95" s="38"/>
      <c r="HGK95" s="38"/>
      <c r="HGL95" s="38"/>
      <c r="HGM95" s="38"/>
      <c r="HGN95" s="38"/>
      <c r="HGO95" s="38"/>
      <c r="HGP95" s="38"/>
      <c r="HGQ95" s="38"/>
      <c r="HGR95" s="38"/>
      <c r="HGS95" s="38"/>
      <c r="HGT95" s="38"/>
      <c r="HGU95" s="38"/>
      <c r="HGV95" s="38"/>
      <c r="HGW95" s="38"/>
      <c r="HGX95" s="38"/>
      <c r="HGY95" s="38"/>
      <c r="HGZ95" s="38"/>
      <c r="HHA95" s="38"/>
      <c r="HHB95" s="38"/>
      <c r="HHC95" s="38"/>
      <c r="HHD95" s="38"/>
      <c r="HHE95" s="38"/>
      <c r="HHF95" s="38"/>
      <c r="HHG95" s="38"/>
      <c r="HHH95" s="38"/>
      <c r="HHI95" s="38"/>
      <c r="HHJ95" s="38"/>
      <c r="HHK95" s="38"/>
      <c r="HHL95" s="38"/>
      <c r="HHM95" s="38"/>
      <c r="HHN95" s="38"/>
      <c r="HHO95" s="38"/>
      <c r="HHP95" s="38"/>
      <c r="HHQ95" s="38"/>
      <c r="HHR95" s="38"/>
      <c r="HHS95" s="38"/>
      <c r="HHT95" s="38"/>
      <c r="HHU95" s="38"/>
      <c r="HHV95" s="38"/>
      <c r="HHW95" s="38"/>
      <c r="HHX95" s="38"/>
      <c r="HHY95" s="38"/>
      <c r="HHZ95" s="38"/>
      <c r="HIA95" s="38"/>
      <c r="HIB95" s="38"/>
      <c r="HIC95" s="38"/>
      <c r="HID95" s="38"/>
      <c r="HIE95" s="38"/>
      <c r="HIF95" s="38"/>
      <c r="HIG95" s="38"/>
      <c r="HIH95" s="38"/>
      <c r="HII95" s="38"/>
      <c r="HIJ95" s="38"/>
      <c r="HIK95" s="38"/>
      <c r="HIL95" s="38"/>
      <c r="HIM95" s="38"/>
      <c r="HIN95" s="38"/>
      <c r="HIO95" s="38"/>
      <c r="HIP95" s="38"/>
      <c r="HIQ95" s="38"/>
      <c r="HIR95" s="38"/>
      <c r="HIS95" s="38"/>
      <c r="HIT95" s="38"/>
      <c r="HIU95" s="38"/>
      <c r="HIV95" s="38"/>
      <c r="HIW95" s="38"/>
      <c r="HIX95" s="38"/>
      <c r="HIY95" s="38"/>
      <c r="HIZ95" s="38"/>
      <c r="HJA95" s="38"/>
      <c r="HJB95" s="38"/>
      <c r="HJC95" s="38"/>
      <c r="HJD95" s="38"/>
      <c r="HJE95" s="38"/>
      <c r="HJF95" s="38"/>
      <c r="HJG95" s="38"/>
      <c r="HJH95" s="38"/>
      <c r="HJI95" s="38"/>
      <c r="HJJ95" s="38"/>
      <c r="HJK95" s="38"/>
      <c r="HJL95" s="38"/>
      <c r="HJM95" s="38"/>
      <c r="HJN95" s="38"/>
      <c r="HJO95" s="38"/>
      <c r="HJP95" s="38"/>
      <c r="HJQ95" s="38"/>
      <c r="HJR95" s="38"/>
      <c r="HJS95" s="38"/>
      <c r="HJT95" s="38"/>
      <c r="HJU95" s="38"/>
      <c r="HJV95" s="38"/>
      <c r="HJW95" s="38"/>
      <c r="HJX95" s="38"/>
      <c r="HJY95" s="38"/>
      <c r="HJZ95" s="38"/>
      <c r="HKA95" s="38"/>
      <c r="HKB95" s="38"/>
      <c r="HKC95" s="38"/>
      <c r="HKD95" s="38"/>
      <c r="HKE95" s="38"/>
      <c r="HKF95" s="38"/>
      <c r="HKG95" s="38"/>
      <c r="HKH95" s="38"/>
      <c r="HKI95" s="38"/>
      <c r="HKJ95" s="38"/>
      <c r="HKK95" s="38"/>
      <c r="HKL95" s="38"/>
      <c r="HKM95" s="38"/>
      <c r="HKN95" s="38"/>
      <c r="HKO95" s="38"/>
      <c r="HKP95" s="38"/>
      <c r="HKQ95" s="38"/>
      <c r="HKR95" s="38"/>
      <c r="HKS95" s="38"/>
      <c r="HKT95" s="38"/>
      <c r="HKU95" s="38"/>
      <c r="HKV95" s="38"/>
      <c r="HKW95" s="38"/>
      <c r="HKX95" s="38"/>
      <c r="HKY95" s="38"/>
      <c r="HKZ95" s="38"/>
      <c r="HLA95" s="38"/>
      <c r="HLB95" s="38"/>
      <c r="HLC95" s="38"/>
      <c r="HLD95" s="38"/>
      <c r="HLE95" s="38"/>
      <c r="HLF95" s="38"/>
      <c r="HLG95" s="38"/>
      <c r="HLH95" s="38"/>
      <c r="HLI95" s="38"/>
      <c r="HLJ95" s="38"/>
      <c r="HLK95" s="38"/>
      <c r="HLL95" s="38"/>
      <c r="HLM95" s="38"/>
      <c r="HLN95" s="38"/>
      <c r="HLO95" s="38"/>
      <c r="HLP95" s="38"/>
      <c r="HLQ95" s="38"/>
      <c r="HLR95" s="38"/>
      <c r="HLS95" s="38"/>
      <c r="HLT95" s="38"/>
      <c r="HLU95" s="38"/>
      <c r="HLV95" s="38"/>
      <c r="HLW95" s="38"/>
      <c r="HLX95" s="38"/>
      <c r="HLY95" s="38"/>
      <c r="HLZ95" s="38"/>
      <c r="HMA95" s="38"/>
      <c r="HMB95" s="38"/>
      <c r="HMC95" s="38"/>
      <c r="HMD95" s="38"/>
      <c r="HME95" s="38"/>
      <c r="HMF95" s="38"/>
      <c r="HMG95" s="38"/>
      <c r="HMH95" s="38"/>
      <c r="HMI95" s="38"/>
      <c r="HMJ95" s="38"/>
      <c r="HMK95" s="38"/>
      <c r="HML95" s="38"/>
      <c r="HMM95" s="38"/>
      <c r="HMN95" s="38"/>
      <c r="HMO95" s="38"/>
      <c r="HMP95" s="38"/>
      <c r="HMQ95" s="38"/>
      <c r="HMR95" s="38"/>
      <c r="HMS95" s="38"/>
      <c r="HMT95" s="38"/>
      <c r="HMU95" s="38"/>
      <c r="HMV95" s="38"/>
      <c r="HMW95" s="38"/>
      <c r="HMX95" s="38"/>
      <c r="HMY95" s="38"/>
      <c r="HMZ95" s="38"/>
      <c r="HNA95" s="38"/>
      <c r="HNB95" s="38"/>
      <c r="HNC95" s="38"/>
      <c r="HND95" s="38"/>
      <c r="HNE95" s="38"/>
      <c r="HNF95" s="38"/>
      <c r="HNG95" s="38"/>
      <c r="HNH95" s="38"/>
      <c r="HNI95" s="38"/>
      <c r="HNJ95" s="38"/>
      <c r="HNK95" s="38"/>
      <c r="HNL95" s="38"/>
      <c r="HNM95" s="38"/>
      <c r="HNN95" s="38"/>
      <c r="HNO95" s="38"/>
      <c r="HNP95" s="38"/>
      <c r="HNQ95" s="38"/>
      <c r="HNR95" s="38"/>
      <c r="HNS95" s="38"/>
      <c r="HNT95" s="38"/>
      <c r="HNU95" s="38"/>
      <c r="HNV95" s="38"/>
      <c r="HNW95" s="38"/>
      <c r="HNX95" s="38"/>
      <c r="HNY95" s="38"/>
      <c r="HNZ95" s="38"/>
      <c r="HOA95" s="38"/>
      <c r="HOB95" s="38"/>
      <c r="HOC95" s="38"/>
      <c r="HOD95" s="38"/>
      <c r="HOE95" s="38"/>
      <c r="HOF95" s="38"/>
      <c r="HOG95" s="38"/>
      <c r="HOH95" s="38"/>
      <c r="HOI95" s="38"/>
      <c r="HOJ95" s="38"/>
      <c r="HOK95" s="38"/>
      <c r="HOL95" s="38"/>
      <c r="HOM95" s="38"/>
      <c r="HON95" s="38"/>
      <c r="HOO95" s="38"/>
      <c r="HOP95" s="38"/>
      <c r="HOQ95" s="38"/>
      <c r="HOR95" s="38"/>
      <c r="HOS95" s="38"/>
      <c r="HOT95" s="38"/>
      <c r="HOU95" s="38"/>
      <c r="HOV95" s="38"/>
      <c r="HOW95" s="38"/>
      <c r="HOX95" s="38"/>
      <c r="HOY95" s="38"/>
      <c r="HOZ95" s="38"/>
      <c r="HPA95" s="38"/>
      <c r="HPB95" s="38"/>
      <c r="HPC95" s="38"/>
      <c r="HPD95" s="38"/>
      <c r="HPE95" s="38"/>
      <c r="HPF95" s="38"/>
      <c r="HPG95" s="38"/>
      <c r="HPH95" s="38"/>
      <c r="HPI95" s="38"/>
      <c r="HPJ95" s="38"/>
      <c r="HPK95" s="38"/>
      <c r="HPL95" s="38"/>
      <c r="HPM95" s="38"/>
      <c r="HPN95" s="38"/>
      <c r="HPO95" s="38"/>
      <c r="HPP95" s="38"/>
      <c r="HPQ95" s="38"/>
      <c r="HPR95" s="38"/>
      <c r="HPS95" s="38"/>
      <c r="HPT95" s="38"/>
      <c r="HPU95" s="38"/>
      <c r="HPV95" s="38"/>
      <c r="HPW95" s="38"/>
      <c r="HPX95" s="38"/>
      <c r="HPY95" s="38"/>
      <c r="HPZ95" s="38"/>
      <c r="HQA95" s="38"/>
      <c r="HQB95" s="38"/>
      <c r="HQC95" s="38"/>
      <c r="HQD95" s="38"/>
      <c r="HQE95" s="38"/>
      <c r="HQF95" s="38"/>
      <c r="HQG95" s="38"/>
      <c r="HQH95" s="38"/>
      <c r="HQI95" s="38"/>
      <c r="HQJ95" s="38"/>
      <c r="HQK95" s="38"/>
      <c r="HQL95" s="38"/>
      <c r="HQM95" s="38"/>
      <c r="HQN95" s="38"/>
      <c r="HQO95" s="38"/>
      <c r="HQP95" s="38"/>
      <c r="HQQ95" s="38"/>
      <c r="HQR95" s="38"/>
      <c r="HQS95" s="38"/>
      <c r="HQT95" s="38"/>
      <c r="HQU95" s="38"/>
      <c r="HQV95" s="38"/>
      <c r="HQW95" s="38"/>
      <c r="HQX95" s="38"/>
      <c r="HQY95" s="38"/>
      <c r="HQZ95" s="38"/>
      <c r="HRA95" s="38"/>
      <c r="HRB95" s="38"/>
      <c r="HRC95" s="38"/>
      <c r="HRD95" s="38"/>
      <c r="HRE95" s="38"/>
      <c r="HRF95" s="38"/>
      <c r="HRG95" s="38"/>
      <c r="HRH95" s="38"/>
      <c r="HRI95" s="38"/>
      <c r="HRJ95" s="38"/>
      <c r="HRK95" s="38"/>
      <c r="HRL95" s="38"/>
      <c r="HRM95" s="38"/>
      <c r="HRN95" s="38"/>
      <c r="HRO95" s="38"/>
      <c r="HRP95" s="38"/>
      <c r="HRQ95" s="38"/>
      <c r="HRR95" s="38"/>
      <c r="HRS95" s="38"/>
      <c r="HRT95" s="38"/>
      <c r="HRU95" s="38"/>
      <c r="HRV95" s="38"/>
      <c r="HRW95" s="38"/>
      <c r="HRX95" s="38"/>
      <c r="HRY95" s="38"/>
      <c r="HRZ95" s="38"/>
      <c r="HSA95" s="38"/>
      <c r="HSB95" s="38"/>
      <c r="HSC95" s="38"/>
      <c r="HSD95" s="38"/>
      <c r="HSE95" s="38"/>
      <c r="HSF95" s="38"/>
      <c r="HSG95" s="38"/>
      <c r="HSH95" s="38"/>
      <c r="HSI95" s="38"/>
      <c r="HSJ95" s="38"/>
      <c r="HSK95" s="38"/>
      <c r="HSL95" s="38"/>
      <c r="HSM95" s="38"/>
      <c r="HSN95" s="38"/>
      <c r="HSO95" s="38"/>
      <c r="HSP95" s="38"/>
      <c r="HSQ95" s="38"/>
      <c r="HSR95" s="38"/>
      <c r="HSS95" s="38"/>
      <c r="HST95" s="38"/>
      <c r="HSU95" s="38"/>
      <c r="HSV95" s="38"/>
      <c r="HSW95" s="38"/>
      <c r="HSX95" s="38"/>
      <c r="HSY95" s="38"/>
      <c r="HSZ95" s="38"/>
      <c r="HTA95" s="38"/>
      <c r="HTB95" s="38"/>
      <c r="HTC95" s="38"/>
      <c r="HTD95" s="38"/>
      <c r="HTE95" s="38"/>
      <c r="HTF95" s="38"/>
      <c r="HTG95" s="38"/>
      <c r="HTH95" s="38"/>
      <c r="HTI95" s="38"/>
      <c r="HTJ95" s="38"/>
      <c r="HTK95" s="38"/>
      <c r="HTL95" s="38"/>
      <c r="HTM95" s="38"/>
      <c r="HTN95" s="38"/>
      <c r="HTO95" s="38"/>
      <c r="HTP95" s="38"/>
      <c r="HTQ95" s="38"/>
      <c r="HTR95" s="38"/>
      <c r="HTS95" s="38"/>
      <c r="HTT95" s="38"/>
      <c r="HTU95" s="38"/>
      <c r="HTV95" s="38"/>
      <c r="HTW95" s="38"/>
      <c r="HTX95" s="38"/>
      <c r="HTY95" s="38"/>
      <c r="HTZ95" s="38"/>
      <c r="HUA95" s="38"/>
      <c r="HUB95" s="38"/>
      <c r="HUC95" s="38"/>
      <c r="HUD95" s="38"/>
      <c r="HUE95" s="38"/>
      <c r="HUF95" s="38"/>
      <c r="HUG95" s="38"/>
      <c r="HUH95" s="38"/>
      <c r="HUI95" s="38"/>
      <c r="HUJ95" s="38"/>
      <c r="HUK95" s="38"/>
      <c r="HUL95" s="38"/>
      <c r="HUM95" s="38"/>
      <c r="HUN95" s="38"/>
      <c r="HUO95" s="38"/>
      <c r="HUP95" s="38"/>
      <c r="HUQ95" s="38"/>
      <c r="HUR95" s="38"/>
      <c r="HUS95" s="38"/>
      <c r="HUT95" s="38"/>
      <c r="HUU95" s="38"/>
      <c r="HUV95" s="38"/>
      <c r="HUW95" s="38"/>
      <c r="HUX95" s="38"/>
      <c r="HUY95" s="38"/>
      <c r="HUZ95" s="38"/>
      <c r="HVA95" s="38"/>
      <c r="HVB95" s="38"/>
      <c r="HVC95" s="38"/>
      <c r="HVD95" s="38"/>
      <c r="HVE95" s="38"/>
      <c r="HVF95" s="38"/>
      <c r="HVG95" s="38"/>
      <c r="HVH95" s="38"/>
      <c r="HVI95" s="38"/>
      <c r="HVJ95" s="38"/>
      <c r="HVK95" s="38"/>
      <c r="HVL95" s="38"/>
      <c r="HVM95" s="38"/>
      <c r="HVN95" s="38"/>
      <c r="HVO95" s="38"/>
      <c r="HVP95" s="38"/>
      <c r="HVQ95" s="38"/>
      <c r="HVR95" s="38"/>
      <c r="HVS95" s="38"/>
      <c r="HVT95" s="38"/>
      <c r="HVU95" s="38"/>
      <c r="HVV95" s="38"/>
      <c r="HVW95" s="38"/>
      <c r="HVX95" s="38"/>
      <c r="HVY95" s="38"/>
      <c r="HVZ95" s="38"/>
      <c r="HWA95" s="38"/>
      <c r="HWB95" s="38"/>
      <c r="HWC95" s="38"/>
      <c r="HWD95" s="38"/>
      <c r="HWE95" s="38"/>
      <c r="HWF95" s="38"/>
      <c r="HWG95" s="38"/>
      <c r="HWH95" s="38"/>
      <c r="HWI95" s="38"/>
      <c r="HWJ95" s="38"/>
      <c r="HWK95" s="38"/>
      <c r="HWL95" s="38"/>
      <c r="HWM95" s="38"/>
      <c r="HWN95" s="38"/>
      <c r="HWO95" s="38"/>
      <c r="HWP95" s="38"/>
      <c r="HWQ95" s="38"/>
      <c r="HWR95" s="38"/>
      <c r="HWS95" s="38"/>
      <c r="HWT95" s="38"/>
      <c r="HWU95" s="38"/>
      <c r="HWV95" s="38"/>
      <c r="HWW95" s="38"/>
      <c r="HWX95" s="38"/>
      <c r="HWY95" s="38"/>
      <c r="HWZ95" s="38"/>
      <c r="HXA95" s="38"/>
      <c r="HXB95" s="38"/>
      <c r="HXC95" s="38"/>
      <c r="HXD95" s="38"/>
      <c r="HXE95" s="38"/>
      <c r="HXF95" s="38"/>
      <c r="HXG95" s="38"/>
      <c r="HXH95" s="38"/>
      <c r="HXI95" s="38"/>
      <c r="HXJ95" s="38"/>
      <c r="HXK95" s="38"/>
      <c r="HXL95" s="38"/>
      <c r="HXM95" s="38"/>
      <c r="HXN95" s="38"/>
      <c r="HXO95" s="38"/>
      <c r="HXP95" s="38"/>
      <c r="HXQ95" s="38"/>
      <c r="HXR95" s="38"/>
      <c r="HXS95" s="38"/>
      <c r="HXT95" s="38"/>
      <c r="HXU95" s="38"/>
      <c r="HXV95" s="38"/>
      <c r="HXW95" s="38"/>
      <c r="HXX95" s="38"/>
      <c r="HXY95" s="38"/>
      <c r="HXZ95" s="38"/>
      <c r="HYA95" s="38"/>
      <c r="HYB95" s="38"/>
      <c r="HYC95" s="38"/>
      <c r="HYD95" s="38"/>
      <c r="HYE95" s="38"/>
      <c r="HYF95" s="38"/>
      <c r="HYG95" s="38"/>
      <c r="HYH95" s="38"/>
      <c r="HYI95" s="38"/>
      <c r="HYJ95" s="38"/>
      <c r="HYK95" s="38"/>
      <c r="HYL95" s="38"/>
      <c r="HYM95" s="38"/>
      <c r="HYN95" s="38"/>
      <c r="HYO95" s="38"/>
      <c r="HYP95" s="38"/>
      <c r="HYQ95" s="38"/>
      <c r="HYR95" s="38"/>
      <c r="HYS95" s="38"/>
      <c r="HYT95" s="38"/>
      <c r="HYU95" s="38"/>
      <c r="HYV95" s="38"/>
      <c r="HYW95" s="38"/>
      <c r="HYX95" s="38"/>
      <c r="HYY95" s="38"/>
      <c r="HYZ95" s="38"/>
      <c r="HZA95" s="38"/>
      <c r="HZB95" s="38"/>
      <c r="HZC95" s="38"/>
      <c r="HZD95" s="38"/>
      <c r="HZE95" s="38"/>
      <c r="HZF95" s="38"/>
      <c r="HZG95" s="38"/>
      <c r="HZH95" s="38"/>
      <c r="HZI95" s="38"/>
      <c r="HZJ95" s="38"/>
      <c r="HZK95" s="38"/>
      <c r="HZL95" s="38"/>
      <c r="HZM95" s="38"/>
      <c r="HZN95" s="38"/>
      <c r="HZO95" s="38"/>
      <c r="HZP95" s="38"/>
      <c r="HZQ95" s="38"/>
      <c r="HZR95" s="38"/>
      <c r="HZS95" s="38"/>
      <c r="HZT95" s="38"/>
      <c r="HZU95" s="38"/>
      <c r="HZV95" s="38"/>
      <c r="HZW95" s="38"/>
      <c r="HZX95" s="38"/>
      <c r="HZY95" s="38"/>
      <c r="HZZ95" s="38"/>
      <c r="IAA95" s="38"/>
      <c r="IAB95" s="38"/>
      <c r="IAC95" s="38"/>
      <c r="IAD95" s="38"/>
      <c r="IAE95" s="38"/>
      <c r="IAF95" s="38"/>
      <c r="IAG95" s="38"/>
      <c r="IAH95" s="38"/>
      <c r="IAI95" s="38"/>
      <c r="IAJ95" s="38"/>
      <c r="IAK95" s="38"/>
      <c r="IAL95" s="38"/>
      <c r="IAM95" s="38"/>
      <c r="IAN95" s="38"/>
      <c r="IAO95" s="38"/>
      <c r="IAP95" s="38"/>
      <c r="IAQ95" s="38"/>
      <c r="IAR95" s="38"/>
      <c r="IAS95" s="38"/>
      <c r="IAT95" s="38"/>
      <c r="IAU95" s="38"/>
      <c r="IAV95" s="38"/>
      <c r="IAW95" s="38"/>
      <c r="IAX95" s="38"/>
      <c r="IAY95" s="38"/>
      <c r="IAZ95" s="38"/>
      <c r="IBA95" s="38"/>
      <c r="IBB95" s="38"/>
      <c r="IBC95" s="38"/>
      <c r="IBD95" s="38"/>
      <c r="IBE95" s="38"/>
      <c r="IBF95" s="38"/>
      <c r="IBG95" s="38"/>
      <c r="IBH95" s="38"/>
      <c r="IBI95" s="38"/>
      <c r="IBJ95" s="38"/>
      <c r="IBK95" s="38"/>
      <c r="IBL95" s="38"/>
      <c r="IBM95" s="38"/>
      <c r="IBN95" s="38"/>
      <c r="IBO95" s="38"/>
      <c r="IBP95" s="38"/>
      <c r="IBQ95" s="38"/>
      <c r="IBR95" s="38"/>
      <c r="IBS95" s="38"/>
      <c r="IBT95" s="38"/>
      <c r="IBU95" s="38"/>
      <c r="IBV95" s="38"/>
      <c r="IBW95" s="38"/>
      <c r="IBX95" s="38"/>
      <c r="IBY95" s="38"/>
      <c r="IBZ95" s="38"/>
      <c r="ICA95" s="38"/>
      <c r="ICB95" s="38"/>
      <c r="ICC95" s="38"/>
      <c r="ICD95" s="38"/>
      <c r="ICE95" s="38"/>
      <c r="ICF95" s="38"/>
      <c r="ICG95" s="38"/>
      <c r="ICH95" s="38"/>
      <c r="ICI95" s="38"/>
      <c r="ICJ95" s="38"/>
      <c r="ICK95" s="38"/>
      <c r="ICL95" s="38"/>
      <c r="ICM95" s="38"/>
      <c r="ICN95" s="38"/>
      <c r="ICO95" s="38"/>
      <c r="ICP95" s="38"/>
      <c r="ICQ95" s="38"/>
      <c r="ICR95" s="38"/>
      <c r="ICS95" s="38"/>
      <c r="ICT95" s="38"/>
      <c r="ICU95" s="38"/>
      <c r="ICV95" s="38"/>
      <c r="ICW95" s="38"/>
      <c r="ICX95" s="38"/>
      <c r="ICY95" s="38"/>
      <c r="ICZ95" s="38"/>
      <c r="IDA95" s="38"/>
      <c r="IDB95" s="38"/>
      <c r="IDC95" s="38"/>
      <c r="IDD95" s="38"/>
      <c r="IDE95" s="38"/>
      <c r="IDF95" s="38"/>
      <c r="IDG95" s="38"/>
      <c r="IDH95" s="38"/>
      <c r="IDI95" s="38"/>
      <c r="IDJ95" s="38"/>
      <c r="IDK95" s="38"/>
      <c r="IDL95" s="38"/>
      <c r="IDM95" s="38"/>
      <c r="IDN95" s="38"/>
      <c r="IDO95" s="38"/>
      <c r="IDP95" s="38"/>
      <c r="IDQ95" s="38"/>
      <c r="IDR95" s="38"/>
      <c r="IDS95" s="38"/>
      <c r="IDT95" s="38"/>
      <c r="IDU95" s="38"/>
      <c r="IDV95" s="38"/>
      <c r="IDW95" s="38"/>
      <c r="IDX95" s="38"/>
      <c r="IDY95" s="38"/>
      <c r="IDZ95" s="38"/>
      <c r="IEA95" s="38"/>
      <c r="IEB95" s="38"/>
      <c r="IEC95" s="38"/>
      <c r="IED95" s="38"/>
      <c r="IEE95" s="38"/>
      <c r="IEF95" s="38"/>
      <c r="IEG95" s="38"/>
      <c r="IEH95" s="38"/>
      <c r="IEI95" s="38"/>
      <c r="IEJ95" s="38"/>
      <c r="IEK95" s="38"/>
      <c r="IEL95" s="38"/>
      <c r="IEM95" s="38"/>
      <c r="IEN95" s="38"/>
      <c r="IEO95" s="38"/>
      <c r="IEP95" s="38"/>
      <c r="IEQ95" s="38"/>
      <c r="IER95" s="38"/>
      <c r="IES95" s="38"/>
      <c r="IET95" s="38"/>
      <c r="IEU95" s="38"/>
      <c r="IEV95" s="38"/>
      <c r="IEW95" s="38"/>
      <c r="IEX95" s="38"/>
      <c r="IEY95" s="38"/>
      <c r="IEZ95" s="38"/>
      <c r="IFA95" s="38"/>
      <c r="IFB95" s="38"/>
      <c r="IFC95" s="38"/>
      <c r="IFD95" s="38"/>
      <c r="IFE95" s="38"/>
      <c r="IFF95" s="38"/>
      <c r="IFG95" s="38"/>
      <c r="IFH95" s="38"/>
      <c r="IFI95" s="38"/>
      <c r="IFJ95" s="38"/>
      <c r="IFK95" s="38"/>
      <c r="IFL95" s="38"/>
      <c r="IFM95" s="38"/>
      <c r="IFN95" s="38"/>
      <c r="IFO95" s="38"/>
      <c r="IFP95" s="38"/>
      <c r="IFQ95" s="38"/>
      <c r="IFR95" s="38"/>
      <c r="IFS95" s="38"/>
      <c r="IFT95" s="38"/>
      <c r="IFU95" s="38"/>
      <c r="IFV95" s="38"/>
      <c r="IFW95" s="38"/>
      <c r="IFX95" s="38"/>
      <c r="IFY95" s="38"/>
      <c r="IFZ95" s="38"/>
      <c r="IGA95" s="38"/>
      <c r="IGB95" s="38"/>
      <c r="IGC95" s="38"/>
      <c r="IGD95" s="38"/>
      <c r="IGE95" s="38"/>
      <c r="IGF95" s="38"/>
      <c r="IGG95" s="38"/>
      <c r="IGH95" s="38"/>
      <c r="IGI95" s="38"/>
      <c r="IGJ95" s="38"/>
      <c r="IGK95" s="38"/>
      <c r="IGL95" s="38"/>
      <c r="IGM95" s="38"/>
      <c r="IGN95" s="38"/>
      <c r="IGO95" s="38"/>
      <c r="IGP95" s="38"/>
      <c r="IGQ95" s="38"/>
      <c r="IGR95" s="38"/>
      <c r="IGS95" s="38"/>
      <c r="IGT95" s="38"/>
      <c r="IGU95" s="38"/>
      <c r="IGV95" s="38"/>
      <c r="IGW95" s="38"/>
      <c r="IGX95" s="38"/>
      <c r="IGY95" s="38"/>
      <c r="IGZ95" s="38"/>
      <c r="IHA95" s="38"/>
      <c r="IHB95" s="38"/>
      <c r="IHC95" s="38"/>
      <c r="IHD95" s="38"/>
      <c r="IHE95" s="38"/>
      <c r="IHF95" s="38"/>
      <c r="IHG95" s="38"/>
      <c r="IHH95" s="38"/>
      <c r="IHI95" s="38"/>
      <c r="IHJ95" s="38"/>
      <c r="IHK95" s="38"/>
      <c r="IHL95" s="38"/>
      <c r="IHM95" s="38"/>
      <c r="IHN95" s="38"/>
      <c r="IHO95" s="38"/>
      <c r="IHP95" s="38"/>
      <c r="IHQ95" s="38"/>
      <c r="IHR95" s="38"/>
      <c r="IHS95" s="38"/>
      <c r="IHT95" s="38"/>
      <c r="IHU95" s="38"/>
      <c r="IHV95" s="38"/>
      <c r="IHW95" s="38"/>
      <c r="IHX95" s="38"/>
      <c r="IHY95" s="38"/>
      <c r="IHZ95" s="38"/>
      <c r="IIA95" s="38"/>
      <c r="IIB95" s="38"/>
      <c r="IIC95" s="38"/>
      <c r="IID95" s="38"/>
      <c r="IIE95" s="38"/>
      <c r="IIF95" s="38"/>
      <c r="IIG95" s="38"/>
      <c r="IIH95" s="38"/>
      <c r="III95" s="38"/>
      <c r="IIJ95" s="38"/>
      <c r="IIK95" s="38"/>
      <c r="IIL95" s="38"/>
      <c r="IIM95" s="38"/>
      <c r="IIN95" s="38"/>
      <c r="IIO95" s="38"/>
      <c r="IIP95" s="38"/>
      <c r="IIQ95" s="38"/>
      <c r="IIR95" s="38"/>
      <c r="IIS95" s="38"/>
      <c r="IIT95" s="38"/>
      <c r="IIU95" s="38"/>
      <c r="IIV95" s="38"/>
      <c r="IIW95" s="38"/>
      <c r="IIX95" s="38"/>
      <c r="IIY95" s="38"/>
      <c r="IIZ95" s="38"/>
      <c r="IJA95" s="38"/>
      <c r="IJB95" s="38"/>
      <c r="IJC95" s="38"/>
      <c r="IJD95" s="38"/>
      <c r="IJE95" s="38"/>
      <c r="IJF95" s="38"/>
      <c r="IJG95" s="38"/>
      <c r="IJH95" s="38"/>
      <c r="IJI95" s="38"/>
      <c r="IJJ95" s="38"/>
      <c r="IJK95" s="38"/>
      <c r="IJL95" s="38"/>
      <c r="IJM95" s="38"/>
      <c r="IJN95" s="38"/>
      <c r="IJO95" s="38"/>
      <c r="IJP95" s="38"/>
      <c r="IJQ95" s="38"/>
      <c r="IJR95" s="38"/>
      <c r="IJS95" s="38"/>
      <c r="IJT95" s="38"/>
      <c r="IJU95" s="38"/>
      <c r="IJV95" s="38"/>
      <c r="IJW95" s="38"/>
      <c r="IJX95" s="38"/>
      <c r="IJY95" s="38"/>
      <c r="IJZ95" s="38"/>
      <c r="IKA95" s="38"/>
      <c r="IKB95" s="38"/>
      <c r="IKC95" s="38"/>
      <c r="IKD95" s="38"/>
      <c r="IKE95" s="38"/>
      <c r="IKF95" s="38"/>
      <c r="IKG95" s="38"/>
      <c r="IKH95" s="38"/>
      <c r="IKI95" s="38"/>
      <c r="IKJ95" s="38"/>
      <c r="IKK95" s="38"/>
      <c r="IKL95" s="38"/>
      <c r="IKM95" s="38"/>
      <c r="IKN95" s="38"/>
      <c r="IKO95" s="38"/>
      <c r="IKP95" s="38"/>
      <c r="IKQ95" s="38"/>
      <c r="IKR95" s="38"/>
      <c r="IKS95" s="38"/>
      <c r="IKT95" s="38"/>
      <c r="IKU95" s="38"/>
      <c r="IKV95" s="38"/>
      <c r="IKW95" s="38"/>
      <c r="IKX95" s="38"/>
      <c r="IKY95" s="38"/>
      <c r="IKZ95" s="38"/>
      <c r="ILA95" s="38"/>
      <c r="ILB95" s="38"/>
      <c r="ILC95" s="38"/>
      <c r="ILD95" s="38"/>
      <c r="ILE95" s="38"/>
      <c r="ILF95" s="38"/>
      <c r="ILG95" s="38"/>
      <c r="ILH95" s="38"/>
      <c r="ILI95" s="38"/>
      <c r="ILJ95" s="38"/>
      <c r="ILK95" s="38"/>
      <c r="ILL95" s="38"/>
      <c r="ILM95" s="38"/>
      <c r="ILN95" s="38"/>
      <c r="ILO95" s="38"/>
      <c r="ILP95" s="38"/>
      <c r="ILQ95" s="38"/>
      <c r="ILR95" s="38"/>
      <c r="ILS95" s="38"/>
      <c r="ILT95" s="38"/>
      <c r="ILU95" s="38"/>
      <c r="ILV95" s="38"/>
      <c r="ILW95" s="38"/>
      <c r="ILX95" s="38"/>
      <c r="ILY95" s="38"/>
      <c r="ILZ95" s="38"/>
      <c r="IMA95" s="38"/>
      <c r="IMB95" s="38"/>
      <c r="IMC95" s="38"/>
      <c r="IMD95" s="38"/>
      <c r="IME95" s="38"/>
      <c r="IMF95" s="38"/>
      <c r="IMG95" s="38"/>
      <c r="IMH95" s="38"/>
      <c r="IMI95" s="38"/>
      <c r="IMJ95" s="38"/>
      <c r="IMK95" s="38"/>
      <c r="IML95" s="38"/>
      <c r="IMM95" s="38"/>
      <c r="IMN95" s="38"/>
      <c r="IMO95" s="38"/>
      <c r="IMP95" s="38"/>
      <c r="IMQ95" s="38"/>
      <c r="IMR95" s="38"/>
      <c r="IMS95" s="38"/>
      <c r="IMT95" s="38"/>
      <c r="IMU95" s="38"/>
      <c r="IMV95" s="38"/>
      <c r="IMW95" s="38"/>
      <c r="IMX95" s="38"/>
      <c r="IMY95" s="38"/>
      <c r="IMZ95" s="38"/>
      <c r="INA95" s="38"/>
      <c r="INB95" s="38"/>
      <c r="INC95" s="38"/>
      <c r="IND95" s="38"/>
      <c r="INE95" s="38"/>
      <c r="INF95" s="38"/>
      <c r="ING95" s="38"/>
      <c r="INH95" s="38"/>
      <c r="INI95" s="38"/>
      <c r="INJ95" s="38"/>
      <c r="INK95" s="38"/>
      <c r="INL95" s="38"/>
      <c r="INM95" s="38"/>
      <c r="INN95" s="38"/>
      <c r="INO95" s="38"/>
      <c r="INP95" s="38"/>
      <c r="INQ95" s="38"/>
      <c r="INR95" s="38"/>
      <c r="INS95" s="38"/>
      <c r="INT95" s="38"/>
      <c r="INU95" s="38"/>
      <c r="INV95" s="38"/>
      <c r="INW95" s="38"/>
      <c r="INX95" s="38"/>
      <c r="INY95" s="38"/>
      <c r="INZ95" s="38"/>
      <c r="IOA95" s="38"/>
      <c r="IOB95" s="38"/>
      <c r="IOC95" s="38"/>
      <c r="IOD95" s="38"/>
      <c r="IOE95" s="38"/>
      <c r="IOF95" s="38"/>
      <c r="IOG95" s="38"/>
      <c r="IOH95" s="38"/>
      <c r="IOI95" s="38"/>
      <c r="IOJ95" s="38"/>
      <c r="IOK95" s="38"/>
      <c r="IOL95" s="38"/>
      <c r="IOM95" s="38"/>
      <c r="ION95" s="38"/>
      <c r="IOO95" s="38"/>
      <c r="IOP95" s="38"/>
      <c r="IOQ95" s="38"/>
      <c r="IOR95" s="38"/>
      <c r="IOS95" s="38"/>
      <c r="IOT95" s="38"/>
      <c r="IOU95" s="38"/>
      <c r="IOV95" s="38"/>
      <c r="IOW95" s="38"/>
      <c r="IOX95" s="38"/>
      <c r="IOY95" s="38"/>
      <c r="IOZ95" s="38"/>
      <c r="IPA95" s="38"/>
      <c r="IPB95" s="38"/>
      <c r="IPC95" s="38"/>
      <c r="IPD95" s="38"/>
      <c r="IPE95" s="38"/>
      <c r="IPF95" s="38"/>
      <c r="IPG95" s="38"/>
      <c r="IPH95" s="38"/>
      <c r="IPI95" s="38"/>
      <c r="IPJ95" s="38"/>
      <c r="IPK95" s="38"/>
      <c r="IPL95" s="38"/>
      <c r="IPM95" s="38"/>
      <c r="IPN95" s="38"/>
      <c r="IPO95" s="38"/>
      <c r="IPP95" s="38"/>
      <c r="IPQ95" s="38"/>
      <c r="IPR95" s="38"/>
      <c r="IPS95" s="38"/>
      <c r="IPT95" s="38"/>
      <c r="IPU95" s="38"/>
      <c r="IPV95" s="38"/>
      <c r="IPW95" s="38"/>
      <c r="IPX95" s="38"/>
      <c r="IPY95" s="38"/>
      <c r="IPZ95" s="38"/>
      <c r="IQA95" s="38"/>
      <c r="IQB95" s="38"/>
      <c r="IQC95" s="38"/>
      <c r="IQD95" s="38"/>
      <c r="IQE95" s="38"/>
      <c r="IQF95" s="38"/>
      <c r="IQG95" s="38"/>
      <c r="IQH95" s="38"/>
      <c r="IQI95" s="38"/>
      <c r="IQJ95" s="38"/>
      <c r="IQK95" s="38"/>
      <c r="IQL95" s="38"/>
      <c r="IQM95" s="38"/>
      <c r="IQN95" s="38"/>
      <c r="IQO95" s="38"/>
      <c r="IQP95" s="38"/>
      <c r="IQQ95" s="38"/>
      <c r="IQR95" s="38"/>
      <c r="IQS95" s="38"/>
      <c r="IQT95" s="38"/>
      <c r="IQU95" s="38"/>
      <c r="IQV95" s="38"/>
      <c r="IQW95" s="38"/>
      <c r="IQX95" s="38"/>
      <c r="IQY95" s="38"/>
      <c r="IQZ95" s="38"/>
      <c r="IRA95" s="38"/>
      <c r="IRB95" s="38"/>
      <c r="IRC95" s="38"/>
      <c r="IRD95" s="38"/>
      <c r="IRE95" s="38"/>
      <c r="IRF95" s="38"/>
      <c r="IRG95" s="38"/>
      <c r="IRH95" s="38"/>
      <c r="IRI95" s="38"/>
      <c r="IRJ95" s="38"/>
      <c r="IRK95" s="38"/>
      <c r="IRL95" s="38"/>
      <c r="IRM95" s="38"/>
      <c r="IRN95" s="38"/>
      <c r="IRO95" s="38"/>
      <c r="IRP95" s="38"/>
      <c r="IRQ95" s="38"/>
      <c r="IRR95" s="38"/>
      <c r="IRS95" s="38"/>
      <c r="IRT95" s="38"/>
      <c r="IRU95" s="38"/>
      <c r="IRV95" s="38"/>
      <c r="IRW95" s="38"/>
      <c r="IRX95" s="38"/>
      <c r="IRY95" s="38"/>
      <c r="IRZ95" s="38"/>
      <c r="ISA95" s="38"/>
      <c r="ISB95" s="38"/>
      <c r="ISC95" s="38"/>
      <c r="ISD95" s="38"/>
      <c r="ISE95" s="38"/>
      <c r="ISF95" s="38"/>
      <c r="ISG95" s="38"/>
      <c r="ISH95" s="38"/>
      <c r="ISI95" s="38"/>
      <c r="ISJ95" s="38"/>
      <c r="ISK95" s="38"/>
      <c r="ISL95" s="38"/>
      <c r="ISM95" s="38"/>
      <c r="ISN95" s="38"/>
      <c r="ISO95" s="38"/>
      <c r="ISP95" s="38"/>
      <c r="ISQ95" s="38"/>
      <c r="ISR95" s="38"/>
      <c r="ISS95" s="38"/>
      <c r="IST95" s="38"/>
      <c r="ISU95" s="38"/>
      <c r="ISV95" s="38"/>
      <c r="ISW95" s="38"/>
      <c r="ISX95" s="38"/>
      <c r="ISY95" s="38"/>
      <c r="ISZ95" s="38"/>
      <c r="ITA95" s="38"/>
      <c r="ITB95" s="38"/>
      <c r="ITC95" s="38"/>
      <c r="ITD95" s="38"/>
      <c r="ITE95" s="38"/>
      <c r="ITF95" s="38"/>
      <c r="ITG95" s="38"/>
      <c r="ITH95" s="38"/>
      <c r="ITI95" s="38"/>
      <c r="ITJ95" s="38"/>
      <c r="ITK95" s="38"/>
      <c r="ITL95" s="38"/>
      <c r="ITM95" s="38"/>
      <c r="ITN95" s="38"/>
      <c r="ITO95" s="38"/>
      <c r="ITP95" s="38"/>
      <c r="ITQ95" s="38"/>
      <c r="ITR95" s="38"/>
      <c r="ITS95" s="38"/>
      <c r="ITT95" s="38"/>
      <c r="ITU95" s="38"/>
      <c r="ITV95" s="38"/>
      <c r="ITW95" s="38"/>
      <c r="ITX95" s="38"/>
      <c r="ITY95" s="38"/>
      <c r="ITZ95" s="38"/>
      <c r="IUA95" s="38"/>
      <c r="IUB95" s="38"/>
      <c r="IUC95" s="38"/>
      <c r="IUD95" s="38"/>
      <c r="IUE95" s="38"/>
      <c r="IUF95" s="38"/>
      <c r="IUG95" s="38"/>
      <c r="IUH95" s="38"/>
      <c r="IUI95" s="38"/>
      <c r="IUJ95" s="38"/>
      <c r="IUK95" s="38"/>
      <c r="IUL95" s="38"/>
      <c r="IUM95" s="38"/>
      <c r="IUN95" s="38"/>
      <c r="IUO95" s="38"/>
      <c r="IUP95" s="38"/>
      <c r="IUQ95" s="38"/>
      <c r="IUR95" s="38"/>
      <c r="IUS95" s="38"/>
      <c r="IUT95" s="38"/>
      <c r="IUU95" s="38"/>
      <c r="IUV95" s="38"/>
      <c r="IUW95" s="38"/>
      <c r="IUX95" s="38"/>
      <c r="IUY95" s="38"/>
      <c r="IUZ95" s="38"/>
      <c r="IVA95" s="38"/>
      <c r="IVB95" s="38"/>
      <c r="IVC95" s="38"/>
      <c r="IVD95" s="38"/>
      <c r="IVE95" s="38"/>
      <c r="IVF95" s="38"/>
      <c r="IVG95" s="38"/>
      <c r="IVH95" s="38"/>
      <c r="IVI95" s="38"/>
      <c r="IVJ95" s="38"/>
      <c r="IVK95" s="38"/>
      <c r="IVL95" s="38"/>
      <c r="IVM95" s="38"/>
      <c r="IVN95" s="38"/>
      <c r="IVO95" s="38"/>
      <c r="IVP95" s="38"/>
      <c r="IVQ95" s="38"/>
      <c r="IVR95" s="38"/>
      <c r="IVS95" s="38"/>
      <c r="IVT95" s="38"/>
      <c r="IVU95" s="38"/>
      <c r="IVV95" s="38"/>
      <c r="IVW95" s="38"/>
      <c r="IVX95" s="38"/>
      <c r="IVY95" s="38"/>
      <c r="IVZ95" s="38"/>
      <c r="IWA95" s="38"/>
      <c r="IWB95" s="38"/>
      <c r="IWC95" s="38"/>
      <c r="IWD95" s="38"/>
      <c r="IWE95" s="38"/>
      <c r="IWF95" s="38"/>
      <c r="IWG95" s="38"/>
      <c r="IWH95" s="38"/>
      <c r="IWI95" s="38"/>
      <c r="IWJ95" s="38"/>
      <c r="IWK95" s="38"/>
      <c r="IWL95" s="38"/>
      <c r="IWM95" s="38"/>
      <c r="IWN95" s="38"/>
      <c r="IWO95" s="38"/>
      <c r="IWP95" s="38"/>
      <c r="IWQ95" s="38"/>
      <c r="IWR95" s="38"/>
      <c r="IWS95" s="38"/>
      <c r="IWT95" s="38"/>
      <c r="IWU95" s="38"/>
      <c r="IWV95" s="38"/>
      <c r="IWW95" s="38"/>
      <c r="IWX95" s="38"/>
      <c r="IWY95" s="38"/>
      <c r="IWZ95" s="38"/>
      <c r="IXA95" s="38"/>
      <c r="IXB95" s="38"/>
      <c r="IXC95" s="38"/>
      <c r="IXD95" s="38"/>
      <c r="IXE95" s="38"/>
      <c r="IXF95" s="38"/>
      <c r="IXG95" s="38"/>
      <c r="IXH95" s="38"/>
      <c r="IXI95" s="38"/>
      <c r="IXJ95" s="38"/>
      <c r="IXK95" s="38"/>
      <c r="IXL95" s="38"/>
      <c r="IXM95" s="38"/>
      <c r="IXN95" s="38"/>
      <c r="IXO95" s="38"/>
      <c r="IXP95" s="38"/>
      <c r="IXQ95" s="38"/>
      <c r="IXR95" s="38"/>
      <c r="IXS95" s="38"/>
      <c r="IXT95" s="38"/>
      <c r="IXU95" s="38"/>
      <c r="IXV95" s="38"/>
      <c r="IXW95" s="38"/>
      <c r="IXX95" s="38"/>
      <c r="IXY95" s="38"/>
      <c r="IXZ95" s="38"/>
      <c r="IYA95" s="38"/>
      <c r="IYB95" s="38"/>
      <c r="IYC95" s="38"/>
      <c r="IYD95" s="38"/>
      <c r="IYE95" s="38"/>
      <c r="IYF95" s="38"/>
      <c r="IYG95" s="38"/>
      <c r="IYH95" s="38"/>
      <c r="IYI95" s="38"/>
      <c r="IYJ95" s="38"/>
      <c r="IYK95" s="38"/>
      <c r="IYL95" s="38"/>
      <c r="IYM95" s="38"/>
      <c r="IYN95" s="38"/>
      <c r="IYO95" s="38"/>
      <c r="IYP95" s="38"/>
      <c r="IYQ95" s="38"/>
      <c r="IYR95" s="38"/>
      <c r="IYS95" s="38"/>
      <c r="IYT95" s="38"/>
      <c r="IYU95" s="38"/>
      <c r="IYV95" s="38"/>
      <c r="IYW95" s="38"/>
      <c r="IYX95" s="38"/>
      <c r="IYY95" s="38"/>
      <c r="IYZ95" s="38"/>
      <c r="IZA95" s="38"/>
      <c r="IZB95" s="38"/>
      <c r="IZC95" s="38"/>
      <c r="IZD95" s="38"/>
      <c r="IZE95" s="38"/>
      <c r="IZF95" s="38"/>
      <c r="IZG95" s="38"/>
      <c r="IZH95" s="38"/>
      <c r="IZI95" s="38"/>
      <c r="IZJ95" s="38"/>
      <c r="IZK95" s="38"/>
      <c r="IZL95" s="38"/>
      <c r="IZM95" s="38"/>
      <c r="IZN95" s="38"/>
      <c r="IZO95" s="38"/>
      <c r="IZP95" s="38"/>
      <c r="IZQ95" s="38"/>
      <c r="IZR95" s="38"/>
      <c r="IZS95" s="38"/>
      <c r="IZT95" s="38"/>
      <c r="IZU95" s="38"/>
      <c r="IZV95" s="38"/>
      <c r="IZW95" s="38"/>
      <c r="IZX95" s="38"/>
      <c r="IZY95" s="38"/>
      <c r="IZZ95" s="38"/>
      <c r="JAA95" s="38"/>
      <c r="JAB95" s="38"/>
      <c r="JAC95" s="38"/>
      <c r="JAD95" s="38"/>
      <c r="JAE95" s="38"/>
      <c r="JAF95" s="38"/>
      <c r="JAG95" s="38"/>
      <c r="JAH95" s="38"/>
      <c r="JAI95" s="38"/>
      <c r="JAJ95" s="38"/>
      <c r="JAK95" s="38"/>
      <c r="JAL95" s="38"/>
      <c r="JAM95" s="38"/>
      <c r="JAN95" s="38"/>
      <c r="JAO95" s="38"/>
      <c r="JAP95" s="38"/>
      <c r="JAQ95" s="38"/>
      <c r="JAR95" s="38"/>
      <c r="JAS95" s="38"/>
      <c r="JAT95" s="38"/>
      <c r="JAU95" s="38"/>
      <c r="JAV95" s="38"/>
      <c r="JAW95" s="38"/>
      <c r="JAX95" s="38"/>
      <c r="JAY95" s="38"/>
      <c r="JAZ95" s="38"/>
      <c r="JBA95" s="38"/>
      <c r="JBB95" s="38"/>
      <c r="JBC95" s="38"/>
      <c r="JBD95" s="38"/>
      <c r="JBE95" s="38"/>
      <c r="JBF95" s="38"/>
      <c r="JBG95" s="38"/>
      <c r="JBH95" s="38"/>
      <c r="JBI95" s="38"/>
      <c r="JBJ95" s="38"/>
      <c r="JBK95" s="38"/>
      <c r="JBL95" s="38"/>
      <c r="JBM95" s="38"/>
      <c r="JBN95" s="38"/>
      <c r="JBO95" s="38"/>
      <c r="JBP95" s="38"/>
      <c r="JBQ95" s="38"/>
      <c r="JBR95" s="38"/>
      <c r="JBS95" s="38"/>
      <c r="JBT95" s="38"/>
      <c r="JBU95" s="38"/>
      <c r="JBV95" s="38"/>
      <c r="JBW95" s="38"/>
      <c r="JBX95" s="38"/>
      <c r="JBY95" s="38"/>
      <c r="JBZ95" s="38"/>
      <c r="JCA95" s="38"/>
      <c r="JCB95" s="38"/>
      <c r="JCC95" s="38"/>
      <c r="JCD95" s="38"/>
      <c r="JCE95" s="38"/>
      <c r="JCF95" s="38"/>
      <c r="JCG95" s="38"/>
      <c r="JCH95" s="38"/>
      <c r="JCI95" s="38"/>
      <c r="JCJ95" s="38"/>
      <c r="JCK95" s="38"/>
      <c r="JCL95" s="38"/>
      <c r="JCM95" s="38"/>
      <c r="JCN95" s="38"/>
      <c r="JCO95" s="38"/>
      <c r="JCP95" s="38"/>
      <c r="JCQ95" s="38"/>
      <c r="JCR95" s="38"/>
      <c r="JCS95" s="38"/>
      <c r="JCT95" s="38"/>
      <c r="JCU95" s="38"/>
      <c r="JCV95" s="38"/>
      <c r="JCW95" s="38"/>
      <c r="JCX95" s="38"/>
      <c r="JCY95" s="38"/>
      <c r="JCZ95" s="38"/>
      <c r="JDA95" s="38"/>
      <c r="JDB95" s="38"/>
      <c r="JDC95" s="38"/>
      <c r="JDD95" s="38"/>
      <c r="JDE95" s="38"/>
      <c r="JDF95" s="38"/>
      <c r="JDG95" s="38"/>
      <c r="JDH95" s="38"/>
      <c r="JDI95" s="38"/>
      <c r="JDJ95" s="38"/>
      <c r="JDK95" s="38"/>
      <c r="JDL95" s="38"/>
      <c r="JDM95" s="38"/>
      <c r="JDN95" s="38"/>
      <c r="JDO95" s="38"/>
      <c r="JDP95" s="38"/>
      <c r="JDQ95" s="38"/>
      <c r="JDR95" s="38"/>
      <c r="JDS95" s="38"/>
      <c r="JDT95" s="38"/>
      <c r="JDU95" s="38"/>
      <c r="JDV95" s="38"/>
      <c r="JDW95" s="38"/>
      <c r="JDX95" s="38"/>
      <c r="JDY95" s="38"/>
      <c r="JDZ95" s="38"/>
      <c r="JEA95" s="38"/>
      <c r="JEB95" s="38"/>
      <c r="JEC95" s="38"/>
      <c r="JED95" s="38"/>
      <c r="JEE95" s="38"/>
      <c r="JEF95" s="38"/>
      <c r="JEG95" s="38"/>
      <c r="JEH95" s="38"/>
      <c r="JEI95" s="38"/>
      <c r="JEJ95" s="38"/>
      <c r="JEK95" s="38"/>
      <c r="JEL95" s="38"/>
      <c r="JEM95" s="38"/>
      <c r="JEN95" s="38"/>
      <c r="JEO95" s="38"/>
      <c r="JEP95" s="38"/>
      <c r="JEQ95" s="38"/>
      <c r="JER95" s="38"/>
      <c r="JES95" s="38"/>
      <c r="JET95" s="38"/>
      <c r="JEU95" s="38"/>
      <c r="JEV95" s="38"/>
      <c r="JEW95" s="38"/>
      <c r="JEX95" s="38"/>
      <c r="JEY95" s="38"/>
      <c r="JEZ95" s="38"/>
      <c r="JFA95" s="38"/>
      <c r="JFB95" s="38"/>
      <c r="JFC95" s="38"/>
      <c r="JFD95" s="38"/>
      <c r="JFE95" s="38"/>
      <c r="JFF95" s="38"/>
      <c r="JFG95" s="38"/>
      <c r="JFH95" s="38"/>
      <c r="JFI95" s="38"/>
      <c r="JFJ95" s="38"/>
      <c r="JFK95" s="38"/>
      <c r="JFL95" s="38"/>
      <c r="JFM95" s="38"/>
      <c r="JFN95" s="38"/>
      <c r="JFO95" s="38"/>
      <c r="JFP95" s="38"/>
      <c r="JFQ95" s="38"/>
      <c r="JFR95" s="38"/>
      <c r="JFS95" s="38"/>
      <c r="JFT95" s="38"/>
      <c r="JFU95" s="38"/>
      <c r="JFV95" s="38"/>
      <c r="JFW95" s="38"/>
      <c r="JFX95" s="38"/>
      <c r="JFY95" s="38"/>
      <c r="JFZ95" s="38"/>
      <c r="JGA95" s="38"/>
      <c r="JGB95" s="38"/>
      <c r="JGC95" s="38"/>
      <c r="JGD95" s="38"/>
      <c r="JGE95" s="38"/>
      <c r="JGF95" s="38"/>
      <c r="JGG95" s="38"/>
      <c r="JGH95" s="38"/>
      <c r="JGI95" s="38"/>
      <c r="JGJ95" s="38"/>
      <c r="JGK95" s="38"/>
      <c r="JGL95" s="38"/>
      <c r="JGM95" s="38"/>
      <c r="JGN95" s="38"/>
      <c r="JGO95" s="38"/>
      <c r="JGP95" s="38"/>
      <c r="JGQ95" s="38"/>
      <c r="JGR95" s="38"/>
      <c r="JGS95" s="38"/>
      <c r="JGT95" s="38"/>
      <c r="JGU95" s="38"/>
      <c r="JGV95" s="38"/>
      <c r="JGW95" s="38"/>
      <c r="JGX95" s="38"/>
      <c r="JGY95" s="38"/>
      <c r="JGZ95" s="38"/>
      <c r="JHA95" s="38"/>
      <c r="JHB95" s="38"/>
      <c r="JHC95" s="38"/>
      <c r="JHD95" s="38"/>
      <c r="JHE95" s="38"/>
      <c r="JHF95" s="38"/>
      <c r="JHG95" s="38"/>
      <c r="JHH95" s="38"/>
      <c r="JHI95" s="38"/>
      <c r="JHJ95" s="38"/>
      <c r="JHK95" s="38"/>
      <c r="JHL95" s="38"/>
      <c r="JHM95" s="38"/>
      <c r="JHN95" s="38"/>
      <c r="JHO95" s="38"/>
      <c r="JHP95" s="38"/>
      <c r="JHQ95" s="38"/>
      <c r="JHR95" s="38"/>
      <c r="JHS95" s="38"/>
      <c r="JHT95" s="38"/>
      <c r="JHU95" s="38"/>
      <c r="JHV95" s="38"/>
      <c r="JHW95" s="38"/>
      <c r="JHX95" s="38"/>
      <c r="JHY95" s="38"/>
      <c r="JHZ95" s="38"/>
      <c r="JIA95" s="38"/>
      <c r="JIB95" s="38"/>
      <c r="JIC95" s="38"/>
      <c r="JID95" s="38"/>
      <c r="JIE95" s="38"/>
      <c r="JIF95" s="38"/>
      <c r="JIG95" s="38"/>
      <c r="JIH95" s="38"/>
      <c r="JII95" s="38"/>
      <c r="JIJ95" s="38"/>
      <c r="JIK95" s="38"/>
      <c r="JIL95" s="38"/>
      <c r="JIM95" s="38"/>
      <c r="JIN95" s="38"/>
      <c r="JIO95" s="38"/>
      <c r="JIP95" s="38"/>
      <c r="JIQ95" s="38"/>
      <c r="JIR95" s="38"/>
      <c r="JIS95" s="38"/>
      <c r="JIT95" s="38"/>
      <c r="JIU95" s="38"/>
      <c r="JIV95" s="38"/>
      <c r="JIW95" s="38"/>
      <c r="JIX95" s="38"/>
      <c r="JIY95" s="38"/>
      <c r="JIZ95" s="38"/>
      <c r="JJA95" s="38"/>
      <c r="JJB95" s="38"/>
      <c r="JJC95" s="38"/>
      <c r="JJD95" s="38"/>
      <c r="JJE95" s="38"/>
      <c r="JJF95" s="38"/>
      <c r="JJG95" s="38"/>
      <c r="JJH95" s="38"/>
      <c r="JJI95" s="38"/>
      <c r="JJJ95" s="38"/>
      <c r="JJK95" s="38"/>
      <c r="JJL95" s="38"/>
      <c r="JJM95" s="38"/>
      <c r="JJN95" s="38"/>
      <c r="JJO95" s="38"/>
      <c r="JJP95" s="38"/>
      <c r="JJQ95" s="38"/>
      <c r="JJR95" s="38"/>
      <c r="JJS95" s="38"/>
      <c r="JJT95" s="38"/>
      <c r="JJU95" s="38"/>
      <c r="JJV95" s="38"/>
      <c r="JJW95" s="38"/>
      <c r="JJX95" s="38"/>
      <c r="JJY95" s="38"/>
      <c r="JJZ95" s="38"/>
      <c r="JKA95" s="38"/>
      <c r="JKB95" s="38"/>
      <c r="JKC95" s="38"/>
      <c r="JKD95" s="38"/>
      <c r="JKE95" s="38"/>
      <c r="JKF95" s="38"/>
      <c r="JKG95" s="38"/>
      <c r="JKH95" s="38"/>
      <c r="JKI95" s="38"/>
      <c r="JKJ95" s="38"/>
      <c r="JKK95" s="38"/>
      <c r="JKL95" s="38"/>
      <c r="JKM95" s="38"/>
      <c r="JKN95" s="38"/>
      <c r="JKO95" s="38"/>
      <c r="JKP95" s="38"/>
      <c r="JKQ95" s="38"/>
      <c r="JKR95" s="38"/>
      <c r="JKS95" s="38"/>
      <c r="JKT95" s="38"/>
      <c r="JKU95" s="38"/>
      <c r="JKV95" s="38"/>
      <c r="JKW95" s="38"/>
      <c r="JKX95" s="38"/>
      <c r="JKY95" s="38"/>
      <c r="JKZ95" s="38"/>
      <c r="JLA95" s="38"/>
      <c r="JLB95" s="38"/>
      <c r="JLC95" s="38"/>
      <c r="JLD95" s="38"/>
      <c r="JLE95" s="38"/>
      <c r="JLF95" s="38"/>
      <c r="JLG95" s="38"/>
      <c r="JLH95" s="38"/>
      <c r="JLI95" s="38"/>
      <c r="JLJ95" s="38"/>
      <c r="JLK95" s="38"/>
      <c r="JLL95" s="38"/>
      <c r="JLM95" s="38"/>
      <c r="JLN95" s="38"/>
      <c r="JLO95" s="38"/>
      <c r="JLP95" s="38"/>
      <c r="JLQ95" s="38"/>
      <c r="JLR95" s="38"/>
      <c r="JLS95" s="38"/>
      <c r="JLT95" s="38"/>
      <c r="JLU95" s="38"/>
      <c r="JLV95" s="38"/>
      <c r="JLW95" s="38"/>
      <c r="JLX95" s="38"/>
      <c r="JLY95" s="38"/>
      <c r="JLZ95" s="38"/>
      <c r="JMA95" s="38"/>
      <c r="JMB95" s="38"/>
      <c r="JMC95" s="38"/>
      <c r="JMD95" s="38"/>
      <c r="JME95" s="38"/>
      <c r="JMF95" s="38"/>
      <c r="JMG95" s="38"/>
      <c r="JMH95" s="38"/>
      <c r="JMI95" s="38"/>
      <c r="JMJ95" s="38"/>
      <c r="JMK95" s="38"/>
      <c r="JML95" s="38"/>
      <c r="JMM95" s="38"/>
      <c r="JMN95" s="38"/>
      <c r="JMO95" s="38"/>
      <c r="JMP95" s="38"/>
      <c r="JMQ95" s="38"/>
      <c r="JMR95" s="38"/>
      <c r="JMS95" s="38"/>
      <c r="JMT95" s="38"/>
      <c r="JMU95" s="38"/>
      <c r="JMV95" s="38"/>
      <c r="JMW95" s="38"/>
      <c r="JMX95" s="38"/>
      <c r="JMY95" s="38"/>
      <c r="JMZ95" s="38"/>
      <c r="JNA95" s="38"/>
      <c r="JNB95" s="38"/>
      <c r="JNC95" s="38"/>
      <c r="JND95" s="38"/>
      <c r="JNE95" s="38"/>
      <c r="JNF95" s="38"/>
      <c r="JNG95" s="38"/>
      <c r="JNH95" s="38"/>
      <c r="JNI95" s="38"/>
      <c r="JNJ95" s="38"/>
      <c r="JNK95" s="38"/>
      <c r="JNL95" s="38"/>
      <c r="JNM95" s="38"/>
      <c r="JNN95" s="38"/>
      <c r="JNO95" s="38"/>
      <c r="JNP95" s="38"/>
      <c r="JNQ95" s="38"/>
      <c r="JNR95" s="38"/>
      <c r="JNS95" s="38"/>
      <c r="JNT95" s="38"/>
      <c r="JNU95" s="38"/>
      <c r="JNV95" s="38"/>
      <c r="JNW95" s="38"/>
      <c r="JNX95" s="38"/>
      <c r="JNY95" s="38"/>
      <c r="JNZ95" s="38"/>
      <c r="JOA95" s="38"/>
      <c r="JOB95" s="38"/>
      <c r="JOC95" s="38"/>
      <c r="JOD95" s="38"/>
      <c r="JOE95" s="38"/>
      <c r="JOF95" s="38"/>
      <c r="JOG95" s="38"/>
      <c r="JOH95" s="38"/>
      <c r="JOI95" s="38"/>
      <c r="JOJ95" s="38"/>
      <c r="JOK95" s="38"/>
      <c r="JOL95" s="38"/>
      <c r="JOM95" s="38"/>
      <c r="JON95" s="38"/>
      <c r="JOO95" s="38"/>
      <c r="JOP95" s="38"/>
      <c r="JOQ95" s="38"/>
      <c r="JOR95" s="38"/>
      <c r="JOS95" s="38"/>
      <c r="JOT95" s="38"/>
      <c r="JOU95" s="38"/>
      <c r="JOV95" s="38"/>
      <c r="JOW95" s="38"/>
      <c r="JOX95" s="38"/>
      <c r="JOY95" s="38"/>
      <c r="JOZ95" s="38"/>
      <c r="JPA95" s="38"/>
      <c r="JPB95" s="38"/>
      <c r="JPC95" s="38"/>
      <c r="JPD95" s="38"/>
      <c r="JPE95" s="38"/>
      <c r="JPF95" s="38"/>
      <c r="JPG95" s="38"/>
      <c r="JPH95" s="38"/>
      <c r="JPI95" s="38"/>
      <c r="JPJ95" s="38"/>
      <c r="JPK95" s="38"/>
      <c r="JPL95" s="38"/>
      <c r="JPM95" s="38"/>
      <c r="JPN95" s="38"/>
      <c r="JPO95" s="38"/>
      <c r="JPP95" s="38"/>
      <c r="JPQ95" s="38"/>
      <c r="JPR95" s="38"/>
      <c r="JPS95" s="38"/>
      <c r="JPT95" s="38"/>
      <c r="JPU95" s="38"/>
      <c r="JPV95" s="38"/>
      <c r="JPW95" s="38"/>
      <c r="JPX95" s="38"/>
      <c r="JPY95" s="38"/>
      <c r="JPZ95" s="38"/>
      <c r="JQA95" s="38"/>
      <c r="JQB95" s="38"/>
      <c r="JQC95" s="38"/>
      <c r="JQD95" s="38"/>
      <c r="JQE95" s="38"/>
      <c r="JQF95" s="38"/>
      <c r="JQG95" s="38"/>
      <c r="JQH95" s="38"/>
      <c r="JQI95" s="38"/>
      <c r="JQJ95" s="38"/>
      <c r="JQK95" s="38"/>
      <c r="JQL95" s="38"/>
      <c r="JQM95" s="38"/>
      <c r="JQN95" s="38"/>
      <c r="JQO95" s="38"/>
      <c r="JQP95" s="38"/>
      <c r="JQQ95" s="38"/>
      <c r="JQR95" s="38"/>
      <c r="JQS95" s="38"/>
      <c r="JQT95" s="38"/>
      <c r="JQU95" s="38"/>
      <c r="JQV95" s="38"/>
      <c r="JQW95" s="38"/>
      <c r="JQX95" s="38"/>
      <c r="JQY95" s="38"/>
      <c r="JQZ95" s="38"/>
      <c r="JRA95" s="38"/>
      <c r="JRB95" s="38"/>
      <c r="JRC95" s="38"/>
      <c r="JRD95" s="38"/>
      <c r="JRE95" s="38"/>
      <c r="JRF95" s="38"/>
      <c r="JRG95" s="38"/>
      <c r="JRH95" s="38"/>
      <c r="JRI95" s="38"/>
      <c r="JRJ95" s="38"/>
      <c r="JRK95" s="38"/>
      <c r="JRL95" s="38"/>
      <c r="JRM95" s="38"/>
      <c r="JRN95" s="38"/>
      <c r="JRO95" s="38"/>
      <c r="JRP95" s="38"/>
      <c r="JRQ95" s="38"/>
      <c r="JRR95" s="38"/>
      <c r="JRS95" s="38"/>
      <c r="JRT95" s="38"/>
      <c r="JRU95" s="38"/>
      <c r="JRV95" s="38"/>
      <c r="JRW95" s="38"/>
      <c r="JRX95" s="38"/>
      <c r="JRY95" s="38"/>
      <c r="JRZ95" s="38"/>
      <c r="JSA95" s="38"/>
      <c r="JSB95" s="38"/>
      <c r="JSC95" s="38"/>
      <c r="JSD95" s="38"/>
      <c r="JSE95" s="38"/>
      <c r="JSF95" s="38"/>
      <c r="JSG95" s="38"/>
      <c r="JSH95" s="38"/>
      <c r="JSI95" s="38"/>
      <c r="JSJ95" s="38"/>
      <c r="JSK95" s="38"/>
      <c r="JSL95" s="38"/>
      <c r="JSM95" s="38"/>
      <c r="JSN95" s="38"/>
      <c r="JSO95" s="38"/>
      <c r="JSP95" s="38"/>
      <c r="JSQ95" s="38"/>
      <c r="JSR95" s="38"/>
      <c r="JSS95" s="38"/>
      <c r="JST95" s="38"/>
      <c r="JSU95" s="38"/>
      <c r="JSV95" s="38"/>
      <c r="JSW95" s="38"/>
      <c r="JSX95" s="38"/>
      <c r="JSY95" s="38"/>
      <c r="JSZ95" s="38"/>
      <c r="JTA95" s="38"/>
      <c r="JTB95" s="38"/>
      <c r="JTC95" s="38"/>
      <c r="JTD95" s="38"/>
      <c r="JTE95" s="38"/>
      <c r="JTF95" s="38"/>
      <c r="JTG95" s="38"/>
      <c r="JTH95" s="38"/>
      <c r="JTI95" s="38"/>
      <c r="JTJ95" s="38"/>
      <c r="JTK95" s="38"/>
      <c r="JTL95" s="38"/>
      <c r="JTM95" s="38"/>
      <c r="JTN95" s="38"/>
      <c r="JTO95" s="38"/>
      <c r="JTP95" s="38"/>
      <c r="JTQ95" s="38"/>
      <c r="JTR95" s="38"/>
      <c r="JTS95" s="38"/>
      <c r="JTT95" s="38"/>
      <c r="JTU95" s="38"/>
      <c r="JTV95" s="38"/>
      <c r="JTW95" s="38"/>
      <c r="JTX95" s="38"/>
      <c r="JTY95" s="38"/>
      <c r="JTZ95" s="38"/>
      <c r="JUA95" s="38"/>
      <c r="JUB95" s="38"/>
      <c r="JUC95" s="38"/>
      <c r="JUD95" s="38"/>
      <c r="JUE95" s="38"/>
      <c r="JUF95" s="38"/>
      <c r="JUG95" s="38"/>
      <c r="JUH95" s="38"/>
      <c r="JUI95" s="38"/>
      <c r="JUJ95" s="38"/>
      <c r="JUK95" s="38"/>
      <c r="JUL95" s="38"/>
      <c r="JUM95" s="38"/>
      <c r="JUN95" s="38"/>
      <c r="JUO95" s="38"/>
      <c r="JUP95" s="38"/>
      <c r="JUQ95" s="38"/>
      <c r="JUR95" s="38"/>
      <c r="JUS95" s="38"/>
      <c r="JUT95" s="38"/>
      <c r="JUU95" s="38"/>
      <c r="JUV95" s="38"/>
      <c r="JUW95" s="38"/>
      <c r="JUX95" s="38"/>
      <c r="JUY95" s="38"/>
      <c r="JUZ95" s="38"/>
      <c r="JVA95" s="38"/>
      <c r="JVB95" s="38"/>
      <c r="JVC95" s="38"/>
      <c r="JVD95" s="38"/>
      <c r="JVE95" s="38"/>
      <c r="JVF95" s="38"/>
      <c r="JVG95" s="38"/>
      <c r="JVH95" s="38"/>
      <c r="JVI95" s="38"/>
      <c r="JVJ95" s="38"/>
      <c r="JVK95" s="38"/>
      <c r="JVL95" s="38"/>
      <c r="JVM95" s="38"/>
      <c r="JVN95" s="38"/>
      <c r="JVO95" s="38"/>
      <c r="JVP95" s="38"/>
      <c r="JVQ95" s="38"/>
      <c r="JVR95" s="38"/>
      <c r="JVS95" s="38"/>
      <c r="JVT95" s="38"/>
      <c r="JVU95" s="38"/>
      <c r="JVV95" s="38"/>
      <c r="JVW95" s="38"/>
      <c r="JVX95" s="38"/>
      <c r="JVY95" s="38"/>
      <c r="JVZ95" s="38"/>
      <c r="JWA95" s="38"/>
      <c r="JWB95" s="38"/>
      <c r="JWC95" s="38"/>
      <c r="JWD95" s="38"/>
      <c r="JWE95" s="38"/>
      <c r="JWF95" s="38"/>
      <c r="JWG95" s="38"/>
      <c r="JWH95" s="38"/>
      <c r="JWI95" s="38"/>
      <c r="JWJ95" s="38"/>
      <c r="JWK95" s="38"/>
      <c r="JWL95" s="38"/>
      <c r="JWM95" s="38"/>
      <c r="JWN95" s="38"/>
      <c r="JWO95" s="38"/>
      <c r="JWP95" s="38"/>
      <c r="JWQ95" s="38"/>
      <c r="JWR95" s="38"/>
      <c r="JWS95" s="38"/>
      <c r="JWT95" s="38"/>
      <c r="JWU95" s="38"/>
      <c r="JWV95" s="38"/>
      <c r="JWW95" s="38"/>
      <c r="JWX95" s="38"/>
      <c r="JWY95" s="38"/>
      <c r="JWZ95" s="38"/>
      <c r="JXA95" s="38"/>
      <c r="JXB95" s="38"/>
      <c r="JXC95" s="38"/>
      <c r="JXD95" s="38"/>
      <c r="JXE95" s="38"/>
      <c r="JXF95" s="38"/>
      <c r="JXG95" s="38"/>
      <c r="JXH95" s="38"/>
      <c r="JXI95" s="38"/>
      <c r="JXJ95" s="38"/>
      <c r="JXK95" s="38"/>
      <c r="JXL95" s="38"/>
      <c r="JXM95" s="38"/>
      <c r="JXN95" s="38"/>
      <c r="JXO95" s="38"/>
      <c r="JXP95" s="38"/>
      <c r="JXQ95" s="38"/>
      <c r="JXR95" s="38"/>
      <c r="JXS95" s="38"/>
      <c r="JXT95" s="38"/>
      <c r="JXU95" s="38"/>
      <c r="JXV95" s="38"/>
      <c r="JXW95" s="38"/>
      <c r="JXX95" s="38"/>
      <c r="JXY95" s="38"/>
      <c r="JXZ95" s="38"/>
      <c r="JYA95" s="38"/>
      <c r="JYB95" s="38"/>
      <c r="JYC95" s="38"/>
      <c r="JYD95" s="38"/>
      <c r="JYE95" s="38"/>
      <c r="JYF95" s="38"/>
      <c r="JYG95" s="38"/>
      <c r="JYH95" s="38"/>
      <c r="JYI95" s="38"/>
      <c r="JYJ95" s="38"/>
      <c r="JYK95" s="38"/>
      <c r="JYL95" s="38"/>
      <c r="JYM95" s="38"/>
      <c r="JYN95" s="38"/>
      <c r="JYO95" s="38"/>
      <c r="JYP95" s="38"/>
      <c r="JYQ95" s="38"/>
      <c r="JYR95" s="38"/>
      <c r="JYS95" s="38"/>
      <c r="JYT95" s="38"/>
      <c r="JYU95" s="38"/>
      <c r="JYV95" s="38"/>
      <c r="JYW95" s="38"/>
      <c r="JYX95" s="38"/>
      <c r="JYY95" s="38"/>
      <c r="JYZ95" s="38"/>
      <c r="JZA95" s="38"/>
      <c r="JZB95" s="38"/>
      <c r="JZC95" s="38"/>
      <c r="JZD95" s="38"/>
      <c r="JZE95" s="38"/>
      <c r="JZF95" s="38"/>
      <c r="JZG95" s="38"/>
      <c r="JZH95" s="38"/>
      <c r="JZI95" s="38"/>
      <c r="JZJ95" s="38"/>
      <c r="JZK95" s="38"/>
      <c r="JZL95" s="38"/>
      <c r="JZM95" s="38"/>
      <c r="JZN95" s="38"/>
      <c r="JZO95" s="38"/>
      <c r="JZP95" s="38"/>
      <c r="JZQ95" s="38"/>
      <c r="JZR95" s="38"/>
      <c r="JZS95" s="38"/>
      <c r="JZT95" s="38"/>
      <c r="JZU95" s="38"/>
      <c r="JZV95" s="38"/>
      <c r="JZW95" s="38"/>
      <c r="JZX95" s="38"/>
      <c r="JZY95" s="38"/>
      <c r="JZZ95" s="38"/>
      <c r="KAA95" s="38"/>
      <c r="KAB95" s="38"/>
      <c r="KAC95" s="38"/>
      <c r="KAD95" s="38"/>
      <c r="KAE95" s="38"/>
      <c r="KAF95" s="38"/>
      <c r="KAG95" s="38"/>
      <c r="KAH95" s="38"/>
      <c r="KAI95" s="38"/>
      <c r="KAJ95" s="38"/>
      <c r="KAK95" s="38"/>
      <c r="KAL95" s="38"/>
      <c r="KAM95" s="38"/>
      <c r="KAN95" s="38"/>
      <c r="KAO95" s="38"/>
      <c r="KAP95" s="38"/>
      <c r="KAQ95" s="38"/>
      <c r="KAR95" s="38"/>
      <c r="KAS95" s="38"/>
      <c r="KAT95" s="38"/>
      <c r="KAU95" s="38"/>
      <c r="KAV95" s="38"/>
      <c r="KAW95" s="38"/>
      <c r="KAX95" s="38"/>
      <c r="KAY95" s="38"/>
      <c r="KAZ95" s="38"/>
      <c r="KBA95" s="38"/>
      <c r="KBB95" s="38"/>
      <c r="KBC95" s="38"/>
      <c r="KBD95" s="38"/>
      <c r="KBE95" s="38"/>
      <c r="KBF95" s="38"/>
      <c r="KBG95" s="38"/>
      <c r="KBH95" s="38"/>
      <c r="KBI95" s="38"/>
      <c r="KBJ95" s="38"/>
      <c r="KBK95" s="38"/>
      <c r="KBL95" s="38"/>
      <c r="KBM95" s="38"/>
      <c r="KBN95" s="38"/>
      <c r="KBO95" s="38"/>
      <c r="KBP95" s="38"/>
      <c r="KBQ95" s="38"/>
      <c r="KBR95" s="38"/>
      <c r="KBS95" s="38"/>
      <c r="KBT95" s="38"/>
      <c r="KBU95" s="38"/>
      <c r="KBV95" s="38"/>
      <c r="KBW95" s="38"/>
      <c r="KBX95" s="38"/>
      <c r="KBY95" s="38"/>
      <c r="KBZ95" s="38"/>
      <c r="KCA95" s="38"/>
      <c r="KCB95" s="38"/>
      <c r="KCC95" s="38"/>
      <c r="KCD95" s="38"/>
      <c r="KCE95" s="38"/>
      <c r="KCF95" s="38"/>
      <c r="KCG95" s="38"/>
      <c r="KCH95" s="38"/>
      <c r="KCI95" s="38"/>
      <c r="KCJ95" s="38"/>
      <c r="KCK95" s="38"/>
      <c r="KCL95" s="38"/>
      <c r="KCM95" s="38"/>
      <c r="KCN95" s="38"/>
      <c r="KCO95" s="38"/>
      <c r="KCP95" s="38"/>
      <c r="KCQ95" s="38"/>
      <c r="KCR95" s="38"/>
      <c r="KCS95" s="38"/>
      <c r="KCT95" s="38"/>
      <c r="KCU95" s="38"/>
      <c r="KCV95" s="38"/>
      <c r="KCW95" s="38"/>
      <c r="KCX95" s="38"/>
      <c r="KCY95" s="38"/>
      <c r="KCZ95" s="38"/>
      <c r="KDA95" s="38"/>
      <c r="KDB95" s="38"/>
      <c r="KDC95" s="38"/>
      <c r="KDD95" s="38"/>
      <c r="KDE95" s="38"/>
      <c r="KDF95" s="38"/>
      <c r="KDG95" s="38"/>
      <c r="KDH95" s="38"/>
      <c r="KDI95" s="38"/>
      <c r="KDJ95" s="38"/>
      <c r="KDK95" s="38"/>
      <c r="KDL95" s="38"/>
      <c r="KDM95" s="38"/>
      <c r="KDN95" s="38"/>
      <c r="KDO95" s="38"/>
      <c r="KDP95" s="38"/>
      <c r="KDQ95" s="38"/>
      <c r="KDR95" s="38"/>
      <c r="KDS95" s="38"/>
      <c r="KDT95" s="38"/>
      <c r="KDU95" s="38"/>
      <c r="KDV95" s="38"/>
      <c r="KDW95" s="38"/>
      <c r="KDX95" s="38"/>
      <c r="KDY95" s="38"/>
      <c r="KDZ95" s="38"/>
      <c r="KEA95" s="38"/>
      <c r="KEB95" s="38"/>
      <c r="KEC95" s="38"/>
      <c r="KED95" s="38"/>
      <c r="KEE95" s="38"/>
      <c r="KEF95" s="38"/>
      <c r="KEG95" s="38"/>
      <c r="KEH95" s="38"/>
      <c r="KEI95" s="38"/>
      <c r="KEJ95" s="38"/>
      <c r="KEK95" s="38"/>
      <c r="KEL95" s="38"/>
      <c r="KEM95" s="38"/>
      <c r="KEN95" s="38"/>
      <c r="KEO95" s="38"/>
      <c r="KEP95" s="38"/>
      <c r="KEQ95" s="38"/>
      <c r="KER95" s="38"/>
      <c r="KES95" s="38"/>
      <c r="KET95" s="38"/>
      <c r="KEU95" s="38"/>
      <c r="KEV95" s="38"/>
      <c r="KEW95" s="38"/>
      <c r="KEX95" s="38"/>
      <c r="KEY95" s="38"/>
      <c r="KEZ95" s="38"/>
      <c r="KFA95" s="38"/>
      <c r="KFB95" s="38"/>
      <c r="KFC95" s="38"/>
      <c r="KFD95" s="38"/>
      <c r="KFE95" s="38"/>
      <c r="KFF95" s="38"/>
      <c r="KFG95" s="38"/>
      <c r="KFH95" s="38"/>
      <c r="KFI95" s="38"/>
      <c r="KFJ95" s="38"/>
      <c r="KFK95" s="38"/>
      <c r="KFL95" s="38"/>
      <c r="KFM95" s="38"/>
      <c r="KFN95" s="38"/>
      <c r="KFO95" s="38"/>
      <c r="KFP95" s="38"/>
      <c r="KFQ95" s="38"/>
      <c r="KFR95" s="38"/>
      <c r="KFS95" s="38"/>
      <c r="KFT95" s="38"/>
      <c r="KFU95" s="38"/>
      <c r="KFV95" s="38"/>
      <c r="KFW95" s="38"/>
      <c r="KFX95" s="38"/>
      <c r="KFY95" s="38"/>
      <c r="KFZ95" s="38"/>
      <c r="KGA95" s="38"/>
      <c r="KGB95" s="38"/>
      <c r="KGC95" s="38"/>
      <c r="KGD95" s="38"/>
      <c r="KGE95" s="38"/>
      <c r="KGF95" s="38"/>
      <c r="KGG95" s="38"/>
      <c r="KGH95" s="38"/>
      <c r="KGI95" s="38"/>
      <c r="KGJ95" s="38"/>
      <c r="KGK95" s="38"/>
      <c r="KGL95" s="38"/>
      <c r="KGM95" s="38"/>
      <c r="KGN95" s="38"/>
      <c r="KGO95" s="38"/>
      <c r="KGP95" s="38"/>
      <c r="KGQ95" s="38"/>
      <c r="KGR95" s="38"/>
      <c r="KGS95" s="38"/>
      <c r="KGT95" s="38"/>
      <c r="KGU95" s="38"/>
      <c r="KGV95" s="38"/>
      <c r="KGW95" s="38"/>
      <c r="KGX95" s="38"/>
      <c r="KGY95" s="38"/>
      <c r="KGZ95" s="38"/>
      <c r="KHA95" s="38"/>
      <c r="KHB95" s="38"/>
      <c r="KHC95" s="38"/>
      <c r="KHD95" s="38"/>
      <c r="KHE95" s="38"/>
      <c r="KHF95" s="38"/>
      <c r="KHG95" s="38"/>
      <c r="KHH95" s="38"/>
      <c r="KHI95" s="38"/>
      <c r="KHJ95" s="38"/>
      <c r="KHK95" s="38"/>
      <c r="KHL95" s="38"/>
      <c r="KHM95" s="38"/>
      <c r="KHN95" s="38"/>
      <c r="KHO95" s="38"/>
      <c r="KHP95" s="38"/>
      <c r="KHQ95" s="38"/>
      <c r="KHR95" s="38"/>
      <c r="KHS95" s="38"/>
      <c r="KHT95" s="38"/>
      <c r="KHU95" s="38"/>
      <c r="KHV95" s="38"/>
      <c r="KHW95" s="38"/>
      <c r="KHX95" s="38"/>
      <c r="KHY95" s="38"/>
      <c r="KHZ95" s="38"/>
      <c r="KIA95" s="38"/>
      <c r="KIB95" s="38"/>
      <c r="KIC95" s="38"/>
      <c r="KID95" s="38"/>
      <c r="KIE95" s="38"/>
      <c r="KIF95" s="38"/>
      <c r="KIG95" s="38"/>
      <c r="KIH95" s="38"/>
      <c r="KII95" s="38"/>
      <c r="KIJ95" s="38"/>
      <c r="KIK95" s="38"/>
      <c r="KIL95" s="38"/>
      <c r="KIM95" s="38"/>
      <c r="KIN95" s="38"/>
      <c r="KIO95" s="38"/>
      <c r="KIP95" s="38"/>
      <c r="KIQ95" s="38"/>
      <c r="KIR95" s="38"/>
      <c r="KIS95" s="38"/>
      <c r="KIT95" s="38"/>
      <c r="KIU95" s="38"/>
      <c r="KIV95" s="38"/>
      <c r="KIW95" s="38"/>
      <c r="KIX95" s="38"/>
      <c r="KIY95" s="38"/>
      <c r="KIZ95" s="38"/>
      <c r="KJA95" s="38"/>
      <c r="KJB95" s="38"/>
      <c r="KJC95" s="38"/>
      <c r="KJD95" s="38"/>
      <c r="KJE95" s="38"/>
      <c r="KJF95" s="38"/>
      <c r="KJG95" s="38"/>
      <c r="KJH95" s="38"/>
      <c r="KJI95" s="38"/>
      <c r="KJJ95" s="38"/>
      <c r="KJK95" s="38"/>
      <c r="KJL95" s="38"/>
      <c r="KJM95" s="38"/>
      <c r="KJN95" s="38"/>
      <c r="KJO95" s="38"/>
      <c r="KJP95" s="38"/>
      <c r="KJQ95" s="38"/>
      <c r="KJR95" s="38"/>
      <c r="KJS95" s="38"/>
      <c r="KJT95" s="38"/>
      <c r="KJU95" s="38"/>
      <c r="KJV95" s="38"/>
      <c r="KJW95" s="38"/>
      <c r="KJX95" s="38"/>
      <c r="KJY95" s="38"/>
      <c r="KJZ95" s="38"/>
      <c r="KKA95" s="38"/>
      <c r="KKB95" s="38"/>
      <c r="KKC95" s="38"/>
      <c r="KKD95" s="38"/>
      <c r="KKE95" s="38"/>
      <c r="KKF95" s="38"/>
      <c r="KKG95" s="38"/>
      <c r="KKH95" s="38"/>
      <c r="KKI95" s="38"/>
      <c r="KKJ95" s="38"/>
      <c r="KKK95" s="38"/>
      <c r="KKL95" s="38"/>
      <c r="KKM95" s="38"/>
      <c r="KKN95" s="38"/>
      <c r="KKO95" s="38"/>
      <c r="KKP95" s="38"/>
      <c r="KKQ95" s="38"/>
      <c r="KKR95" s="38"/>
      <c r="KKS95" s="38"/>
      <c r="KKT95" s="38"/>
      <c r="KKU95" s="38"/>
      <c r="KKV95" s="38"/>
      <c r="KKW95" s="38"/>
      <c r="KKX95" s="38"/>
      <c r="KKY95" s="38"/>
      <c r="KKZ95" s="38"/>
      <c r="KLA95" s="38"/>
      <c r="KLB95" s="38"/>
      <c r="KLC95" s="38"/>
      <c r="KLD95" s="38"/>
      <c r="KLE95" s="38"/>
      <c r="KLF95" s="38"/>
      <c r="KLG95" s="38"/>
      <c r="KLH95" s="38"/>
      <c r="KLI95" s="38"/>
      <c r="KLJ95" s="38"/>
      <c r="KLK95" s="38"/>
      <c r="KLL95" s="38"/>
      <c r="KLM95" s="38"/>
      <c r="KLN95" s="38"/>
      <c r="KLO95" s="38"/>
      <c r="KLP95" s="38"/>
      <c r="KLQ95" s="38"/>
      <c r="KLR95" s="38"/>
      <c r="KLS95" s="38"/>
      <c r="KLT95" s="38"/>
      <c r="KLU95" s="38"/>
      <c r="KLV95" s="38"/>
      <c r="KLW95" s="38"/>
      <c r="KLX95" s="38"/>
      <c r="KLY95" s="38"/>
      <c r="KLZ95" s="38"/>
      <c r="KMA95" s="38"/>
      <c r="KMB95" s="38"/>
      <c r="KMC95" s="38"/>
      <c r="KMD95" s="38"/>
      <c r="KME95" s="38"/>
      <c r="KMF95" s="38"/>
      <c r="KMG95" s="38"/>
      <c r="KMH95" s="38"/>
      <c r="KMI95" s="38"/>
      <c r="KMJ95" s="38"/>
      <c r="KMK95" s="38"/>
      <c r="KML95" s="38"/>
      <c r="KMM95" s="38"/>
      <c r="KMN95" s="38"/>
      <c r="KMO95" s="38"/>
      <c r="KMP95" s="38"/>
      <c r="KMQ95" s="38"/>
      <c r="KMR95" s="38"/>
      <c r="KMS95" s="38"/>
      <c r="KMT95" s="38"/>
      <c r="KMU95" s="38"/>
      <c r="KMV95" s="38"/>
      <c r="KMW95" s="38"/>
      <c r="KMX95" s="38"/>
      <c r="KMY95" s="38"/>
      <c r="KMZ95" s="38"/>
      <c r="KNA95" s="38"/>
      <c r="KNB95" s="38"/>
      <c r="KNC95" s="38"/>
      <c r="KND95" s="38"/>
      <c r="KNE95" s="38"/>
      <c r="KNF95" s="38"/>
      <c r="KNG95" s="38"/>
      <c r="KNH95" s="38"/>
      <c r="KNI95" s="38"/>
      <c r="KNJ95" s="38"/>
      <c r="KNK95" s="38"/>
      <c r="KNL95" s="38"/>
      <c r="KNM95" s="38"/>
      <c r="KNN95" s="38"/>
      <c r="KNO95" s="38"/>
      <c r="KNP95" s="38"/>
      <c r="KNQ95" s="38"/>
      <c r="KNR95" s="38"/>
      <c r="KNS95" s="38"/>
      <c r="KNT95" s="38"/>
      <c r="KNU95" s="38"/>
      <c r="KNV95" s="38"/>
      <c r="KNW95" s="38"/>
      <c r="KNX95" s="38"/>
      <c r="KNY95" s="38"/>
      <c r="KNZ95" s="38"/>
      <c r="KOA95" s="38"/>
      <c r="KOB95" s="38"/>
      <c r="KOC95" s="38"/>
      <c r="KOD95" s="38"/>
      <c r="KOE95" s="38"/>
      <c r="KOF95" s="38"/>
      <c r="KOG95" s="38"/>
      <c r="KOH95" s="38"/>
      <c r="KOI95" s="38"/>
      <c r="KOJ95" s="38"/>
      <c r="KOK95" s="38"/>
      <c r="KOL95" s="38"/>
      <c r="KOM95" s="38"/>
      <c r="KON95" s="38"/>
      <c r="KOO95" s="38"/>
      <c r="KOP95" s="38"/>
      <c r="KOQ95" s="38"/>
      <c r="KOR95" s="38"/>
      <c r="KOS95" s="38"/>
      <c r="KOT95" s="38"/>
      <c r="KOU95" s="38"/>
      <c r="KOV95" s="38"/>
      <c r="KOW95" s="38"/>
      <c r="KOX95" s="38"/>
      <c r="KOY95" s="38"/>
      <c r="KOZ95" s="38"/>
      <c r="KPA95" s="38"/>
      <c r="KPB95" s="38"/>
      <c r="KPC95" s="38"/>
      <c r="KPD95" s="38"/>
      <c r="KPE95" s="38"/>
      <c r="KPF95" s="38"/>
      <c r="KPG95" s="38"/>
      <c r="KPH95" s="38"/>
      <c r="KPI95" s="38"/>
      <c r="KPJ95" s="38"/>
      <c r="KPK95" s="38"/>
      <c r="KPL95" s="38"/>
      <c r="KPM95" s="38"/>
      <c r="KPN95" s="38"/>
      <c r="KPO95" s="38"/>
      <c r="KPP95" s="38"/>
      <c r="KPQ95" s="38"/>
      <c r="KPR95" s="38"/>
      <c r="KPS95" s="38"/>
      <c r="KPT95" s="38"/>
      <c r="KPU95" s="38"/>
      <c r="KPV95" s="38"/>
      <c r="KPW95" s="38"/>
      <c r="KPX95" s="38"/>
      <c r="KPY95" s="38"/>
      <c r="KPZ95" s="38"/>
      <c r="KQA95" s="38"/>
      <c r="KQB95" s="38"/>
      <c r="KQC95" s="38"/>
      <c r="KQD95" s="38"/>
      <c r="KQE95" s="38"/>
      <c r="KQF95" s="38"/>
      <c r="KQG95" s="38"/>
      <c r="KQH95" s="38"/>
      <c r="KQI95" s="38"/>
      <c r="KQJ95" s="38"/>
      <c r="KQK95" s="38"/>
      <c r="KQL95" s="38"/>
      <c r="KQM95" s="38"/>
      <c r="KQN95" s="38"/>
      <c r="KQO95" s="38"/>
      <c r="KQP95" s="38"/>
      <c r="KQQ95" s="38"/>
      <c r="KQR95" s="38"/>
      <c r="KQS95" s="38"/>
      <c r="KQT95" s="38"/>
      <c r="KQU95" s="38"/>
      <c r="KQV95" s="38"/>
      <c r="KQW95" s="38"/>
      <c r="KQX95" s="38"/>
      <c r="KQY95" s="38"/>
      <c r="KQZ95" s="38"/>
      <c r="KRA95" s="38"/>
      <c r="KRB95" s="38"/>
      <c r="KRC95" s="38"/>
      <c r="KRD95" s="38"/>
      <c r="KRE95" s="38"/>
      <c r="KRF95" s="38"/>
      <c r="KRG95" s="38"/>
      <c r="KRH95" s="38"/>
      <c r="KRI95" s="38"/>
      <c r="KRJ95" s="38"/>
      <c r="KRK95" s="38"/>
      <c r="KRL95" s="38"/>
      <c r="KRM95" s="38"/>
      <c r="KRN95" s="38"/>
      <c r="KRO95" s="38"/>
      <c r="KRP95" s="38"/>
      <c r="KRQ95" s="38"/>
      <c r="KRR95" s="38"/>
      <c r="KRS95" s="38"/>
      <c r="KRT95" s="38"/>
      <c r="KRU95" s="38"/>
      <c r="KRV95" s="38"/>
      <c r="KRW95" s="38"/>
      <c r="KRX95" s="38"/>
      <c r="KRY95" s="38"/>
      <c r="KRZ95" s="38"/>
      <c r="KSA95" s="38"/>
      <c r="KSB95" s="38"/>
      <c r="KSC95" s="38"/>
      <c r="KSD95" s="38"/>
      <c r="KSE95" s="38"/>
      <c r="KSF95" s="38"/>
      <c r="KSG95" s="38"/>
      <c r="KSH95" s="38"/>
      <c r="KSI95" s="38"/>
      <c r="KSJ95" s="38"/>
      <c r="KSK95" s="38"/>
      <c r="KSL95" s="38"/>
      <c r="KSM95" s="38"/>
      <c r="KSN95" s="38"/>
      <c r="KSO95" s="38"/>
      <c r="KSP95" s="38"/>
      <c r="KSQ95" s="38"/>
      <c r="KSR95" s="38"/>
      <c r="KSS95" s="38"/>
      <c r="KST95" s="38"/>
      <c r="KSU95" s="38"/>
      <c r="KSV95" s="38"/>
      <c r="KSW95" s="38"/>
      <c r="KSX95" s="38"/>
      <c r="KSY95" s="38"/>
      <c r="KSZ95" s="38"/>
      <c r="KTA95" s="38"/>
      <c r="KTB95" s="38"/>
      <c r="KTC95" s="38"/>
      <c r="KTD95" s="38"/>
      <c r="KTE95" s="38"/>
      <c r="KTF95" s="38"/>
      <c r="KTG95" s="38"/>
      <c r="KTH95" s="38"/>
      <c r="KTI95" s="38"/>
      <c r="KTJ95" s="38"/>
      <c r="KTK95" s="38"/>
      <c r="KTL95" s="38"/>
      <c r="KTM95" s="38"/>
      <c r="KTN95" s="38"/>
      <c r="KTO95" s="38"/>
      <c r="KTP95" s="38"/>
      <c r="KTQ95" s="38"/>
      <c r="KTR95" s="38"/>
      <c r="KTS95" s="38"/>
      <c r="KTT95" s="38"/>
      <c r="KTU95" s="38"/>
      <c r="KTV95" s="38"/>
      <c r="KTW95" s="38"/>
      <c r="KTX95" s="38"/>
      <c r="KTY95" s="38"/>
      <c r="KTZ95" s="38"/>
      <c r="KUA95" s="38"/>
      <c r="KUB95" s="38"/>
      <c r="KUC95" s="38"/>
      <c r="KUD95" s="38"/>
      <c r="KUE95" s="38"/>
      <c r="KUF95" s="38"/>
      <c r="KUG95" s="38"/>
      <c r="KUH95" s="38"/>
      <c r="KUI95" s="38"/>
      <c r="KUJ95" s="38"/>
      <c r="KUK95" s="38"/>
      <c r="KUL95" s="38"/>
      <c r="KUM95" s="38"/>
      <c r="KUN95" s="38"/>
      <c r="KUO95" s="38"/>
      <c r="KUP95" s="38"/>
      <c r="KUQ95" s="38"/>
      <c r="KUR95" s="38"/>
      <c r="KUS95" s="38"/>
      <c r="KUT95" s="38"/>
      <c r="KUU95" s="38"/>
      <c r="KUV95" s="38"/>
      <c r="KUW95" s="38"/>
      <c r="KUX95" s="38"/>
      <c r="KUY95" s="38"/>
      <c r="KUZ95" s="38"/>
      <c r="KVA95" s="38"/>
      <c r="KVB95" s="38"/>
      <c r="KVC95" s="38"/>
      <c r="KVD95" s="38"/>
      <c r="KVE95" s="38"/>
      <c r="KVF95" s="38"/>
      <c r="KVG95" s="38"/>
      <c r="KVH95" s="38"/>
      <c r="KVI95" s="38"/>
      <c r="KVJ95" s="38"/>
      <c r="KVK95" s="38"/>
      <c r="KVL95" s="38"/>
      <c r="KVM95" s="38"/>
      <c r="KVN95" s="38"/>
      <c r="KVO95" s="38"/>
      <c r="KVP95" s="38"/>
      <c r="KVQ95" s="38"/>
      <c r="KVR95" s="38"/>
      <c r="KVS95" s="38"/>
      <c r="KVT95" s="38"/>
      <c r="KVU95" s="38"/>
      <c r="KVV95" s="38"/>
      <c r="KVW95" s="38"/>
      <c r="KVX95" s="38"/>
      <c r="KVY95" s="38"/>
      <c r="KVZ95" s="38"/>
      <c r="KWA95" s="38"/>
      <c r="KWB95" s="38"/>
      <c r="KWC95" s="38"/>
      <c r="KWD95" s="38"/>
      <c r="KWE95" s="38"/>
      <c r="KWF95" s="38"/>
      <c r="KWG95" s="38"/>
      <c r="KWH95" s="38"/>
      <c r="KWI95" s="38"/>
      <c r="KWJ95" s="38"/>
      <c r="KWK95" s="38"/>
      <c r="KWL95" s="38"/>
      <c r="KWM95" s="38"/>
      <c r="KWN95" s="38"/>
      <c r="KWO95" s="38"/>
      <c r="KWP95" s="38"/>
      <c r="KWQ95" s="38"/>
      <c r="KWR95" s="38"/>
      <c r="KWS95" s="38"/>
      <c r="KWT95" s="38"/>
      <c r="KWU95" s="38"/>
      <c r="KWV95" s="38"/>
      <c r="KWW95" s="38"/>
      <c r="KWX95" s="38"/>
      <c r="KWY95" s="38"/>
      <c r="KWZ95" s="38"/>
      <c r="KXA95" s="38"/>
      <c r="KXB95" s="38"/>
      <c r="KXC95" s="38"/>
      <c r="KXD95" s="38"/>
      <c r="KXE95" s="38"/>
      <c r="KXF95" s="38"/>
      <c r="KXG95" s="38"/>
      <c r="KXH95" s="38"/>
      <c r="KXI95" s="38"/>
      <c r="KXJ95" s="38"/>
      <c r="KXK95" s="38"/>
      <c r="KXL95" s="38"/>
      <c r="KXM95" s="38"/>
      <c r="KXN95" s="38"/>
      <c r="KXO95" s="38"/>
      <c r="KXP95" s="38"/>
      <c r="KXQ95" s="38"/>
      <c r="KXR95" s="38"/>
      <c r="KXS95" s="38"/>
      <c r="KXT95" s="38"/>
      <c r="KXU95" s="38"/>
      <c r="KXV95" s="38"/>
      <c r="KXW95" s="38"/>
      <c r="KXX95" s="38"/>
      <c r="KXY95" s="38"/>
      <c r="KXZ95" s="38"/>
      <c r="KYA95" s="38"/>
      <c r="KYB95" s="38"/>
      <c r="KYC95" s="38"/>
      <c r="KYD95" s="38"/>
      <c r="KYE95" s="38"/>
      <c r="KYF95" s="38"/>
      <c r="KYG95" s="38"/>
      <c r="KYH95" s="38"/>
      <c r="KYI95" s="38"/>
      <c r="KYJ95" s="38"/>
      <c r="KYK95" s="38"/>
      <c r="KYL95" s="38"/>
      <c r="KYM95" s="38"/>
      <c r="KYN95" s="38"/>
      <c r="KYO95" s="38"/>
      <c r="KYP95" s="38"/>
      <c r="KYQ95" s="38"/>
      <c r="KYR95" s="38"/>
      <c r="KYS95" s="38"/>
      <c r="KYT95" s="38"/>
      <c r="KYU95" s="38"/>
      <c r="KYV95" s="38"/>
      <c r="KYW95" s="38"/>
      <c r="KYX95" s="38"/>
      <c r="KYY95" s="38"/>
      <c r="KYZ95" s="38"/>
      <c r="KZA95" s="38"/>
      <c r="KZB95" s="38"/>
      <c r="KZC95" s="38"/>
      <c r="KZD95" s="38"/>
      <c r="KZE95" s="38"/>
      <c r="KZF95" s="38"/>
      <c r="KZG95" s="38"/>
      <c r="KZH95" s="38"/>
      <c r="KZI95" s="38"/>
      <c r="KZJ95" s="38"/>
      <c r="KZK95" s="38"/>
      <c r="KZL95" s="38"/>
      <c r="KZM95" s="38"/>
      <c r="KZN95" s="38"/>
      <c r="KZO95" s="38"/>
      <c r="KZP95" s="38"/>
      <c r="KZQ95" s="38"/>
      <c r="KZR95" s="38"/>
      <c r="KZS95" s="38"/>
      <c r="KZT95" s="38"/>
      <c r="KZU95" s="38"/>
      <c r="KZV95" s="38"/>
      <c r="KZW95" s="38"/>
      <c r="KZX95" s="38"/>
      <c r="KZY95" s="38"/>
      <c r="KZZ95" s="38"/>
      <c r="LAA95" s="38"/>
      <c r="LAB95" s="38"/>
      <c r="LAC95" s="38"/>
      <c r="LAD95" s="38"/>
      <c r="LAE95" s="38"/>
      <c r="LAF95" s="38"/>
      <c r="LAG95" s="38"/>
      <c r="LAH95" s="38"/>
      <c r="LAI95" s="38"/>
      <c r="LAJ95" s="38"/>
      <c r="LAK95" s="38"/>
      <c r="LAL95" s="38"/>
      <c r="LAM95" s="38"/>
      <c r="LAN95" s="38"/>
      <c r="LAO95" s="38"/>
      <c r="LAP95" s="38"/>
      <c r="LAQ95" s="38"/>
      <c r="LAR95" s="38"/>
      <c r="LAS95" s="38"/>
      <c r="LAT95" s="38"/>
      <c r="LAU95" s="38"/>
      <c r="LAV95" s="38"/>
      <c r="LAW95" s="38"/>
      <c r="LAX95" s="38"/>
      <c r="LAY95" s="38"/>
      <c r="LAZ95" s="38"/>
      <c r="LBA95" s="38"/>
      <c r="LBB95" s="38"/>
      <c r="LBC95" s="38"/>
      <c r="LBD95" s="38"/>
      <c r="LBE95" s="38"/>
      <c r="LBF95" s="38"/>
      <c r="LBG95" s="38"/>
      <c r="LBH95" s="38"/>
      <c r="LBI95" s="38"/>
      <c r="LBJ95" s="38"/>
      <c r="LBK95" s="38"/>
      <c r="LBL95" s="38"/>
      <c r="LBM95" s="38"/>
      <c r="LBN95" s="38"/>
      <c r="LBO95" s="38"/>
      <c r="LBP95" s="38"/>
      <c r="LBQ95" s="38"/>
      <c r="LBR95" s="38"/>
      <c r="LBS95" s="38"/>
      <c r="LBT95" s="38"/>
      <c r="LBU95" s="38"/>
      <c r="LBV95" s="38"/>
      <c r="LBW95" s="38"/>
      <c r="LBX95" s="38"/>
      <c r="LBY95" s="38"/>
      <c r="LBZ95" s="38"/>
      <c r="LCA95" s="38"/>
      <c r="LCB95" s="38"/>
      <c r="LCC95" s="38"/>
      <c r="LCD95" s="38"/>
      <c r="LCE95" s="38"/>
      <c r="LCF95" s="38"/>
      <c r="LCG95" s="38"/>
      <c r="LCH95" s="38"/>
      <c r="LCI95" s="38"/>
      <c r="LCJ95" s="38"/>
      <c r="LCK95" s="38"/>
      <c r="LCL95" s="38"/>
      <c r="LCM95" s="38"/>
      <c r="LCN95" s="38"/>
      <c r="LCO95" s="38"/>
      <c r="LCP95" s="38"/>
      <c r="LCQ95" s="38"/>
      <c r="LCR95" s="38"/>
      <c r="LCS95" s="38"/>
      <c r="LCT95" s="38"/>
      <c r="LCU95" s="38"/>
      <c r="LCV95" s="38"/>
      <c r="LCW95" s="38"/>
      <c r="LCX95" s="38"/>
      <c r="LCY95" s="38"/>
      <c r="LCZ95" s="38"/>
      <c r="LDA95" s="38"/>
      <c r="LDB95" s="38"/>
      <c r="LDC95" s="38"/>
      <c r="LDD95" s="38"/>
      <c r="LDE95" s="38"/>
      <c r="LDF95" s="38"/>
      <c r="LDG95" s="38"/>
      <c r="LDH95" s="38"/>
      <c r="LDI95" s="38"/>
      <c r="LDJ95" s="38"/>
      <c r="LDK95" s="38"/>
      <c r="LDL95" s="38"/>
      <c r="LDM95" s="38"/>
      <c r="LDN95" s="38"/>
      <c r="LDO95" s="38"/>
      <c r="LDP95" s="38"/>
      <c r="LDQ95" s="38"/>
      <c r="LDR95" s="38"/>
      <c r="LDS95" s="38"/>
      <c r="LDT95" s="38"/>
      <c r="LDU95" s="38"/>
      <c r="LDV95" s="38"/>
      <c r="LDW95" s="38"/>
      <c r="LDX95" s="38"/>
      <c r="LDY95" s="38"/>
      <c r="LDZ95" s="38"/>
      <c r="LEA95" s="38"/>
      <c r="LEB95" s="38"/>
      <c r="LEC95" s="38"/>
      <c r="LED95" s="38"/>
      <c r="LEE95" s="38"/>
      <c r="LEF95" s="38"/>
      <c r="LEG95" s="38"/>
      <c r="LEH95" s="38"/>
      <c r="LEI95" s="38"/>
      <c r="LEJ95" s="38"/>
      <c r="LEK95" s="38"/>
      <c r="LEL95" s="38"/>
      <c r="LEM95" s="38"/>
      <c r="LEN95" s="38"/>
      <c r="LEO95" s="38"/>
      <c r="LEP95" s="38"/>
      <c r="LEQ95" s="38"/>
      <c r="LER95" s="38"/>
      <c r="LES95" s="38"/>
      <c r="LET95" s="38"/>
      <c r="LEU95" s="38"/>
      <c r="LEV95" s="38"/>
      <c r="LEW95" s="38"/>
      <c r="LEX95" s="38"/>
      <c r="LEY95" s="38"/>
      <c r="LEZ95" s="38"/>
      <c r="LFA95" s="38"/>
      <c r="LFB95" s="38"/>
      <c r="LFC95" s="38"/>
      <c r="LFD95" s="38"/>
      <c r="LFE95" s="38"/>
      <c r="LFF95" s="38"/>
      <c r="LFG95" s="38"/>
      <c r="LFH95" s="38"/>
      <c r="LFI95" s="38"/>
      <c r="LFJ95" s="38"/>
      <c r="LFK95" s="38"/>
      <c r="LFL95" s="38"/>
      <c r="LFM95" s="38"/>
      <c r="LFN95" s="38"/>
      <c r="LFO95" s="38"/>
      <c r="LFP95" s="38"/>
      <c r="LFQ95" s="38"/>
      <c r="LFR95" s="38"/>
      <c r="LFS95" s="38"/>
      <c r="LFT95" s="38"/>
      <c r="LFU95" s="38"/>
      <c r="LFV95" s="38"/>
      <c r="LFW95" s="38"/>
      <c r="LFX95" s="38"/>
      <c r="LFY95" s="38"/>
      <c r="LFZ95" s="38"/>
      <c r="LGA95" s="38"/>
      <c r="LGB95" s="38"/>
      <c r="LGC95" s="38"/>
      <c r="LGD95" s="38"/>
      <c r="LGE95" s="38"/>
      <c r="LGF95" s="38"/>
      <c r="LGG95" s="38"/>
      <c r="LGH95" s="38"/>
      <c r="LGI95" s="38"/>
      <c r="LGJ95" s="38"/>
      <c r="LGK95" s="38"/>
      <c r="LGL95" s="38"/>
      <c r="LGM95" s="38"/>
      <c r="LGN95" s="38"/>
      <c r="LGO95" s="38"/>
      <c r="LGP95" s="38"/>
      <c r="LGQ95" s="38"/>
      <c r="LGR95" s="38"/>
      <c r="LGS95" s="38"/>
      <c r="LGT95" s="38"/>
      <c r="LGU95" s="38"/>
      <c r="LGV95" s="38"/>
      <c r="LGW95" s="38"/>
      <c r="LGX95" s="38"/>
      <c r="LGY95" s="38"/>
      <c r="LGZ95" s="38"/>
      <c r="LHA95" s="38"/>
      <c r="LHB95" s="38"/>
      <c r="LHC95" s="38"/>
      <c r="LHD95" s="38"/>
      <c r="LHE95" s="38"/>
      <c r="LHF95" s="38"/>
      <c r="LHG95" s="38"/>
      <c r="LHH95" s="38"/>
      <c r="LHI95" s="38"/>
      <c r="LHJ95" s="38"/>
      <c r="LHK95" s="38"/>
      <c r="LHL95" s="38"/>
      <c r="LHM95" s="38"/>
      <c r="LHN95" s="38"/>
      <c r="LHO95" s="38"/>
      <c r="LHP95" s="38"/>
      <c r="LHQ95" s="38"/>
      <c r="LHR95" s="38"/>
      <c r="LHS95" s="38"/>
      <c r="LHT95" s="38"/>
      <c r="LHU95" s="38"/>
      <c r="LHV95" s="38"/>
      <c r="LHW95" s="38"/>
      <c r="LHX95" s="38"/>
      <c r="LHY95" s="38"/>
      <c r="LHZ95" s="38"/>
      <c r="LIA95" s="38"/>
      <c r="LIB95" s="38"/>
      <c r="LIC95" s="38"/>
      <c r="LID95" s="38"/>
      <c r="LIE95" s="38"/>
      <c r="LIF95" s="38"/>
      <c r="LIG95" s="38"/>
      <c r="LIH95" s="38"/>
      <c r="LII95" s="38"/>
      <c r="LIJ95" s="38"/>
      <c r="LIK95" s="38"/>
      <c r="LIL95" s="38"/>
      <c r="LIM95" s="38"/>
      <c r="LIN95" s="38"/>
      <c r="LIO95" s="38"/>
      <c r="LIP95" s="38"/>
      <c r="LIQ95" s="38"/>
      <c r="LIR95" s="38"/>
      <c r="LIS95" s="38"/>
      <c r="LIT95" s="38"/>
      <c r="LIU95" s="38"/>
      <c r="LIV95" s="38"/>
      <c r="LIW95" s="38"/>
      <c r="LIX95" s="38"/>
      <c r="LIY95" s="38"/>
      <c r="LIZ95" s="38"/>
      <c r="LJA95" s="38"/>
      <c r="LJB95" s="38"/>
      <c r="LJC95" s="38"/>
      <c r="LJD95" s="38"/>
      <c r="LJE95" s="38"/>
      <c r="LJF95" s="38"/>
      <c r="LJG95" s="38"/>
      <c r="LJH95" s="38"/>
      <c r="LJI95" s="38"/>
      <c r="LJJ95" s="38"/>
      <c r="LJK95" s="38"/>
      <c r="LJL95" s="38"/>
      <c r="LJM95" s="38"/>
      <c r="LJN95" s="38"/>
      <c r="LJO95" s="38"/>
      <c r="LJP95" s="38"/>
      <c r="LJQ95" s="38"/>
      <c r="LJR95" s="38"/>
      <c r="LJS95" s="38"/>
      <c r="LJT95" s="38"/>
      <c r="LJU95" s="38"/>
      <c r="LJV95" s="38"/>
      <c r="LJW95" s="38"/>
      <c r="LJX95" s="38"/>
      <c r="LJY95" s="38"/>
      <c r="LJZ95" s="38"/>
      <c r="LKA95" s="38"/>
      <c r="LKB95" s="38"/>
      <c r="LKC95" s="38"/>
      <c r="LKD95" s="38"/>
      <c r="LKE95" s="38"/>
      <c r="LKF95" s="38"/>
      <c r="LKG95" s="38"/>
      <c r="LKH95" s="38"/>
      <c r="LKI95" s="38"/>
      <c r="LKJ95" s="38"/>
      <c r="LKK95" s="38"/>
      <c r="LKL95" s="38"/>
      <c r="LKM95" s="38"/>
      <c r="LKN95" s="38"/>
      <c r="LKO95" s="38"/>
      <c r="LKP95" s="38"/>
      <c r="LKQ95" s="38"/>
      <c r="LKR95" s="38"/>
      <c r="LKS95" s="38"/>
      <c r="LKT95" s="38"/>
      <c r="LKU95" s="38"/>
      <c r="LKV95" s="38"/>
      <c r="LKW95" s="38"/>
      <c r="LKX95" s="38"/>
      <c r="LKY95" s="38"/>
      <c r="LKZ95" s="38"/>
      <c r="LLA95" s="38"/>
      <c r="LLB95" s="38"/>
      <c r="LLC95" s="38"/>
      <c r="LLD95" s="38"/>
      <c r="LLE95" s="38"/>
      <c r="LLF95" s="38"/>
      <c r="LLG95" s="38"/>
      <c r="LLH95" s="38"/>
      <c r="LLI95" s="38"/>
      <c r="LLJ95" s="38"/>
      <c r="LLK95" s="38"/>
      <c r="LLL95" s="38"/>
      <c r="LLM95" s="38"/>
      <c r="LLN95" s="38"/>
      <c r="LLO95" s="38"/>
      <c r="LLP95" s="38"/>
      <c r="LLQ95" s="38"/>
      <c r="LLR95" s="38"/>
      <c r="LLS95" s="38"/>
      <c r="LLT95" s="38"/>
      <c r="LLU95" s="38"/>
      <c r="LLV95" s="38"/>
      <c r="LLW95" s="38"/>
      <c r="LLX95" s="38"/>
      <c r="LLY95" s="38"/>
      <c r="LLZ95" s="38"/>
      <c r="LMA95" s="38"/>
      <c r="LMB95" s="38"/>
      <c r="LMC95" s="38"/>
      <c r="LMD95" s="38"/>
      <c r="LME95" s="38"/>
      <c r="LMF95" s="38"/>
      <c r="LMG95" s="38"/>
      <c r="LMH95" s="38"/>
      <c r="LMI95" s="38"/>
      <c r="LMJ95" s="38"/>
      <c r="LMK95" s="38"/>
      <c r="LML95" s="38"/>
      <c r="LMM95" s="38"/>
      <c r="LMN95" s="38"/>
      <c r="LMO95" s="38"/>
      <c r="LMP95" s="38"/>
      <c r="LMQ95" s="38"/>
      <c r="LMR95" s="38"/>
      <c r="LMS95" s="38"/>
      <c r="LMT95" s="38"/>
      <c r="LMU95" s="38"/>
      <c r="LMV95" s="38"/>
      <c r="LMW95" s="38"/>
      <c r="LMX95" s="38"/>
      <c r="LMY95" s="38"/>
      <c r="LMZ95" s="38"/>
      <c r="LNA95" s="38"/>
      <c r="LNB95" s="38"/>
      <c r="LNC95" s="38"/>
      <c r="LND95" s="38"/>
      <c r="LNE95" s="38"/>
      <c r="LNF95" s="38"/>
      <c r="LNG95" s="38"/>
      <c r="LNH95" s="38"/>
      <c r="LNI95" s="38"/>
      <c r="LNJ95" s="38"/>
      <c r="LNK95" s="38"/>
      <c r="LNL95" s="38"/>
      <c r="LNM95" s="38"/>
      <c r="LNN95" s="38"/>
      <c r="LNO95" s="38"/>
      <c r="LNP95" s="38"/>
      <c r="LNQ95" s="38"/>
      <c r="LNR95" s="38"/>
      <c r="LNS95" s="38"/>
      <c r="LNT95" s="38"/>
      <c r="LNU95" s="38"/>
      <c r="LNV95" s="38"/>
      <c r="LNW95" s="38"/>
      <c r="LNX95" s="38"/>
      <c r="LNY95" s="38"/>
      <c r="LNZ95" s="38"/>
      <c r="LOA95" s="38"/>
      <c r="LOB95" s="38"/>
      <c r="LOC95" s="38"/>
      <c r="LOD95" s="38"/>
      <c r="LOE95" s="38"/>
      <c r="LOF95" s="38"/>
      <c r="LOG95" s="38"/>
      <c r="LOH95" s="38"/>
      <c r="LOI95" s="38"/>
      <c r="LOJ95" s="38"/>
      <c r="LOK95" s="38"/>
      <c r="LOL95" s="38"/>
      <c r="LOM95" s="38"/>
      <c r="LON95" s="38"/>
      <c r="LOO95" s="38"/>
      <c r="LOP95" s="38"/>
      <c r="LOQ95" s="38"/>
      <c r="LOR95" s="38"/>
      <c r="LOS95" s="38"/>
      <c r="LOT95" s="38"/>
      <c r="LOU95" s="38"/>
      <c r="LOV95" s="38"/>
      <c r="LOW95" s="38"/>
      <c r="LOX95" s="38"/>
      <c r="LOY95" s="38"/>
      <c r="LOZ95" s="38"/>
      <c r="LPA95" s="38"/>
      <c r="LPB95" s="38"/>
      <c r="LPC95" s="38"/>
      <c r="LPD95" s="38"/>
      <c r="LPE95" s="38"/>
      <c r="LPF95" s="38"/>
      <c r="LPG95" s="38"/>
      <c r="LPH95" s="38"/>
      <c r="LPI95" s="38"/>
      <c r="LPJ95" s="38"/>
      <c r="LPK95" s="38"/>
      <c r="LPL95" s="38"/>
      <c r="LPM95" s="38"/>
      <c r="LPN95" s="38"/>
      <c r="LPO95" s="38"/>
      <c r="LPP95" s="38"/>
      <c r="LPQ95" s="38"/>
      <c r="LPR95" s="38"/>
      <c r="LPS95" s="38"/>
      <c r="LPT95" s="38"/>
      <c r="LPU95" s="38"/>
      <c r="LPV95" s="38"/>
      <c r="LPW95" s="38"/>
      <c r="LPX95" s="38"/>
      <c r="LPY95" s="38"/>
      <c r="LPZ95" s="38"/>
      <c r="LQA95" s="38"/>
      <c r="LQB95" s="38"/>
      <c r="LQC95" s="38"/>
      <c r="LQD95" s="38"/>
      <c r="LQE95" s="38"/>
      <c r="LQF95" s="38"/>
      <c r="LQG95" s="38"/>
      <c r="LQH95" s="38"/>
      <c r="LQI95" s="38"/>
      <c r="LQJ95" s="38"/>
      <c r="LQK95" s="38"/>
      <c r="LQL95" s="38"/>
      <c r="LQM95" s="38"/>
      <c r="LQN95" s="38"/>
      <c r="LQO95" s="38"/>
      <c r="LQP95" s="38"/>
      <c r="LQQ95" s="38"/>
      <c r="LQR95" s="38"/>
      <c r="LQS95" s="38"/>
      <c r="LQT95" s="38"/>
      <c r="LQU95" s="38"/>
      <c r="LQV95" s="38"/>
      <c r="LQW95" s="38"/>
      <c r="LQX95" s="38"/>
      <c r="LQY95" s="38"/>
      <c r="LQZ95" s="38"/>
      <c r="LRA95" s="38"/>
      <c r="LRB95" s="38"/>
      <c r="LRC95" s="38"/>
      <c r="LRD95" s="38"/>
      <c r="LRE95" s="38"/>
      <c r="LRF95" s="38"/>
      <c r="LRG95" s="38"/>
      <c r="LRH95" s="38"/>
      <c r="LRI95" s="38"/>
      <c r="LRJ95" s="38"/>
      <c r="LRK95" s="38"/>
      <c r="LRL95" s="38"/>
      <c r="LRM95" s="38"/>
      <c r="LRN95" s="38"/>
      <c r="LRO95" s="38"/>
      <c r="LRP95" s="38"/>
      <c r="LRQ95" s="38"/>
      <c r="LRR95" s="38"/>
      <c r="LRS95" s="38"/>
      <c r="LRT95" s="38"/>
      <c r="LRU95" s="38"/>
      <c r="LRV95" s="38"/>
      <c r="LRW95" s="38"/>
      <c r="LRX95" s="38"/>
      <c r="LRY95" s="38"/>
      <c r="LRZ95" s="38"/>
      <c r="LSA95" s="38"/>
      <c r="LSB95" s="38"/>
      <c r="LSC95" s="38"/>
      <c r="LSD95" s="38"/>
      <c r="LSE95" s="38"/>
      <c r="LSF95" s="38"/>
      <c r="LSG95" s="38"/>
      <c r="LSH95" s="38"/>
      <c r="LSI95" s="38"/>
      <c r="LSJ95" s="38"/>
      <c r="LSK95" s="38"/>
      <c r="LSL95" s="38"/>
      <c r="LSM95" s="38"/>
      <c r="LSN95" s="38"/>
      <c r="LSO95" s="38"/>
      <c r="LSP95" s="38"/>
      <c r="LSQ95" s="38"/>
      <c r="LSR95" s="38"/>
      <c r="LSS95" s="38"/>
      <c r="LST95" s="38"/>
      <c r="LSU95" s="38"/>
      <c r="LSV95" s="38"/>
      <c r="LSW95" s="38"/>
      <c r="LSX95" s="38"/>
      <c r="LSY95" s="38"/>
      <c r="LSZ95" s="38"/>
      <c r="LTA95" s="38"/>
      <c r="LTB95" s="38"/>
      <c r="LTC95" s="38"/>
      <c r="LTD95" s="38"/>
      <c r="LTE95" s="38"/>
      <c r="LTF95" s="38"/>
      <c r="LTG95" s="38"/>
      <c r="LTH95" s="38"/>
      <c r="LTI95" s="38"/>
      <c r="LTJ95" s="38"/>
      <c r="LTK95" s="38"/>
      <c r="LTL95" s="38"/>
      <c r="LTM95" s="38"/>
      <c r="LTN95" s="38"/>
      <c r="LTO95" s="38"/>
      <c r="LTP95" s="38"/>
      <c r="LTQ95" s="38"/>
      <c r="LTR95" s="38"/>
      <c r="LTS95" s="38"/>
      <c r="LTT95" s="38"/>
      <c r="LTU95" s="38"/>
      <c r="LTV95" s="38"/>
      <c r="LTW95" s="38"/>
      <c r="LTX95" s="38"/>
      <c r="LTY95" s="38"/>
      <c r="LTZ95" s="38"/>
      <c r="LUA95" s="38"/>
      <c r="LUB95" s="38"/>
      <c r="LUC95" s="38"/>
      <c r="LUD95" s="38"/>
      <c r="LUE95" s="38"/>
      <c r="LUF95" s="38"/>
      <c r="LUG95" s="38"/>
      <c r="LUH95" s="38"/>
      <c r="LUI95" s="38"/>
      <c r="LUJ95" s="38"/>
      <c r="LUK95" s="38"/>
      <c r="LUL95" s="38"/>
      <c r="LUM95" s="38"/>
      <c r="LUN95" s="38"/>
      <c r="LUO95" s="38"/>
      <c r="LUP95" s="38"/>
      <c r="LUQ95" s="38"/>
      <c r="LUR95" s="38"/>
      <c r="LUS95" s="38"/>
      <c r="LUT95" s="38"/>
      <c r="LUU95" s="38"/>
      <c r="LUV95" s="38"/>
      <c r="LUW95" s="38"/>
      <c r="LUX95" s="38"/>
      <c r="LUY95" s="38"/>
      <c r="LUZ95" s="38"/>
      <c r="LVA95" s="38"/>
      <c r="LVB95" s="38"/>
      <c r="LVC95" s="38"/>
      <c r="LVD95" s="38"/>
      <c r="LVE95" s="38"/>
      <c r="LVF95" s="38"/>
      <c r="LVG95" s="38"/>
      <c r="LVH95" s="38"/>
      <c r="LVI95" s="38"/>
      <c r="LVJ95" s="38"/>
      <c r="LVK95" s="38"/>
      <c r="LVL95" s="38"/>
      <c r="LVM95" s="38"/>
      <c r="LVN95" s="38"/>
      <c r="LVO95" s="38"/>
      <c r="LVP95" s="38"/>
      <c r="LVQ95" s="38"/>
      <c r="LVR95" s="38"/>
      <c r="LVS95" s="38"/>
      <c r="LVT95" s="38"/>
      <c r="LVU95" s="38"/>
      <c r="LVV95" s="38"/>
      <c r="LVW95" s="38"/>
      <c r="LVX95" s="38"/>
      <c r="LVY95" s="38"/>
      <c r="LVZ95" s="38"/>
      <c r="LWA95" s="38"/>
      <c r="LWB95" s="38"/>
      <c r="LWC95" s="38"/>
      <c r="LWD95" s="38"/>
      <c r="LWE95" s="38"/>
      <c r="LWF95" s="38"/>
      <c r="LWG95" s="38"/>
      <c r="LWH95" s="38"/>
      <c r="LWI95" s="38"/>
      <c r="LWJ95" s="38"/>
      <c r="LWK95" s="38"/>
      <c r="LWL95" s="38"/>
      <c r="LWM95" s="38"/>
      <c r="LWN95" s="38"/>
      <c r="LWO95" s="38"/>
      <c r="LWP95" s="38"/>
      <c r="LWQ95" s="38"/>
      <c r="LWR95" s="38"/>
      <c r="LWS95" s="38"/>
      <c r="LWT95" s="38"/>
      <c r="LWU95" s="38"/>
      <c r="LWV95" s="38"/>
      <c r="LWW95" s="38"/>
      <c r="LWX95" s="38"/>
      <c r="LWY95" s="38"/>
      <c r="LWZ95" s="38"/>
      <c r="LXA95" s="38"/>
      <c r="LXB95" s="38"/>
      <c r="LXC95" s="38"/>
      <c r="LXD95" s="38"/>
      <c r="LXE95" s="38"/>
      <c r="LXF95" s="38"/>
      <c r="LXG95" s="38"/>
      <c r="LXH95" s="38"/>
      <c r="LXI95" s="38"/>
      <c r="LXJ95" s="38"/>
      <c r="LXK95" s="38"/>
      <c r="LXL95" s="38"/>
      <c r="LXM95" s="38"/>
      <c r="LXN95" s="38"/>
      <c r="LXO95" s="38"/>
      <c r="LXP95" s="38"/>
      <c r="LXQ95" s="38"/>
      <c r="LXR95" s="38"/>
      <c r="LXS95" s="38"/>
      <c r="LXT95" s="38"/>
      <c r="LXU95" s="38"/>
      <c r="LXV95" s="38"/>
      <c r="LXW95" s="38"/>
      <c r="LXX95" s="38"/>
      <c r="LXY95" s="38"/>
      <c r="LXZ95" s="38"/>
      <c r="LYA95" s="38"/>
      <c r="LYB95" s="38"/>
      <c r="LYC95" s="38"/>
      <c r="LYD95" s="38"/>
      <c r="LYE95" s="38"/>
      <c r="LYF95" s="38"/>
      <c r="LYG95" s="38"/>
      <c r="LYH95" s="38"/>
      <c r="LYI95" s="38"/>
      <c r="LYJ95" s="38"/>
      <c r="LYK95" s="38"/>
      <c r="LYL95" s="38"/>
      <c r="LYM95" s="38"/>
      <c r="LYN95" s="38"/>
      <c r="LYO95" s="38"/>
      <c r="LYP95" s="38"/>
      <c r="LYQ95" s="38"/>
      <c r="LYR95" s="38"/>
      <c r="LYS95" s="38"/>
      <c r="LYT95" s="38"/>
      <c r="LYU95" s="38"/>
      <c r="LYV95" s="38"/>
      <c r="LYW95" s="38"/>
      <c r="LYX95" s="38"/>
      <c r="LYY95" s="38"/>
      <c r="LYZ95" s="38"/>
      <c r="LZA95" s="38"/>
      <c r="LZB95" s="38"/>
      <c r="LZC95" s="38"/>
      <c r="LZD95" s="38"/>
      <c r="LZE95" s="38"/>
      <c r="LZF95" s="38"/>
      <c r="LZG95" s="38"/>
      <c r="LZH95" s="38"/>
      <c r="LZI95" s="38"/>
      <c r="LZJ95" s="38"/>
      <c r="LZK95" s="38"/>
      <c r="LZL95" s="38"/>
      <c r="LZM95" s="38"/>
      <c r="LZN95" s="38"/>
      <c r="LZO95" s="38"/>
      <c r="LZP95" s="38"/>
      <c r="LZQ95" s="38"/>
      <c r="LZR95" s="38"/>
      <c r="LZS95" s="38"/>
      <c r="LZT95" s="38"/>
      <c r="LZU95" s="38"/>
      <c r="LZV95" s="38"/>
      <c r="LZW95" s="38"/>
      <c r="LZX95" s="38"/>
      <c r="LZY95" s="38"/>
      <c r="LZZ95" s="38"/>
      <c r="MAA95" s="38"/>
      <c r="MAB95" s="38"/>
      <c r="MAC95" s="38"/>
      <c r="MAD95" s="38"/>
      <c r="MAE95" s="38"/>
      <c r="MAF95" s="38"/>
      <c r="MAG95" s="38"/>
      <c r="MAH95" s="38"/>
      <c r="MAI95" s="38"/>
      <c r="MAJ95" s="38"/>
      <c r="MAK95" s="38"/>
      <c r="MAL95" s="38"/>
      <c r="MAM95" s="38"/>
      <c r="MAN95" s="38"/>
      <c r="MAO95" s="38"/>
      <c r="MAP95" s="38"/>
      <c r="MAQ95" s="38"/>
      <c r="MAR95" s="38"/>
      <c r="MAS95" s="38"/>
      <c r="MAT95" s="38"/>
      <c r="MAU95" s="38"/>
      <c r="MAV95" s="38"/>
      <c r="MAW95" s="38"/>
      <c r="MAX95" s="38"/>
      <c r="MAY95" s="38"/>
      <c r="MAZ95" s="38"/>
      <c r="MBA95" s="38"/>
      <c r="MBB95" s="38"/>
      <c r="MBC95" s="38"/>
      <c r="MBD95" s="38"/>
      <c r="MBE95" s="38"/>
      <c r="MBF95" s="38"/>
      <c r="MBG95" s="38"/>
      <c r="MBH95" s="38"/>
      <c r="MBI95" s="38"/>
      <c r="MBJ95" s="38"/>
      <c r="MBK95" s="38"/>
      <c r="MBL95" s="38"/>
      <c r="MBM95" s="38"/>
      <c r="MBN95" s="38"/>
      <c r="MBO95" s="38"/>
      <c r="MBP95" s="38"/>
      <c r="MBQ95" s="38"/>
      <c r="MBR95" s="38"/>
      <c r="MBS95" s="38"/>
      <c r="MBT95" s="38"/>
      <c r="MBU95" s="38"/>
      <c r="MBV95" s="38"/>
      <c r="MBW95" s="38"/>
      <c r="MBX95" s="38"/>
      <c r="MBY95" s="38"/>
      <c r="MBZ95" s="38"/>
      <c r="MCA95" s="38"/>
      <c r="MCB95" s="38"/>
      <c r="MCC95" s="38"/>
      <c r="MCD95" s="38"/>
      <c r="MCE95" s="38"/>
      <c r="MCF95" s="38"/>
      <c r="MCG95" s="38"/>
      <c r="MCH95" s="38"/>
      <c r="MCI95" s="38"/>
      <c r="MCJ95" s="38"/>
      <c r="MCK95" s="38"/>
      <c r="MCL95" s="38"/>
      <c r="MCM95" s="38"/>
      <c r="MCN95" s="38"/>
      <c r="MCO95" s="38"/>
      <c r="MCP95" s="38"/>
      <c r="MCQ95" s="38"/>
      <c r="MCR95" s="38"/>
      <c r="MCS95" s="38"/>
      <c r="MCT95" s="38"/>
      <c r="MCU95" s="38"/>
      <c r="MCV95" s="38"/>
      <c r="MCW95" s="38"/>
      <c r="MCX95" s="38"/>
      <c r="MCY95" s="38"/>
      <c r="MCZ95" s="38"/>
      <c r="MDA95" s="38"/>
      <c r="MDB95" s="38"/>
      <c r="MDC95" s="38"/>
      <c r="MDD95" s="38"/>
      <c r="MDE95" s="38"/>
      <c r="MDF95" s="38"/>
      <c r="MDG95" s="38"/>
      <c r="MDH95" s="38"/>
      <c r="MDI95" s="38"/>
      <c r="MDJ95" s="38"/>
      <c r="MDK95" s="38"/>
      <c r="MDL95" s="38"/>
      <c r="MDM95" s="38"/>
      <c r="MDN95" s="38"/>
      <c r="MDO95" s="38"/>
      <c r="MDP95" s="38"/>
      <c r="MDQ95" s="38"/>
      <c r="MDR95" s="38"/>
      <c r="MDS95" s="38"/>
      <c r="MDT95" s="38"/>
      <c r="MDU95" s="38"/>
      <c r="MDV95" s="38"/>
      <c r="MDW95" s="38"/>
      <c r="MDX95" s="38"/>
      <c r="MDY95" s="38"/>
      <c r="MDZ95" s="38"/>
      <c r="MEA95" s="38"/>
      <c r="MEB95" s="38"/>
      <c r="MEC95" s="38"/>
      <c r="MED95" s="38"/>
      <c r="MEE95" s="38"/>
      <c r="MEF95" s="38"/>
      <c r="MEG95" s="38"/>
      <c r="MEH95" s="38"/>
      <c r="MEI95" s="38"/>
      <c r="MEJ95" s="38"/>
      <c r="MEK95" s="38"/>
      <c r="MEL95" s="38"/>
      <c r="MEM95" s="38"/>
      <c r="MEN95" s="38"/>
      <c r="MEO95" s="38"/>
      <c r="MEP95" s="38"/>
      <c r="MEQ95" s="38"/>
      <c r="MER95" s="38"/>
      <c r="MES95" s="38"/>
      <c r="MET95" s="38"/>
      <c r="MEU95" s="38"/>
      <c r="MEV95" s="38"/>
      <c r="MEW95" s="38"/>
      <c r="MEX95" s="38"/>
      <c r="MEY95" s="38"/>
      <c r="MEZ95" s="38"/>
      <c r="MFA95" s="38"/>
      <c r="MFB95" s="38"/>
      <c r="MFC95" s="38"/>
      <c r="MFD95" s="38"/>
      <c r="MFE95" s="38"/>
      <c r="MFF95" s="38"/>
      <c r="MFG95" s="38"/>
      <c r="MFH95" s="38"/>
      <c r="MFI95" s="38"/>
      <c r="MFJ95" s="38"/>
      <c r="MFK95" s="38"/>
      <c r="MFL95" s="38"/>
      <c r="MFM95" s="38"/>
      <c r="MFN95" s="38"/>
      <c r="MFO95" s="38"/>
      <c r="MFP95" s="38"/>
      <c r="MFQ95" s="38"/>
      <c r="MFR95" s="38"/>
      <c r="MFS95" s="38"/>
      <c r="MFT95" s="38"/>
      <c r="MFU95" s="38"/>
      <c r="MFV95" s="38"/>
      <c r="MFW95" s="38"/>
      <c r="MFX95" s="38"/>
      <c r="MFY95" s="38"/>
      <c r="MFZ95" s="38"/>
      <c r="MGA95" s="38"/>
      <c r="MGB95" s="38"/>
      <c r="MGC95" s="38"/>
      <c r="MGD95" s="38"/>
      <c r="MGE95" s="38"/>
      <c r="MGF95" s="38"/>
      <c r="MGG95" s="38"/>
      <c r="MGH95" s="38"/>
      <c r="MGI95" s="38"/>
      <c r="MGJ95" s="38"/>
      <c r="MGK95" s="38"/>
      <c r="MGL95" s="38"/>
      <c r="MGM95" s="38"/>
      <c r="MGN95" s="38"/>
      <c r="MGO95" s="38"/>
      <c r="MGP95" s="38"/>
      <c r="MGQ95" s="38"/>
      <c r="MGR95" s="38"/>
      <c r="MGS95" s="38"/>
      <c r="MGT95" s="38"/>
      <c r="MGU95" s="38"/>
      <c r="MGV95" s="38"/>
      <c r="MGW95" s="38"/>
      <c r="MGX95" s="38"/>
      <c r="MGY95" s="38"/>
      <c r="MGZ95" s="38"/>
      <c r="MHA95" s="38"/>
      <c r="MHB95" s="38"/>
      <c r="MHC95" s="38"/>
      <c r="MHD95" s="38"/>
      <c r="MHE95" s="38"/>
      <c r="MHF95" s="38"/>
      <c r="MHG95" s="38"/>
      <c r="MHH95" s="38"/>
      <c r="MHI95" s="38"/>
      <c r="MHJ95" s="38"/>
      <c r="MHK95" s="38"/>
      <c r="MHL95" s="38"/>
      <c r="MHM95" s="38"/>
      <c r="MHN95" s="38"/>
      <c r="MHO95" s="38"/>
      <c r="MHP95" s="38"/>
      <c r="MHQ95" s="38"/>
      <c r="MHR95" s="38"/>
      <c r="MHS95" s="38"/>
      <c r="MHT95" s="38"/>
      <c r="MHU95" s="38"/>
      <c r="MHV95" s="38"/>
      <c r="MHW95" s="38"/>
      <c r="MHX95" s="38"/>
      <c r="MHY95" s="38"/>
      <c r="MHZ95" s="38"/>
      <c r="MIA95" s="38"/>
      <c r="MIB95" s="38"/>
      <c r="MIC95" s="38"/>
      <c r="MID95" s="38"/>
      <c r="MIE95" s="38"/>
      <c r="MIF95" s="38"/>
      <c r="MIG95" s="38"/>
      <c r="MIH95" s="38"/>
      <c r="MII95" s="38"/>
      <c r="MIJ95" s="38"/>
      <c r="MIK95" s="38"/>
      <c r="MIL95" s="38"/>
      <c r="MIM95" s="38"/>
      <c r="MIN95" s="38"/>
      <c r="MIO95" s="38"/>
      <c r="MIP95" s="38"/>
      <c r="MIQ95" s="38"/>
      <c r="MIR95" s="38"/>
      <c r="MIS95" s="38"/>
      <c r="MIT95" s="38"/>
      <c r="MIU95" s="38"/>
      <c r="MIV95" s="38"/>
      <c r="MIW95" s="38"/>
      <c r="MIX95" s="38"/>
      <c r="MIY95" s="38"/>
      <c r="MIZ95" s="38"/>
      <c r="MJA95" s="38"/>
      <c r="MJB95" s="38"/>
      <c r="MJC95" s="38"/>
      <c r="MJD95" s="38"/>
      <c r="MJE95" s="38"/>
      <c r="MJF95" s="38"/>
      <c r="MJG95" s="38"/>
      <c r="MJH95" s="38"/>
      <c r="MJI95" s="38"/>
      <c r="MJJ95" s="38"/>
      <c r="MJK95" s="38"/>
      <c r="MJL95" s="38"/>
      <c r="MJM95" s="38"/>
      <c r="MJN95" s="38"/>
      <c r="MJO95" s="38"/>
      <c r="MJP95" s="38"/>
      <c r="MJQ95" s="38"/>
      <c r="MJR95" s="38"/>
      <c r="MJS95" s="38"/>
      <c r="MJT95" s="38"/>
      <c r="MJU95" s="38"/>
      <c r="MJV95" s="38"/>
      <c r="MJW95" s="38"/>
      <c r="MJX95" s="38"/>
      <c r="MJY95" s="38"/>
      <c r="MJZ95" s="38"/>
      <c r="MKA95" s="38"/>
      <c r="MKB95" s="38"/>
      <c r="MKC95" s="38"/>
      <c r="MKD95" s="38"/>
      <c r="MKE95" s="38"/>
      <c r="MKF95" s="38"/>
      <c r="MKG95" s="38"/>
      <c r="MKH95" s="38"/>
      <c r="MKI95" s="38"/>
      <c r="MKJ95" s="38"/>
      <c r="MKK95" s="38"/>
      <c r="MKL95" s="38"/>
      <c r="MKM95" s="38"/>
      <c r="MKN95" s="38"/>
      <c r="MKO95" s="38"/>
      <c r="MKP95" s="38"/>
      <c r="MKQ95" s="38"/>
      <c r="MKR95" s="38"/>
      <c r="MKS95" s="38"/>
      <c r="MKT95" s="38"/>
      <c r="MKU95" s="38"/>
      <c r="MKV95" s="38"/>
      <c r="MKW95" s="38"/>
      <c r="MKX95" s="38"/>
      <c r="MKY95" s="38"/>
      <c r="MKZ95" s="38"/>
      <c r="MLA95" s="38"/>
      <c r="MLB95" s="38"/>
      <c r="MLC95" s="38"/>
      <c r="MLD95" s="38"/>
      <c r="MLE95" s="38"/>
      <c r="MLF95" s="38"/>
      <c r="MLG95" s="38"/>
      <c r="MLH95" s="38"/>
      <c r="MLI95" s="38"/>
      <c r="MLJ95" s="38"/>
      <c r="MLK95" s="38"/>
      <c r="MLL95" s="38"/>
      <c r="MLM95" s="38"/>
      <c r="MLN95" s="38"/>
      <c r="MLO95" s="38"/>
      <c r="MLP95" s="38"/>
      <c r="MLQ95" s="38"/>
      <c r="MLR95" s="38"/>
      <c r="MLS95" s="38"/>
      <c r="MLT95" s="38"/>
      <c r="MLU95" s="38"/>
      <c r="MLV95" s="38"/>
      <c r="MLW95" s="38"/>
      <c r="MLX95" s="38"/>
      <c r="MLY95" s="38"/>
      <c r="MLZ95" s="38"/>
      <c r="MMA95" s="38"/>
      <c r="MMB95" s="38"/>
      <c r="MMC95" s="38"/>
      <c r="MMD95" s="38"/>
      <c r="MME95" s="38"/>
      <c r="MMF95" s="38"/>
      <c r="MMG95" s="38"/>
      <c r="MMH95" s="38"/>
      <c r="MMI95" s="38"/>
      <c r="MMJ95" s="38"/>
      <c r="MMK95" s="38"/>
      <c r="MML95" s="38"/>
      <c r="MMM95" s="38"/>
      <c r="MMN95" s="38"/>
      <c r="MMO95" s="38"/>
      <c r="MMP95" s="38"/>
      <c r="MMQ95" s="38"/>
      <c r="MMR95" s="38"/>
      <c r="MMS95" s="38"/>
      <c r="MMT95" s="38"/>
      <c r="MMU95" s="38"/>
      <c r="MMV95" s="38"/>
      <c r="MMW95" s="38"/>
      <c r="MMX95" s="38"/>
      <c r="MMY95" s="38"/>
      <c r="MMZ95" s="38"/>
      <c r="MNA95" s="38"/>
      <c r="MNB95" s="38"/>
      <c r="MNC95" s="38"/>
      <c r="MND95" s="38"/>
      <c r="MNE95" s="38"/>
      <c r="MNF95" s="38"/>
      <c r="MNG95" s="38"/>
      <c r="MNH95" s="38"/>
      <c r="MNI95" s="38"/>
      <c r="MNJ95" s="38"/>
      <c r="MNK95" s="38"/>
      <c r="MNL95" s="38"/>
      <c r="MNM95" s="38"/>
      <c r="MNN95" s="38"/>
      <c r="MNO95" s="38"/>
      <c r="MNP95" s="38"/>
      <c r="MNQ95" s="38"/>
      <c r="MNR95" s="38"/>
      <c r="MNS95" s="38"/>
      <c r="MNT95" s="38"/>
      <c r="MNU95" s="38"/>
      <c r="MNV95" s="38"/>
      <c r="MNW95" s="38"/>
      <c r="MNX95" s="38"/>
      <c r="MNY95" s="38"/>
      <c r="MNZ95" s="38"/>
      <c r="MOA95" s="38"/>
      <c r="MOB95" s="38"/>
      <c r="MOC95" s="38"/>
      <c r="MOD95" s="38"/>
      <c r="MOE95" s="38"/>
      <c r="MOF95" s="38"/>
      <c r="MOG95" s="38"/>
      <c r="MOH95" s="38"/>
      <c r="MOI95" s="38"/>
      <c r="MOJ95" s="38"/>
      <c r="MOK95" s="38"/>
      <c r="MOL95" s="38"/>
      <c r="MOM95" s="38"/>
      <c r="MON95" s="38"/>
      <c r="MOO95" s="38"/>
      <c r="MOP95" s="38"/>
      <c r="MOQ95" s="38"/>
      <c r="MOR95" s="38"/>
      <c r="MOS95" s="38"/>
      <c r="MOT95" s="38"/>
      <c r="MOU95" s="38"/>
      <c r="MOV95" s="38"/>
      <c r="MOW95" s="38"/>
      <c r="MOX95" s="38"/>
      <c r="MOY95" s="38"/>
      <c r="MOZ95" s="38"/>
      <c r="MPA95" s="38"/>
      <c r="MPB95" s="38"/>
      <c r="MPC95" s="38"/>
      <c r="MPD95" s="38"/>
      <c r="MPE95" s="38"/>
      <c r="MPF95" s="38"/>
      <c r="MPG95" s="38"/>
      <c r="MPH95" s="38"/>
      <c r="MPI95" s="38"/>
      <c r="MPJ95" s="38"/>
      <c r="MPK95" s="38"/>
      <c r="MPL95" s="38"/>
      <c r="MPM95" s="38"/>
      <c r="MPN95" s="38"/>
      <c r="MPO95" s="38"/>
      <c r="MPP95" s="38"/>
      <c r="MPQ95" s="38"/>
      <c r="MPR95" s="38"/>
      <c r="MPS95" s="38"/>
      <c r="MPT95" s="38"/>
      <c r="MPU95" s="38"/>
      <c r="MPV95" s="38"/>
      <c r="MPW95" s="38"/>
      <c r="MPX95" s="38"/>
      <c r="MPY95" s="38"/>
      <c r="MPZ95" s="38"/>
      <c r="MQA95" s="38"/>
      <c r="MQB95" s="38"/>
      <c r="MQC95" s="38"/>
      <c r="MQD95" s="38"/>
      <c r="MQE95" s="38"/>
      <c r="MQF95" s="38"/>
      <c r="MQG95" s="38"/>
      <c r="MQH95" s="38"/>
      <c r="MQI95" s="38"/>
      <c r="MQJ95" s="38"/>
      <c r="MQK95" s="38"/>
      <c r="MQL95" s="38"/>
      <c r="MQM95" s="38"/>
      <c r="MQN95" s="38"/>
      <c r="MQO95" s="38"/>
      <c r="MQP95" s="38"/>
      <c r="MQQ95" s="38"/>
      <c r="MQR95" s="38"/>
      <c r="MQS95" s="38"/>
      <c r="MQT95" s="38"/>
      <c r="MQU95" s="38"/>
      <c r="MQV95" s="38"/>
      <c r="MQW95" s="38"/>
      <c r="MQX95" s="38"/>
      <c r="MQY95" s="38"/>
      <c r="MQZ95" s="38"/>
      <c r="MRA95" s="38"/>
      <c r="MRB95" s="38"/>
      <c r="MRC95" s="38"/>
      <c r="MRD95" s="38"/>
      <c r="MRE95" s="38"/>
      <c r="MRF95" s="38"/>
      <c r="MRG95" s="38"/>
      <c r="MRH95" s="38"/>
      <c r="MRI95" s="38"/>
      <c r="MRJ95" s="38"/>
      <c r="MRK95" s="38"/>
      <c r="MRL95" s="38"/>
      <c r="MRM95" s="38"/>
      <c r="MRN95" s="38"/>
      <c r="MRO95" s="38"/>
      <c r="MRP95" s="38"/>
      <c r="MRQ95" s="38"/>
      <c r="MRR95" s="38"/>
      <c r="MRS95" s="38"/>
      <c r="MRT95" s="38"/>
      <c r="MRU95" s="38"/>
      <c r="MRV95" s="38"/>
      <c r="MRW95" s="38"/>
      <c r="MRX95" s="38"/>
      <c r="MRY95" s="38"/>
      <c r="MRZ95" s="38"/>
      <c r="MSA95" s="38"/>
      <c r="MSB95" s="38"/>
      <c r="MSC95" s="38"/>
      <c r="MSD95" s="38"/>
      <c r="MSE95" s="38"/>
      <c r="MSF95" s="38"/>
      <c r="MSG95" s="38"/>
      <c r="MSH95" s="38"/>
      <c r="MSI95" s="38"/>
      <c r="MSJ95" s="38"/>
      <c r="MSK95" s="38"/>
      <c r="MSL95" s="38"/>
      <c r="MSM95" s="38"/>
      <c r="MSN95" s="38"/>
      <c r="MSO95" s="38"/>
      <c r="MSP95" s="38"/>
      <c r="MSQ95" s="38"/>
      <c r="MSR95" s="38"/>
      <c r="MSS95" s="38"/>
      <c r="MST95" s="38"/>
      <c r="MSU95" s="38"/>
      <c r="MSV95" s="38"/>
      <c r="MSW95" s="38"/>
      <c r="MSX95" s="38"/>
      <c r="MSY95" s="38"/>
      <c r="MSZ95" s="38"/>
      <c r="MTA95" s="38"/>
      <c r="MTB95" s="38"/>
      <c r="MTC95" s="38"/>
      <c r="MTD95" s="38"/>
      <c r="MTE95" s="38"/>
      <c r="MTF95" s="38"/>
      <c r="MTG95" s="38"/>
      <c r="MTH95" s="38"/>
      <c r="MTI95" s="38"/>
      <c r="MTJ95" s="38"/>
      <c r="MTK95" s="38"/>
      <c r="MTL95" s="38"/>
      <c r="MTM95" s="38"/>
      <c r="MTN95" s="38"/>
      <c r="MTO95" s="38"/>
      <c r="MTP95" s="38"/>
      <c r="MTQ95" s="38"/>
      <c r="MTR95" s="38"/>
      <c r="MTS95" s="38"/>
      <c r="MTT95" s="38"/>
      <c r="MTU95" s="38"/>
      <c r="MTV95" s="38"/>
      <c r="MTW95" s="38"/>
      <c r="MTX95" s="38"/>
      <c r="MTY95" s="38"/>
      <c r="MTZ95" s="38"/>
      <c r="MUA95" s="38"/>
      <c r="MUB95" s="38"/>
      <c r="MUC95" s="38"/>
      <c r="MUD95" s="38"/>
      <c r="MUE95" s="38"/>
      <c r="MUF95" s="38"/>
      <c r="MUG95" s="38"/>
      <c r="MUH95" s="38"/>
      <c r="MUI95" s="38"/>
      <c r="MUJ95" s="38"/>
      <c r="MUK95" s="38"/>
      <c r="MUL95" s="38"/>
      <c r="MUM95" s="38"/>
      <c r="MUN95" s="38"/>
      <c r="MUO95" s="38"/>
      <c r="MUP95" s="38"/>
      <c r="MUQ95" s="38"/>
      <c r="MUR95" s="38"/>
      <c r="MUS95" s="38"/>
      <c r="MUT95" s="38"/>
      <c r="MUU95" s="38"/>
      <c r="MUV95" s="38"/>
      <c r="MUW95" s="38"/>
      <c r="MUX95" s="38"/>
      <c r="MUY95" s="38"/>
      <c r="MUZ95" s="38"/>
      <c r="MVA95" s="38"/>
      <c r="MVB95" s="38"/>
      <c r="MVC95" s="38"/>
      <c r="MVD95" s="38"/>
      <c r="MVE95" s="38"/>
      <c r="MVF95" s="38"/>
      <c r="MVG95" s="38"/>
      <c r="MVH95" s="38"/>
      <c r="MVI95" s="38"/>
      <c r="MVJ95" s="38"/>
      <c r="MVK95" s="38"/>
      <c r="MVL95" s="38"/>
      <c r="MVM95" s="38"/>
      <c r="MVN95" s="38"/>
      <c r="MVO95" s="38"/>
      <c r="MVP95" s="38"/>
      <c r="MVQ95" s="38"/>
      <c r="MVR95" s="38"/>
      <c r="MVS95" s="38"/>
      <c r="MVT95" s="38"/>
      <c r="MVU95" s="38"/>
      <c r="MVV95" s="38"/>
      <c r="MVW95" s="38"/>
      <c r="MVX95" s="38"/>
      <c r="MVY95" s="38"/>
      <c r="MVZ95" s="38"/>
      <c r="MWA95" s="38"/>
      <c r="MWB95" s="38"/>
      <c r="MWC95" s="38"/>
      <c r="MWD95" s="38"/>
      <c r="MWE95" s="38"/>
      <c r="MWF95" s="38"/>
      <c r="MWG95" s="38"/>
      <c r="MWH95" s="38"/>
      <c r="MWI95" s="38"/>
      <c r="MWJ95" s="38"/>
      <c r="MWK95" s="38"/>
      <c r="MWL95" s="38"/>
      <c r="MWM95" s="38"/>
      <c r="MWN95" s="38"/>
      <c r="MWO95" s="38"/>
      <c r="MWP95" s="38"/>
      <c r="MWQ95" s="38"/>
      <c r="MWR95" s="38"/>
      <c r="MWS95" s="38"/>
      <c r="MWT95" s="38"/>
      <c r="MWU95" s="38"/>
      <c r="MWV95" s="38"/>
      <c r="MWW95" s="38"/>
      <c r="MWX95" s="38"/>
      <c r="MWY95" s="38"/>
      <c r="MWZ95" s="38"/>
      <c r="MXA95" s="38"/>
      <c r="MXB95" s="38"/>
      <c r="MXC95" s="38"/>
      <c r="MXD95" s="38"/>
      <c r="MXE95" s="38"/>
      <c r="MXF95" s="38"/>
      <c r="MXG95" s="38"/>
      <c r="MXH95" s="38"/>
      <c r="MXI95" s="38"/>
      <c r="MXJ95" s="38"/>
      <c r="MXK95" s="38"/>
      <c r="MXL95" s="38"/>
      <c r="MXM95" s="38"/>
      <c r="MXN95" s="38"/>
      <c r="MXO95" s="38"/>
      <c r="MXP95" s="38"/>
      <c r="MXQ95" s="38"/>
      <c r="MXR95" s="38"/>
      <c r="MXS95" s="38"/>
      <c r="MXT95" s="38"/>
      <c r="MXU95" s="38"/>
      <c r="MXV95" s="38"/>
      <c r="MXW95" s="38"/>
      <c r="MXX95" s="38"/>
      <c r="MXY95" s="38"/>
      <c r="MXZ95" s="38"/>
      <c r="MYA95" s="38"/>
      <c r="MYB95" s="38"/>
      <c r="MYC95" s="38"/>
      <c r="MYD95" s="38"/>
      <c r="MYE95" s="38"/>
      <c r="MYF95" s="38"/>
      <c r="MYG95" s="38"/>
      <c r="MYH95" s="38"/>
      <c r="MYI95" s="38"/>
      <c r="MYJ95" s="38"/>
      <c r="MYK95" s="38"/>
      <c r="MYL95" s="38"/>
      <c r="MYM95" s="38"/>
      <c r="MYN95" s="38"/>
      <c r="MYO95" s="38"/>
      <c r="MYP95" s="38"/>
      <c r="MYQ95" s="38"/>
      <c r="MYR95" s="38"/>
      <c r="MYS95" s="38"/>
      <c r="MYT95" s="38"/>
      <c r="MYU95" s="38"/>
      <c r="MYV95" s="38"/>
      <c r="MYW95" s="38"/>
      <c r="MYX95" s="38"/>
      <c r="MYY95" s="38"/>
      <c r="MYZ95" s="38"/>
      <c r="MZA95" s="38"/>
      <c r="MZB95" s="38"/>
      <c r="MZC95" s="38"/>
      <c r="MZD95" s="38"/>
      <c r="MZE95" s="38"/>
      <c r="MZF95" s="38"/>
      <c r="MZG95" s="38"/>
      <c r="MZH95" s="38"/>
      <c r="MZI95" s="38"/>
      <c r="MZJ95" s="38"/>
      <c r="MZK95" s="38"/>
      <c r="MZL95" s="38"/>
      <c r="MZM95" s="38"/>
      <c r="MZN95" s="38"/>
      <c r="MZO95" s="38"/>
      <c r="MZP95" s="38"/>
      <c r="MZQ95" s="38"/>
      <c r="MZR95" s="38"/>
      <c r="MZS95" s="38"/>
      <c r="MZT95" s="38"/>
      <c r="MZU95" s="38"/>
      <c r="MZV95" s="38"/>
      <c r="MZW95" s="38"/>
      <c r="MZX95" s="38"/>
      <c r="MZY95" s="38"/>
      <c r="MZZ95" s="38"/>
      <c r="NAA95" s="38"/>
      <c r="NAB95" s="38"/>
      <c r="NAC95" s="38"/>
      <c r="NAD95" s="38"/>
      <c r="NAE95" s="38"/>
      <c r="NAF95" s="38"/>
      <c r="NAG95" s="38"/>
      <c r="NAH95" s="38"/>
      <c r="NAI95" s="38"/>
      <c r="NAJ95" s="38"/>
      <c r="NAK95" s="38"/>
      <c r="NAL95" s="38"/>
      <c r="NAM95" s="38"/>
      <c r="NAN95" s="38"/>
      <c r="NAO95" s="38"/>
      <c r="NAP95" s="38"/>
      <c r="NAQ95" s="38"/>
      <c r="NAR95" s="38"/>
      <c r="NAS95" s="38"/>
      <c r="NAT95" s="38"/>
      <c r="NAU95" s="38"/>
      <c r="NAV95" s="38"/>
      <c r="NAW95" s="38"/>
      <c r="NAX95" s="38"/>
      <c r="NAY95" s="38"/>
      <c r="NAZ95" s="38"/>
      <c r="NBA95" s="38"/>
      <c r="NBB95" s="38"/>
      <c r="NBC95" s="38"/>
      <c r="NBD95" s="38"/>
      <c r="NBE95" s="38"/>
      <c r="NBF95" s="38"/>
      <c r="NBG95" s="38"/>
      <c r="NBH95" s="38"/>
      <c r="NBI95" s="38"/>
      <c r="NBJ95" s="38"/>
      <c r="NBK95" s="38"/>
      <c r="NBL95" s="38"/>
      <c r="NBM95" s="38"/>
      <c r="NBN95" s="38"/>
      <c r="NBO95" s="38"/>
      <c r="NBP95" s="38"/>
      <c r="NBQ95" s="38"/>
      <c r="NBR95" s="38"/>
      <c r="NBS95" s="38"/>
      <c r="NBT95" s="38"/>
      <c r="NBU95" s="38"/>
      <c r="NBV95" s="38"/>
      <c r="NBW95" s="38"/>
      <c r="NBX95" s="38"/>
      <c r="NBY95" s="38"/>
      <c r="NBZ95" s="38"/>
      <c r="NCA95" s="38"/>
      <c r="NCB95" s="38"/>
      <c r="NCC95" s="38"/>
      <c r="NCD95" s="38"/>
      <c r="NCE95" s="38"/>
      <c r="NCF95" s="38"/>
      <c r="NCG95" s="38"/>
      <c r="NCH95" s="38"/>
      <c r="NCI95" s="38"/>
      <c r="NCJ95" s="38"/>
      <c r="NCK95" s="38"/>
      <c r="NCL95" s="38"/>
      <c r="NCM95" s="38"/>
      <c r="NCN95" s="38"/>
      <c r="NCO95" s="38"/>
      <c r="NCP95" s="38"/>
      <c r="NCQ95" s="38"/>
      <c r="NCR95" s="38"/>
      <c r="NCS95" s="38"/>
      <c r="NCT95" s="38"/>
      <c r="NCU95" s="38"/>
      <c r="NCV95" s="38"/>
      <c r="NCW95" s="38"/>
      <c r="NCX95" s="38"/>
      <c r="NCY95" s="38"/>
      <c r="NCZ95" s="38"/>
      <c r="NDA95" s="38"/>
      <c r="NDB95" s="38"/>
      <c r="NDC95" s="38"/>
      <c r="NDD95" s="38"/>
      <c r="NDE95" s="38"/>
      <c r="NDF95" s="38"/>
      <c r="NDG95" s="38"/>
      <c r="NDH95" s="38"/>
      <c r="NDI95" s="38"/>
      <c r="NDJ95" s="38"/>
      <c r="NDK95" s="38"/>
      <c r="NDL95" s="38"/>
      <c r="NDM95" s="38"/>
      <c r="NDN95" s="38"/>
      <c r="NDO95" s="38"/>
      <c r="NDP95" s="38"/>
      <c r="NDQ95" s="38"/>
      <c r="NDR95" s="38"/>
      <c r="NDS95" s="38"/>
      <c r="NDT95" s="38"/>
      <c r="NDU95" s="38"/>
      <c r="NDV95" s="38"/>
      <c r="NDW95" s="38"/>
      <c r="NDX95" s="38"/>
      <c r="NDY95" s="38"/>
      <c r="NDZ95" s="38"/>
      <c r="NEA95" s="38"/>
      <c r="NEB95" s="38"/>
      <c r="NEC95" s="38"/>
      <c r="NED95" s="38"/>
      <c r="NEE95" s="38"/>
      <c r="NEF95" s="38"/>
      <c r="NEG95" s="38"/>
      <c r="NEH95" s="38"/>
      <c r="NEI95" s="38"/>
      <c r="NEJ95" s="38"/>
      <c r="NEK95" s="38"/>
      <c r="NEL95" s="38"/>
      <c r="NEM95" s="38"/>
      <c r="NEN95" s="38"/>
      <c r="NEO95" s="38"/>
      <c r="NEP95" s="38"/>
      <c r="NEQ95" s="38"/>
      <c r="NER95" s="38"/>
      <c r="NES95" s="38"/>
      <c r="NET95" s="38"/>
      <c r="NEU95" s="38"/>
      <c r="NEV95" s="38"/>
      <c r="NEW95" s="38"/>
      <c r="NEX95" s="38"/>
      <c r="NEY95" s="38"/>
      <c r="NEZ95" s="38"/>
      <c r="NFA95" s="38"/>
      <c r="NFB95" s="38"/>
      <c r="NFC95" s="38"/>
      <c r="NFD95" s="38"/>
      <c r="NFE95" s="38"/>
      <c r="NFF95" s="38"/>
      <c r="NFG95" s="38"/>
      <c r="NFH95" s="38"/>
      <c r="NFI95" s="38"/>
      <c r="NFJ95" s="38"/>
      <c r="NFK95" s="38"/>
      <c r="NFL95" s="38"/>
      <c r="NFM95" s="38"/>
      <c r="NFN95" s="38"/>
      <c r="NFO95" s="38"/>
      <c r="NFP95" s="38"/>
      <c r="NFQ95" s="38"/>
      <c r="NFR95" s="38"/>
      <c r="NFS95" s="38"/>
      <c r="NFT95" s="38"/>
      <c r="NFU95" s="38"/>
      <c r="NFV95" s="38"/>
      <c r="NFW95" s="38"/>
      <c r="NFX95" s="38"/>
      <c r="NFY95" s="38"/>
      <c r="NFZ95" s="38"/>
      <c r="NGA95" s="38"/>
      <c r="NGB95" s="38"/>
      <c r="NGC95" s="38"/>
      <c r="NGD95" s="38"/>
      <c r="NGE95" s="38"/>
      <c r="NGF95" s="38"/>
      <c r="NGG95" s="38"/>
      <c r="NGH95" s="38"/>
      <c r="NGI95" s="38"/>
      <c r="NGJ95" s="38"/>
      <c r="NGK95" s="38"/>
      <c r="NGL95" s="38"/>
      <c r="NGM95" s="38"/>
      <c r="NGN95" s="38"/>
      <c r="NGO95" s="38"/>
      <c r="NGP95" s="38"/>
      <c r="NGQ95" s="38"/>
      <c r="NGR95" s="38"/>
      <c r="NGS95" s="38"/>
      <c r="NGT95" s="38"/>
      <c r="NGU95" s="38"/>
      <c r="NGV95" s="38"/>
      <c r="NGW95" s="38"/>
      <c r="NGX95" s="38"/>
      <c r="NGY95" s="38"/>
      <c r="NGZ95" s="38"/>
      <c r="NHA95" s="38"/>
      <c r="NHB95" s="38"/>
      <c r="NHC95" s="38"/>
      <c r="NHD95" s="38"/>
      <c r="NHE95" s="38"/>
      <c r="NHF95" s="38"/>
      <c r="NHG95" s="38"/>
      <c r="NHH95" s="38"/>
      <c r="NHI95" s="38"/>
      <c r="NHJ95" s="38"/>
      <c r="NHK95" s="38"/>
      <c r="NHL95" s="38"/>
      <c r="NHM95" s="38"/>
      <c r="NHN95" s="38"/>
      <c r="NHO95" s="38"/>
      <c r="NHP95" s="38"/>
      <c r="NHQ95" s="38"/>
      <c r="NHR95" s="38"/>
      <c r="NHS95" s="38"/>
      <c r="NHT95" s="38"/>
      <c r="NHU95" s="38"/>
      <c r="NHV95" s="38"/>
      <c r="NHW95" s="38"/>
      <c r="NHX95" s="38"/>
      <c r="NHY95" s="38"/>
      <c r="NHZ95" s="38"/>
      <c r="NIA95" s="38"/>
      <c r="NIB95" s="38"/>
      <c r="NIC95" s="38"/>
      <c r="NID95" s="38"/>
      <c r="NIE95" s="38"/>
      <c r="NIF95" s="38"/>
      <c r="NIG95" s="38"/>
      <c r="NIH95" s="38"/>
      <c r="NII95" s="38"/>
      <c r="NIJ95" s="38"/>
      <c r="NIK95" s="38"/>
      <c r="NIL95" s="38"/>
      <c r="NIM95" s="38"/>
      <c r="NIN95" s="38"/>
      <c r="NIO95" s="38"/>
      <c r="NIP95" s="38"/>
      <c r="NIQ95" s="38"/>
      <c r="NIR95" s="38"/>
      <c r="NIS95" s="38"/>
      <c r="NIT95" s="38"/>
      <c r="NIU95" s="38"/>
      <c r="NIV95" s="38"/>
      <c r="NIW95" s="38"/>
      <c r="NIX95" s="38"/>
      <c r="NIY95" s="38"/>
      <c r="NIZ95" s="38"/>
      <c r="NJA95" s="38"/>
      <c r="NJB95" s="38"/>
      <c r="NJC95" s="38"/>
      <c r="NJD95" s="38"/>
      <c r="NJE95" s="38"/>
      <c r="NJF95" s="38"/>
      <c r="NJG95" s="38"/>
      <c r="NJH95" s="38"/>
      <c r="NJI95" s="38"/>
      <c r="NJJ95" s="38"/>
      <c r="NJK95" s="38"/>
      <c r="NJL95" s="38"/>
      <c r="NJM95" s="38"/>
      <c r="NJN95" s="38"/>
      <c r="NJO95" s="38"/>
      <c r="NJP95" s="38"/>
      <c r="NJQ95" s="38"/>
      <c r="NJR95" s="38"/>
      <c r="NJS95" s="38"/>
      <c r="NJT95" s="38"/>
      <c r="NJU95" s="38"/>
      <c r="NJV95" s="38"/>
      <c r="NJW95" s="38"/>
      <c r="NJX95" s="38"/>
      <c r="NJY95" s="38"/>
      <c r="NJZ95" s="38"/>
      <c r="NKA95" s="38"/>
      <c r="NKB95" s="38"/>
      <c r="NKC95" s="38"/>
      <c r="NKD95" s="38"/>
      <c r="NKE95" s="38"/>
      <c r="NKF95" s="38"/>
      <c r="NKG95" s="38"/>
      <c r="NKH95" s="38"/>
      <c r="NKI95" s="38"/>
      <c r="NKJ95" s="38"/>
      <c r="NKK95" s="38"/>
      <c r="NKL95" s="38"/>
      <c r="NKM95" s="38"/>
      <c r="NKN95" s="38"/>
      <c r="NKO95" s="38"/>
      <c r="NKP95" s="38"/>
      <c r="NKQ95" s="38"/>
      <c r="NKR95" s="38"/>
      <c r="NKS95" s="38"/>
      <c r="NKT95" s="38"/>
      <c r="NKU95" s="38"/>
      <c r="NKV95" s="38"/>
      <c r="NKW95" s="38"/>
      <c r="NKX95" s="38"/>
      <c r="NKY95" s="38"/>
      <c r="NKZ95" s="38"/>
      <c r="NLA95" s="38"/>
      <c r="NLB95" s="38"/>
      <c r="NLC95" s="38"/>
      <c r="NLD95" s="38"/>
      <c r="NLE95" s="38"/>
      <c r="NLF95" s="38"/>
      <c r="NLG95" s="38"/>
      <c r="NLH95" s="38"/>
      <c r="NLI95" s="38"/>
      <c r="NLJ95" s="38"/>
      <c r="NLK95" s="38"/>
      <c r="NLL95" s="38"/>
      <c r="NLM95" s="38"/>
      <c r="NLN95" s="38"/>
      <c r="NLO95" s="38"/>
      <c r="NLP95" s="38"/>
      <c r="NLQ95" s="38"/>
      <c r="NLR95" s="38"/>
      <c r="NLS95" s="38"/>
      <c r="NLT95" s="38"/>
      <c r="NLU95" s="38"/>
      <c r="NLV95" s="38"/>
      <c r="NLW95" s="38"/>
      <c r="NLX95" s="38"/>
      <c r="NLY95" s="38"/>
      <c r="NLZ95" s="38"/>
      <c r="NMA95" s="38"/>
      <c r="NMB95" s="38"/>
      <c r="NMC95" s="38"/>
      <c r="NMD95" s="38"/>
      <c r="NME95" s="38"/>
      <c r="NMF95" s="38"/>
      <c r="NMG95" s="38"/>
      <c r="NMH95" s="38"/>
      <c r="NMI95" s="38"/>
      <c r="NMJ95" s="38"/>
      <c r="NMK95" s="38"/>
      <c r="NML95" s="38"/>
      <c r="NMM95" s="38"/>
      <c r="NMN95" s="38"/>
      <c r="NMO95" s="38"/>
      <c r="NMP95" s="38"/>
      <c r="NMQ95" s="38"/>
      <c r="NMR95" s="38"/>
      <c r="NMS95" s="38"/>
      <c r="NMT95" s="38"/>
      <c r="NMU95" s="38"/>
      <c r="NMV95" s="38"/>
      <c r="NMW95" s="38"/>
      <c r="NMX95" s="38"/>
      <c r="NMY95" s="38"/>
      <c r="NMZ95" s="38"/>
      <c r="NNA95" s="38"/>
      <c r="NNB95" s="38"/>
      <c r="NNC95" s="38"/>
      <c r="NND95" s="38"/>
      <c r="NNE95" s="38"/>
      <c r="NNF95" s="38"/>
      <c r="NNG95" s="38"/>
      <c r="NNH95" s="38"/>
      <c r="NNI95" s="38"/>
      <c r="NNJ95" s="38"/>
      <c r="NNK95" s="38"/>
      <c r="NNL95" s="38"/>
      <c r="NNM95" s="38"/>
      <c r="NNN95" s="38"/>
      <c r="NNO95" s="38"/>
      <c r="NNP95" s="38"/>
      <c r="NNQ95" s="38"/>
      <c r="NNR95" s="38"/>
      <c r="NNS95" s="38"/>
      <c r="NNT95" s="38"/>
      <c r="NNU95" s="38"/>
      <c r="NNV95" s="38"/>
      <c r="NNW95" s="38"/>
      <c r="NNX95" s="38"/>
      <c r="NNY95" s="38"/>
      <c r="NNZ95" s="38"/>
      <c r="NOA95" s="38"/>
      <c r="NOB95" s="38"/>
      <c r="NOC95" s="38"/>
      <c r="NOD95" s="38"/>
      <c r="NOE95" s="38"/>
      <c r="NOF95" s="38"/>
      <c r="NOG95" s="38"/>
      <c r="NOH95" s="38"/>
      <c r="NOI95" s="38"/>
      <c r="NOJ95" s="38"/>
      <c r="NOK95" s="38"/>
      <c r="NOL95" s="38"/>
      <c r="NOM95" s="38"/>
      <c r="NON95" s="38"/>
      <c r="NOO95" s="38"/>
      <c r="NOP95" s="38"/>
      <c r="NOQ95" s="38"/>
      <c r="NOR95" s="38"/>
      <c r="NOS95" s="38"/>
      <c r="NOT95" s="38"/>
      <c r="NOU95" s="38"/>
      <c r="NOV95" s="38"/>
      <c r="NOW95" s="38"/>
      <c r="NOX95" s="38"/>
      <c r="NOY95" s="38"/>
      <c r="NOZ95" s="38"/>
      <c r="NPA95" s="38"/>
      <c r="NPB95" s="38"/>
      <c r="NPC95" s="38"/>
      <c r="NPD95" s="38"/>
      <c r="NPE95" s="38"/>
      <c r="NPF95" s="38"/>
      <c r="NPG95" s="38"/>
      <c r="NPH95" s="38"/>
      <c r="NPI95" s="38"/>
      <c r="NPJ95" s="38"/>
      <c r="NPK95" s="38"/>
      <c r="NPL95" s="38"/>
      <c r="NPM95" s="38"/>
      <c r="NPN95" s="38"/>
      <c r="NPO95" s="38"/>
      <c r="NPP95" s="38"/>
      <c r="NPQ95" s="38"/>
      <c r="NPR95" s="38"/>
      <c r="NPS95" s="38"/>
      <c r="NPT95" s="38"/>
      <c r="NPU95" s="38"/>
      <c r="NPV95" s="38"/>
      <c r="NPW95" s="38"/>
      <c r="NPX95" s="38"/>
      <c r="NPY95" s="38"/>
      <c r="NPZ95" s="38"/>
      <c r="NQA95" s="38"/>
      <c r="NQB95" s="38"/>
      <c r="NQC95" s="38"/>
      <c r="NQD95" s="38"/>
      <c r="NQE95" s="38"/>
      <c r="NQF95" s="38"/>
      <c r="NQG95" s="38"/>
      <c r="NQH95" s="38"/>
      <c r="NQI95" s="38"/>
      <c r="NQJ95" s="38"/>
      <c r="NQK95" s="38"/>
      <c r="NQL95" s="38"/>
      <c r="NQM95" s="38"/>
      <c r="NQN95" s="38"/>
      <c r="NQO95" s="38"/>
      <c r="NQP95" s="38"/>
      <c r="NQQ95" s="38"/>
      <c r="NQR95" s="38"/>
      <c r="NQS95" s="38"/>
      <c r="NQT95" s="38"/>
      <c r="NQU95" s="38"/>
      <c r="NQV95" s="38"/>
      <c r="NQW95" s="38"/>
      <c r="NQX95" s="38"/>
      <c r="NQY95" s="38"/>
      <c r="NQZ95" s="38"/>
      <c r="NRA95" s="38"/>
      <c r="NRB95" s="38"/>
      <c r="NRC95" s="38"/>
      <c r="NRD95" s="38"/>
      <c r="NRE95" s="38"/>
      <c r="NRF95" s="38"/>
      <c r="NRG95" s="38"/>
      <c r="NRH95" s="38"/>
      <c r="NRI95" s="38"/>
      <c r="NRJ95" s="38"/>
      <c r="NRK95" s="38"/>
      <c r="NRL95" s="38"/>
      <c r="NRM95" s="38"/>
      <c r="NRN95" s="38"/>
      <c r="NRO95" s="38"/>
      <c r="NRP95" s="38"/>
      <c r="NRQ95" s="38"/>
      <c r="NRR95" s="38"/>
      <c r="NRS95" s="38"/>
      <c r="NRT95" s="38"/>
      <c r="NRU95" s="38"/>
      <c r="NRV95" s="38"/>
      <c r="NRW95" s="38"/>
      <c r="NRX95" s="38"/>
      <c r="NRY95" s="38"/>
      <c r="NRZ95" s="38"/>
      <c r="NSA95" s="38"/>
      <c r="NSB95" s="38"/>
      <c r="NSC95" s="38"/>
      <c r="NSD95" s="38"/>
      <c r="NSE95" s="38"/>
      <c r="NSF95" s="38"/>
      <c r="NSG95" s="38"/>
      <c r="NSH95" s="38"/>
      <c r="NSI95" s="38"/>
      <c r="NSJ95" s="38"/>
      <c r="NSK95" s="38"/>
      <c r="NSL95" s="38"/>
      <c r="NSM95" s="38"/>
      <c r="NSN95" s="38"/>
      <c r="NSO95" s="38"/>
      <c r="NSP95" s="38"/>
      <c r="NSQ95" s="38"/>
      <c r="NSR95" s="38"/>
      <c r="NSS95" s="38"/>
      <c r="NST95" s="38"/>
      <c r="NSU95" s="38"/>
      <c r="NSV95" s="38"/>
      <c r="NSW95" s="38"/>
      <c r="NSX95" s="38"/>
      <c r="NSY95" s="38"/>
      <c r="NSZ95" s="38"/>
      <c r="NTA95" s="38"/>
      <c r="NTB95" s="38"/>
      <c r="NTC95" s="38"/>
      <c r="NTD95" s="38"/>
      <c r="NTE95" s="38"/>
      <c r="NTF95" s="38"/>
      <c r="NTG95" s="38"/>
      <c r="NTH95" s="38"/>
      <c r="NTI95" s="38"/>
      <c r="NTJ95" s="38"/>
      <c r="NTK95" s="38"/>
      <c r="NTL95" s="38"/>
      <c r="NTM95" s="38"/>
      <c r="NTN95" s="38"/>
      <c r="NTO95" s="38"/>
      <c r="NTP95" s="38"/>
      <c r="NTQ95" s="38"/>
      <c r="NTR95" s="38"/>
      <c r="NTS95" s="38"/>
      <c r="NTT95" s="38"/>
      <c r="NTU95" s="38"/>
      <c r="NTV95" s="38"/>
      <c r="NTW95" s="38"/>
      <c r="NTX95" s="38"/>
      <c r="NTY95" s="38"/>
      <c r="NTZ95" s="38"/>
      <c r="NUA95" s="38"/>
      <c r="NUB95" s="38"/>
      <c r="NUC95" s="38"/>
      <c r="NUD95" s="38"/>
      <c r="NUE95" s="38"/>
      <c r="NUF95" s="38"/>
      <c r="NUG95" s="38"/>
      <c r="NUH95" s="38"/>
      <c r="NUI95" s="38"/>
      <c r="NUJ95" s="38"/>
      <c r="NUK95" s="38"/>
      <c r="NUL95" s="38"/>
      <c r="NUM95" s="38"/>
      <c r="NUN95" s="38"/>
      <c r="NUO95" s="38"/>
      <c r="NUP95" s="38"/>
      <c r="NUQ95" s="38"/>
      <c r="NUR95" s="38"/>
      <c r="NUS95" s="38"/>
      <c r="NUT95" s="38"/>
      <c r="NUU95" s="38"/>
      <c r="NUV95" s="38"/>
      <c r="NUW95" s="38"/>
      <c r="NUX95" s="38"/>
      <c r="NUY95" s="38"/>
      <c r="NUZ95" s="38"/>
      <c r="NVA95" s="38"/>
      <c r="NVB95" s="38"/>
      <c r="NVC95" s="38"/>
      <c r="NVD95" s="38"/>
      <c r="NVE95" s="38"/>
      <c r="NVF95" s="38"/>
      <c r="NVG95" s="38"/>
      <c r="NVH95" s="38"/>
      <c r="NVI95" s="38"/>
      <c r="NVJ95" s="38"/>
      <c r="NVK95" s="38"/>
      <c r="NVL95" s="38"/>
      <c r="NVM95" s="38"/>
      <c r="NVN95" s="38"/>
      <c r="NVO95" s="38"/>
      <c r="NVP95" s="38"/>
      <c r="NVQ95" s="38"/>
      <c r="NVR95" s="38"/>
      <c r="NVS95" s="38"/>
      <c r="NVT95" s="38"/>
      <c r="NVU95" s="38"/>
      <c r="NVV95" s="38"/>
      <c r="NVW95" s="38"/>
      <c r="NVX95" s="38"/>
      <c r="NVY95" s="38"/>
      <c r="NVZ95" s="38"/>
      <c r="NWA95" s="38"/>
      <c r="NWB95" s="38"/>
      <c r="NWC95" s="38"/>
      <c r="NWD95" s="38"/>
      <c r="NWE95" s="38"/>
      <c r="NWF95" s="38"/>
      <c r="NWG95" s="38"/>
      <c r="NWH95" s="38"/>
      <c r="NWI95" s="38"/>
      <c r="NWJ95" s="38"/>
      <c r="NWK95" s="38"/>
      <c r="NWL95" s="38"/>
      <c r="NWM95" s="38"/>
      <c r="NWN95" s="38"/>
      <c r="NWO95" s="38"/>
      <c r="NWP95" s="38"/>
      <c r="NWQ95" s="38"/>
      <c r="NWR95" s="38"/>
      <c r="NWS95" s="38"/>
      <c r="NWT95" s="38"/>
      <c r="NWU95" s="38"/>
      <c r="NWV95" s="38"/>
      <c r="NWW95" s="38"/>
      <c r="NWX95" s="38"/>
      <c r="NWY95" s="38"/>
      <c r="NWZ95" s="38"/>
      <c r="NXA95" s="38"/>
      <c r="NXB95" s="38"/>
      <c r="NXC95" s="38"/>
      <c r="NXD95" s="38"/>
      <c r="NXE95" s="38"/>
      <c r="NXF95" s="38"/>
      <c r="NXG95" s="38"/>
      <c r="NXH95" s="38"/>
      <c r="NXI95" s="38"/>
      <c r="NXJ95" s="38"/>
      <c r="NXK95" s="38"/>
      <c r="NXL95" s="38"/>
      <c r="NXM95" s="38"/>
      <c r="NXN95" s="38"/>
      <c r="NXO95" s="38"/>
      <c r="NXP95" s="38"/>
      <c r="NXQ95" s="38"/>
      <c r="NXR95" s="38"/>
      <c r="NXS95" s="38"/>
      <c r="NXT95" s="38"/>
      <c r="NXU95" s="38"/>
      <c r="NXV95" s="38"/>
      <c r="NXW95" s="38"/>
      <c r="NXX95" s="38"/>
      <c r="NXY95" s="38"/>
      <c r="NXZ95" s="38"/>
      <c r="NYA95" s="38"/>
      <c r="NYB95" s="38"/>
      <c r="NYC95" s="38"/>
      <c r="NYD95" s="38"/>
      <c r="NYE95" s="38"/>
      <c r="NYF95" s="38"/>
      <c r="NYG95" s="38"/>
      <c r="NYH95" s="38"/>
      <c r="NYI95" s="38"/>
      <c r="NYJ95" s="38"/>
      <c r="NYK95" s="38"/>
      <c r="NYL95" s="38"/>
      <c r="NYM95" s="38"/>
      <c r="NYN95" s="38"/>
      <c r="NYO95" s="38"/>
      <c r="NYP95" s="38"/>
      <c r="NYQ95" s="38"/>
      <c r="NYR95" s="38"/>
      <c r="NYS95" s="38"/>
      <c r="NYT95" s="38"/>
      <c r="NYU95" s="38"/>
      <c r="NYV95" s="38"/>
      <c r="NYW95" s="38"/>
      <c r="NYX95" s="38"/>
      <c r="NYY95" s="38"/>
      <c r="NYZ95" s="38"/>
      <c r="NZA95" s="38"/>
      <c r="NZB95" s="38"/>
      <c r="NZC95" s="38"/>
      <c r="NZD95" s="38"/>
      <c r="NZE95" s="38"/>
      <c r="NZF95" s="38"/>
      <c r="NZG95" s="38"/>
      <c r="NZH95" s="38"/>
      <c r="NZI95" s="38"/>
      <c r="NZJ95" s="38"/>
      <c r="NZK95" s="38"/>
      <c r="NZL95" s="38"/>
      <c r="NZM95" s="38"/>
      <c r="NZN95" s="38"/>
      <c r="NZO95" s="38"/>
      <c r="NZP95" s="38"/>
      <c r="NZQ95" s="38"/>
      <c r="NZR95" s="38"/>
      <c r="NZS95" s="38"/>
      <c r="NZT95" s="38"/>
      <c r="NZU95" s="38"/>
      <c r="NZV95" s="38"/>
      <c r="NZW95" s="38"/>
      <c r="NZX95" s="38"/>
      <c r="NZY95" s="38"/>
      <c r="NZZ95" s="38"/>
      <c r="OAA95" s="38"/>
      <c r="OAB95" s="38"/>
      <c r="OAC95" s="38"/>
      <c r="OAD95" s="38"/>
      <c r="OAE95" s="38"/>
      <c r="OAF95" s="38"/>
      <c r="OAG95" s="38"/>
      <c r="OAH95" s="38"/>
      <c r="OAI95" s="38"/>
      <c r="OAJ95" s="38"/>
      <c r="OAK95" s="38"/>
      <c r="OAL95" s="38"/>
      <c r="OAM95" s="38"/>
      <c r="OAN95" s="38"/>
      <c r="OAO95" s="38"/>
      <c r="OAP95" s="38"/>
      <c r="OAQ95" s="38"/>
      <c r="OAR95" s="38"/>
      <c r="OAS95" s="38"/>
      <c r="OAT95" s="38"/>
      <c r="OAU95" s="38"/>
      <c r="OAV95" s="38"/>
      <c r="OAW95" s="38"/>
      <c r="OAX95" s="38"/>
      <c r="OAY95" s="38"/>
      <c r="OAZ95" s="38"/>
      <c r="OBA95" s="38"/>
      <c r="OBB95" s="38"/>
      <c r="OBC95" s="38"/>
      <c r="OBD95" s="38"/>
      <c r="OBE95" s="38"/>
      <c r="OBF95" s="38"/>
      <c r="OBG95" s="38"/>
      <c r="OBH95" s="38"/>
      <c r="OBI95" s="38"/>
      <c r="OBJ95" s="38"/>
      <c r="OBK95" s="38"/>
      <c r="OBL95" s="38"/>
      <c r="OBM95" s="38"/>
      <c r="OBN95" s="38"/>
      <c r="OBO95" s="38"/>
      <c r="OBP95" s="38"/>
      <c r="OBQ95" s="38"/>
      <c r="OBR95" s="38"/>
      <c r="OBS95" s="38"/>
      <c r="OBT95" s="38"/>
      <c r="OBU95" s="38"/>
      <c r="OBV95" s="38"/>
      <c r="OBW95" s="38"/>
      <c r="OBX95" s="38"/>
      <c r="OBY95" s="38"/>
      <c r="OBZ95" s="38"/>
      <c r="OCA95" s="38"/>
      <c r="OCB95" s="38"/>
      <c r="OCC95" s="38"/>
      <c r="OCD95" s="38"/>
      <c r="OCE95" s="38"/>
      <c r="OCF95" s="38"/>
      <c r="OCG95" s="38"/>
      <c r="OCH95" s="38"/>
      <c r="OCI95" s="38"/>
      <c r="OCJ95" s="38"/>
      <c r="OCK95" s="38"/>
      <c r="OCL95" s="38"/>
      <c r="OCM95" s="38"/>
      <c r="OCN95" s="38"/>
      <c r="OCO95" s="38"/>
      <c r="OCP95" s="38"/>
      <c r="OCQ95" s="38"/>
      <c r="OCR95" s="38"/>
      <c r="OCS95" s="38"/>
      <c r="OCT95" s="38"/>
      <c r="OCU95" s="38"/>
      <c r="OCV95" s="38"/>
      <c r="OCW95" s="38"/>
      <c r="OCX95" s="38"/>
      <c r="OCY95" s="38"/>
      <c r="OCZ95" s="38"/>
      <c r="ODA95" s="38"/>
      <c r="ODB95" s="38"/>
      <c r="ODC95" s="38"/>
      <c r="ODD95" s="38"/>
      <c r="ODE95" s="38"/>
      <c r="ODF95" s="38"/>
      <c r="ODG95" s="38"/>
      <c r="ODH95" s="38"/>
      <c r="ODI95" s="38"/>
      <c r="ODJ95" s="38"/>
      <c r="ODK95" s="38"/>
      <c r="ODL95" s="38"/>
      <c r="ODM95" s="38"/>
      <c r="ODN95" s="38"/>
      <c r="ODO95" s="38"/>
      <c r="ODP95" s="38"/>
      <c r="ODQ95" s="38"/>
      <c r="ODR95" s="38"/>
      <c r="ODS95" s="38"/>
      <c r="ODT95" s="38"/>
      <c r="ODU95" s="38"/>
      <c r="ODV95" s="38"/>
      <c r="ODW95" s="38"/>
      <c r="ODX95" s="38"/>
      <c r="ODY95" s="38"/>
      <c r="ODZ95" s="38"/>
      <c r="OEA95" s="38"/>
      <c r="OEB95" s="38"/>
      <c r="OEC95" s="38"/>
      <c r="OED95" s="38"/>
      <c r="OEE95" s="38"/>
      <c r="OEF95" s="38"/>
      <c r="OEG95" s="38"/>
      <c r="OEH95" s="38"/>
      <c r="OEI95" s="38"/>
      <c r="OEJ95" s="38"/>
      <c r="OEK95" s="38"/>
      <c r="OEL95" s="38"/>
      <c r="OEM95" s="38"/>
      <c r="OEN95" s="38"/>
      <c r="OEO95" s="38"/>
      <c r="OEP95" s="38"/>
      <c r="OEQ95" s="38"/>
      <c r="OER95" s="38"/>
      <c r="OES95" s="38"/>
      <c r="OET95" s="38"/>
      <c r="OEU95" s="38"/>
      <c r="OEV95" s="38"/>
      <c r="OEW95" s="38"/>
      <c r="OEX95" s="38"/>
      <c r="OEY95" s="38"/>
      <c r="OEZ95" s="38"/>
      <c r="OFA95" s="38"/>
      <c r="OFB95" s="38"/>
      <c r="OFC95" s="38"/>
      <c r="OFD95" s="38"/>
      <c r="OFE95" s="38"/>
      <c r="OFF95" s="38"/>
      <c r="OFG95" s="38"/>
      <c r="OFH95" s="38"/>
      <c r="OFI95" s="38"/>
      <c r="OFJ95" s="38"/>
      <c r="OFK95" s="38"/>
      <c r="OFL95" s="38"/>
      <c r="OFM95" s="38"/>
      <c r="OFN95" s="38"/>
      <c r="OFO95" s="38"/>
      <c r="OFP95" s="38"/>
      <c r="OFQ95" s="38"/>
      <c r="OFR95" s="38"/>
      <c r="OFS95" s="38"/>
      <c r="OFT95" s="38"/>
      <c r="OFU95" s="38"/>
      <c r="OFV95" s="38"/>
      <c r="OFW95" s="38"/>
      <c r="OFX95" s="38"/>
      <c r="OFY95" s="38"/>
      <c r="OFZ95" s="38"/>
      <c r="OGA95" s="38"/>
      <c r="OGB95" s="38"/>
      <c r="OGC95" s="38"/>
      <c r="OGD95" s="38"/>
      <c r="OGE95" s="38"/>
      <c r="OGF95" s="38"/>
      <c r="OGG95" s="38"/>
      <c r="OGH95" s="38"/>
      <c r="OGI95" s="38"/>
      <c r="OGJ95" s="38"/>
      <c r="OGK95" s="38"/>
      <c r="OGL95" s="38"/>
      <c r="OGM95" s="38"/>
      <c r="OGN95" s="38"/>
      <c r="OGO95" s="38"/>
      <c r="OGP95" s="38"/>
      <c r="OGQ95" s="38"/>
      <c r="OGR95" s="38"/>
      <c r="OGS95" s="38"/>
      <c r="OGT95" s="38"/>
      <c r="OGU95" s="38"/>
      <c r="OGV95" s="38"/>
      <c r="OGW95" s="38"/>
      <c r="OGX95" s="38"/>
      <c r="OGY95" s="38"/>
      <c r="OGZ95" s="38"/>
      <c r="OHA95" s="38"/>
      <c r="OHB95" s="38"/>
      <c r="OHC95" s="38"/>
      <c r="OHD95" s="38"/>
      <c r="OHE95" s="38"/>
      <c r="OHF95" s="38"/>
      <c r="OHG95" s="38"/>
      <c r="OHH95" s="38"/>
      <c r="OHI95" s="38"/>
      <c r="OHJ95" s="38"/>
      <c r="OHK95" s="38"/>
      <c r="OHL95" s="38"/>
      <c r="OHM95" s="38"/>
      <c r="OHN95" s="38"/>
      <c r="OHO95" s="38"/>
      <c r="OHP95" s="38"/>
      <c r="OHQ95" s="38"/>
      <c r="OHR95" s="38"/>
      <c r="OHS95" s="38"/>
      <c r="OHT95" s="38"/>
      <c r="OHU95" s="38"/>
      <c r="OHV95" s="38"/>
      <c r="OHW95" s="38"/>
      <c r="OHX95" s="38"/>
      <c r="OHY95" s="38"/>
      <c r="OHZ95" s="38"/>
      <c r="OIA95" s="38"/>
      <c r="OIB95" s="38"/>
      <c r="OIC95" s="38"/>
      <c r="OID95" s="38"/>
      <c r="OIE95" s="38"/>
      <c r="OIF95" s="38"/>
      <c r="OIG95" s="38"/>
      <c r="OIH95" s="38"/>
      <c r="OII95" s="38"/>
      <c r="OIJ95" s="38"/>
      <c r="OIK95" s="38"/>
      <c r="OIL95" s="38"/>
      <c r="OIM95" s="38"/>
      <c r="OIN95" s="38"/>
      <c r="OIO95" s="38"/>
      <c r="OIP95" s="38"/>
      <c r="OIQ95" s="38"/>
      <c r="OIR95" s="38"/>
      <c r="OIS95" s="38"/>
      <c r="OIT95" s="38"/>
      <c r="OIU95" s="38"/>
      <c r="OIV95" s="38"/>
      <c r="OIW95" s="38"/>
      <c r="OIX95" s="38"/>
      <c r="OIY95" s="38"/>
      <c r="OIZ95" s="38"/>
      <c r="OJA95" s="38"/>
      <c r="OJB95" s="38"/>
      <c r="OJC95" s="38"/>
      <c r="OJD95" s="38"/>
      <c r="OJE95" s="38"/>
      <c r="OJF95" s="38"/>
      <c r="OJG95" s="38"/>
      <c r="OJH95" s="38"/>
      <c r="OJI95" s="38"/>
      <c r="OJJ95" s="38"/>
      <c r="OJK95" s="38"/>
      <c r="OJL95" s="38"/>
      <c r="OJM95" s="38"/>
      <c r="OJN95" s="38"/>
      <c r="OJO95" s="38"/>
      <c r="OJP95" s="38"/>
      <c r="OJQ95" s="38"/>
      <c r="OJR95" s="38"/>
      <c r="OJS95" s="38"/>
      <c r="OJT95" s="38"/>
      <c r="OJU95" s="38"/>
      <c r="OJV95" s="38"/>
      <c r="OJW95" s="38"/>
      <c r="OJX95" s="38"/>
      <c r="OJY95" s="38"/>
      <c r="OJZ95" s="38"/>
      <c r="OKA95" s="38"/>
      <c r="OKB95" s="38"/>
      <c r="OKC95" s="38"/>
      <c r="OKD95" s="38"/>
      <c r="OKE95" s="38"/>
      <c r="OKF95" s="38"/>
      <c r="OKG95" s="38"/>
      <c r="OKH95" s="38"/>
      <c r="OKI95" s="38"/>
      <c r="OKJ95" s="38"/>
      <c r="OKK95" s="38"/>
      <c r="OKL95" s="38"/>
      <c r="OKM95" s="38"/>
      <c r="OKN95" s="38"/>
      <c r="OKO95" s="38"/>
      <c r="OKP95" s="38"/>
      <c r="OKQ95" s="38"/>
      <c r="OKR95" s="38"/>
      <c r="OKS95" s="38"/>
      <c r="OKT95" s="38"/>
      <c r="OKU95" s="38"/>
      <c r="OKV95" s="38"/>
      <c r="OKW95" s="38"/>
      <c r="OKX95" s="38"/>
      <c r="OKY95" s="38"/>
      <c r="OKZ95" s="38"/>
      <c r="OLA95" s="38"/>
      <c r="OLB95" s="38"/>
      <c r="OLC95" s="38"/>
      <c r="OLD95" s="38"/>
      <c r="OLE95" s="38"/>
      <c r="OLF95" s="38"/>
      <c r="OLG95" s="38"/>
      <c r="OLH95" s="38"/>
      <c r="OLI95" s="38"/>
      <c r="OLJ95" s="38"/>
      <c r="OLK95" s="38"/>
      <c r="OLL95" s="38"/>
      <c r="OLM95" s="38"/>
      <c r="OLN95" s="38"/>
      <c r="OLO95" s="38"/>
      <c r="OLP95" s="38"/>
      <c r="OLQ95" s="38"/>
      <c r="OLR95" s="38"/>
      <c r="OLS95" s="38"/>
      <c r="OLT95" s="38"/>
      <c r="OLU95" s="38"/>
      <c r="OLV95" s="38"/>
      <c r="OLW95" s="38"/>
      <c r="OLX95" s="38"/>
      <c r="OLY95" s="38"/>
      <c r="OLZ95" s="38"/>
      <c r="OMA95" s="38"/>
      <c r="OMB95" s="38"/>
      <c r="OMC95" s="38"/>
      <c r="OMD95" s="38"/>
      <c r="OME95" s="38"/>
      <c r="OMF95" s="38"/>
      <c r="OMG95" s="38"/>
      <c r="OMH95" s="38"/>
      <c r="OMI95" s="38"/>
      <c r="OMJ95" s="38"/>
      <c r="OMK95" s="38"/>
      <c r="OML95" s="38"/>
      <c r="OMM95" s="38"/>
      <c r="OMN95" s="38"/>
      <c r="OMO95" s="38"/>
      <c r="OMP95" s="38"/>
      <c r="OMQ95" s="38"/>
      <c r="OMR95" s="38"/>
      <c r="OMS95" s="38"/>
      <c r="OMT95" s="38"/>
      <c r="OMU95" s="38"/>
      <c r="OMV95" s="38"/>
      <c r="OMW95" s="38"/>
      <c r="OMX95" s="38"/>
      <c r="OMY95" s="38"/>
      <c r="OMZ95" s="38"/>
      <c r="ONA95" s="38"/>
      <c r="ONB95" s="38"/>
      <c r="ONC95" s="38"/>
      <c r="OND95" s="38"/>
      <c r="ONE95" s="38"/>
      <c r="ONF95" s="38"/>
      <c r="ONG95" s="38"/>
      <c r="ONH95" s="38"/>
      <c r="ONI95" s="38"/>
      <c r="ONJ95" s="38"/>
      <c r="ONK95" s="38"/>
      <c r="ONL95" s="38"/>
      <c r="ONM95" s="38"/>
      <c r="ONN95" s="38"/>
      <c r="ONO95" s="38"/>
      <c r="ONP95" s="38"/>
      <c r="ONQ95" s="38"/>
      <c r="ONR95" s="38"/>
      <c r="ONS95" s="38"/>
      <c r="ONT95" s="38"/>
      <c r="ONU95" s="38"/>
      <c r="ONV95" s="38"/>
      <c r="ONW95" s="38"/>
      <c r="ONX95" s="38"/>
      <c r="ONY95" s="38"/>
      <c r="ONZ95" s="38"/>
      <c r="OOA95" s="38"/>
      <c r="OOB95" s="38"/>
      <c r="OOC95" s="38"/>
      <c r="OOD95" s="38"/>
      <c r="OOE95" s="38"/>
      <c r="OOF95" s="38"/>
      <c r="OOG95" s="38"/>
      <c r="OOH95" s="38"/>
      <c r="OOI95" s="38"/>
      <c r="OOJ95" s="38"/>
      <c r="OOK95" s="38"/>
      <c r="OOL95" s="38"/>
      <c r="OOM95" s="38"/>
      <c r="OON95" s="38"/>
      <c r="OOO95" s="38"/>
      <c r="OOP95" s="38"/>
      <c r="OOQ95" s="38"/>
      <c r="OOR95" s="38"/>
      <c r="OOS95" s="38"/>
      <c r="OOT95" s="38"/>
      <c r="OOU95" s="38"/>
      <c r="OOV95" s="38"/>
      <c r="OOW95" s="38"/>
      <c r="OOX95" s="38"/>
      <c r="OOY95" s="38"/>
      <c r="OOZ95" s="38"/>
      <c r="OPA95" s="38"/>
      <c r="OPB95" s="38"/>
      <c r="OPC95" s="38"/>
      <c r="OPD95" s="38"/>
      <c r="OPE95" s="38"/>
      <c r="OPF95" s="38"/>
      <c r="OPG95" s="38"/>
      <c r="OPH95" s="38"/>
      <c r="OPI95" s="38"/>
      <c r="OPJ95" s="38"/>
      <c r="OPK95" s="38"/>
      <c r="OPL95" s="38"/>
      <c r="OPM95" s="38"/>
      <c r="OPN95" s="38"/>
      <c r="OPO95" s="38"/>
      <c r="OPP95" s="38"/>
      <c r="OPQ95" s="38"/>
      <c r="OPR95" s="38"/>
      <c r="OPS95" s="38"/>
      <c r="OPT95" s="38"/>
      <c r="OPU95" s="38"/>
      <c r="OPV95" s="38"/>
      <c r="OPW95" s="38"/>
      <c r="OPX95" s="38"/>
      <c r="OPY95" s="38"/>
      <c r="OPZ95" s="38"/>
      <c r="OQA95" s="38"/>
      <c r="OQB95" s="38"/>
      <c r="OQC95" s="38"/>
      <c r="OQD95" s="38"/>
      <c r="OQE95" s="38"/>
      <c r="OQF95" s="38"/>
      <c r="OQG95" s="38"/>
      <c r="OQH95" s="38"/>
      <c r="OQI95" s="38"/>
      <c r="OQJ95" s="38"/>
      <c r="OQK95" s="38"/>
      <c r="OQL95" s="38"/>
      <c r="OQM95" s="38"/>
      <c r="OQN95" s="38"/>
      <c r="OQO95" s="38"/>
      <c r="OQP95" s="38"/>
      <c r="OQQ95" s="38"/>
      <c r="OQR95" s="38"/>
      <c r="OQS95" s="38"/>
      <c r="OQT95" s="38"/>
      <c r="OQU95" s="38"/>
      <c r="OQV95" s="38"/>
      <c r="OQW95" s="38"/>
      <c r="OQX95" s="38"/>
      <c r="OQY95" s="38"/>
      <c r="OQZ95" s="38"/>
      <c r="ORA95" s="38"/>
      <c r="ORB95" s="38"/>
      <c r="ORC95" s="38"/>
      <c r="ORD95" s="38"/>
      <c r="ORE95" s="38"/>
      <c r="ORF95" s="38"/>
      <c r="ORG95" s="38"/>
      <c r="ORH95" s="38"/>
      <c r="ORI95" s="38"/>
      <c r="ORJ95" s="38"/>
      <c r="ORK95" s="38"/>
      <c r="ORL95" s="38"/>
      <c r="ORM95" s="38"/>
      <c r="ORN95" s="38"/>
      <c r="ORO95" s="38"/>
      <c r="ORP95" s="38"/>
      <c r="ORQ95" s="38"/>
      <c r="ORR95" s="38"/>
      <c r="ORS95" s="38"/>
      <c r="ORT95" s="38"/>
      <c r="ORU95" s="38"/>
      <c r="ORV95" s="38"/>
      <c r="ORW95" s="38"/>
      <c r="ORX95" s="38"/>
      <c r="ORY95" s="38"/>
      <c r="ORZ95" s="38"/>
      <c r="OSA95" s="38"/>
      <c r="OSB95" s="38"/>
      <c r="OSC95" s="38"/>
      <c r="OSD95" s="38"/>
      <c r="OSE95" s="38"/>
      <c r="OSF95" s="38"/>
      <c r="OSG95" s="38"/>
      <c r="OSH95" s="38"/>
      <c r="OSI95" s="38"/>
      <c r="OSJ95" s="38"/>
      <c r="OSK95" s="38"/>
      <c r="OSL95" s="38"/>
      <c r="OSM95" s="38"/>
      <c r="OSN95" s="38"/>
      <c r="OSO95" s="38"/>
      <c r="OSP95" s="38"/>
      <c r="OSQ95" s="38"/>
      <c r="OSR95" s="38"/>
      <c r="OSS95" s="38"/>
      <c r="OST95" s="38"/>
      <c r="OSU95" s="38"/>
      <c r="OSV95" s="38"/>
      <c r="OSW95" s="38"/>
      <c r="OSX95" s="38"/>
      <c r="OSY95" s="38"/>
      <c r="OSZ95" s="38"/>
      <c r="OTA95" s="38"/>
      <c r="OTB95" s="38"/>
      <c r="OTC95" s="38"/>
      <c r="OTD95" s="38"/>
      <c r="OTE95" s="38"/>
      <c r="OTF95" s="38"/>
      <c r="OTG95" s="38"/>
      <c r="OTH95" s="38"/>
      <c r="OTI95" s="38"/>
      <c r="OTJ95" s="38"/>
      <c r="OTK95" s="38"/>
      <c r="OTL95" s="38"/>
      <c r="OTM95" s="38"/>
      <c r="OTN95" s="38"/>
      <c r="OTO95" s="38"/>
      <c r="OTP95" s="38"/>
      <c r="OTQ95" s="38"/>
      <c r="OTR95" s="38"/>
      <c r="OTS95" s="38"/>
      <c r="OTT95" s="38"/>
      <c r="OTU95" s="38"/>
      <c r="OTV95" s="38"/>
      <c r="OTW95" s="38"/>
      <c r="OTX95" s="38"/>
      <c r="OTY95" s="38"/>
      <c r="OTZ95" s="38"/>
      <c r="OUA95" s="38"/>
      <c r="OUB95" s="38"/>
      <c r="OUC95" s="38"/>
      <c r="OUD95" s="38"/>
      <c r="OUE95" s="38"/>
      <c r="OUF95" s="38"/>
      <c r="OUG95" s="38"/>
      <c r="OUH95" s="38"/>
      <c r="OUI95" s="38"/>
      <c r="OUJ95" s="38"/>
      <c r="OUK95" s="38"/>
      <c r="OUL95" s="38"/>
      <c r="OUM95" s="38"/>
      <c r="OUN95" s="38"/>
      <c r="OUO95" s="38"/>
      <c r="OUP95" s="38"/>
      <c r="OUQ95" s="38"/>
      <c r="OUR95" s="38"/>
      <c r="OUS95" s="38"/>
      <c r="OUT95" s="38"/>
      <c r="OUU95" s="38"/>
      <c r="OUV95" s="38"/>
      <c r="OUW95" s="38"/>
      <c r="OUX95" s="38"/>
      <c r="OUY95" s="38"/>
      <c r="OUZ95" s="38"/>
      <c r="OVA95" s="38"/>
      <c r="OVB95" s="38"/>
      <c r="OVC95" s="38"/>
      <c r="OVD95" s="38"/>
      <c r="OVE95" s="38"/>
      <c r="OVF95" s="38"/>
      <c r="OVG95" s="38"/>
      <c r="OVH95" s="38"/>
      <c r="OVI95" s="38"/>
      <c r="OVJ95" s="38"/>
      <c r="OVK95" s="38"/>
      <c r="OVL95" s="38"/>
      <c r="OVM95" s="38"/>
      <c r="OVN95" s="38"/>
      <c r="OVO95" s="38"/>
      <c r="OVP95" s="38"/>
      <c r="OVQ95" s="38"/>
      <c r="OVR95" s="38"/>
      <c r="OVS95" s="38"/>
      <c r="OVT95" s="38"/>
      <c r="OVU95" s="38"/>
      <c r="OVV95" s="38"/>
      <c r="OVW95" s="38"/>
      <c r="OVX95" s="38"/>
      <c r="OVY95" s="38"/>
      <c r="OVZ95" s="38"/>
      <c r="OWA95" s="38"/>
      <c r="OWB95" s="38"/>
      <c r="OWC95" s="38"/>
      <c r="OWD95" s="38"/>
      <c r="OWE95" s="38"/>
      <c r="OWF95" s="38"/>
      <c r="OWG95" s="38"/>
      <c r="OWH95" s="38"/>
      <c r="OWI95" s="38"/>
      <c r="OWJ95" s="38"/>
      <c r="OWK95" s="38"/>
      <c r="OWL95" s="38"/>
      <c r="OWM95" s="38"/>
      <c r="OWN95" s="38"/>
      <c r="OWO95" s="38"/>
      <c r="OWP95" s="38"/>
      <c r="OWQ95" s="38"/>
      <c r="OWR95" s="38"/>
      <c r="OWS95" s="38"/>
      <c r="OWT95" s="38"/>
      <c r="OWU95" s="38"/>
      <c r="OWV95" s="38"/>
      <c r="OWW95" s="38"/>
      <c r="OWX95" s="38"/>
      <c r="OWY95" s="38"/>
      <c r="OWZ95" s="38"/>
      <c r="OXA95" s="38"/>
      <c r="OXB95" s="38"/>
      <c r="OXC95" s="38"/>
      <c r="OXD95" s="38"/>
      <c r="OXE95" s="38"/>
      <c r="OXF95" s="38"/>
      <c r="OXG95" s="38"/>
      <c r="OXH95" s="38"/>
      <c r="OXI95" s="38"/>
      <c r="OXJ95" s="38"/>
      <c r="OXK95" s="38"/>
      <c r="OXL95" s="38"/>
      <c r="OXM95" s="38"/>
      <c r="OXN95" s="38"/>
      <c r="OXO95" s="38"/>
      <c r="OXP95" s="38"/>
      <c r="OXQ95" s="38"/>
      <c r="OXR95" s="38"/>
      <c r="OXS95" s="38"/>
      <c r="OXT95" s="38"/>
      <c r="OXU95" s="38"/>
      <c r="OXV95" s="38"/>
      <c r="OXW95" s="38"/>
      <c r="OXX95" s="38"/>
      <c r="OXY95" s="38"/>
      <c r="OXZ95" s="38"/>
      <c r="OYA95" s="38"/>
      <c r="OYB95" s="38"/>
      <c r="OYC95" s="38"/>
      <c r="OYD95" s="38"/>
      <c r="OYE95" s="38"/>
      <c r="OYF95" s="38"/>
      <c r="OYG95" s="38"/>
      <c r="OYH95" s="38"/>
      <c r="OYI95" s="38"/>
      <c r="OYJ95" s="38"/>
      <c r="OYK95" s="38"/>
      <c r="OYL95" s="38"/>
      <c r="OYM95" s="38"/>
      <c r="OYN95" s="38"/>
      <c r="OYO95" s="38"/>
      <c r="OYP95" s="38"/>
      <c r="OYQ95" s="38"/>
      <c r="OYR95" s="38"/>
      <c r="OYS95" s="38"/>
      <c r="OYT95" s="38"/>
      <c r="OYU95" s="38"/>
      <c r="OYV95" s="38"/>
      <c r="OYW95" s="38"/>
      <c r="OYX95" s="38"/>
      <c r="OYY95" s="38"/>
      <c r="OYZ95" s="38"/>
      <c r="OZA95" s="38"/>
      <c r="OZB95" s="38"/>
      <c r="OZC95" s="38"/>
      <c r="OZD95" s="38"/>
      <c r="OZE95" s="38"/>
      <c r="OZF95" s="38"/>
      <c r="OZG95" s="38"/>
      <c r="OZH95" s="38"/>
      <c r="OZI95" s="38"/>
      <c r="OZJ95" s="38"/>
      <c r="OZK95" s="38"/>
      <c r="OZL95" s="38"/>
      <c r="OZM95" s="38"/>
      <c r="OZN95" s="38"/>
      <c r="OZO95" s="38"/>
      <c r="OZP95" s="38"/>
      <c r="OZQ95" s="38"/>
      <c r="OZR95" s="38"/>
      <c r="OZS95" s="38"/>
      <c r="OZT95" s="38"/>
      <c r="OZU95" s="38"/>
      <c r="OZV95" s="38"/>
      <c r="OZW95" s="38"/>
      <c r="OZX95" s="38"/>
      <c r="OZY95" s="38"/>
      <c r="OZZ95" s="38"/>
      <c r="PAA95" s="38"/>
      <c r="PAB95" s="38"/>
      <c r="PAC95" s="38"/>
      <c r="PAD95" s="38"/>
      <c r="PAE95" s="38"/>
      <c r="PAF95" s="38"/>
      <c r="PAG95" s="38"/>
      <c r="PAH95" s="38"/>
      <c r="PAI95" s="38"/>
      <c r="PAJ95" s="38"/>
      <c r="PAK95" s="38"/>
      <c r="PAL95" s="38"/>
      <c r="PAM95" s="38"/>
      <c r="PAN95" s="38"/>
      <c r="PAO95" s="38"/>
      <c r="PAP95" s="38"/>
      <c r="PAQ95" s="38"/>
      <c r="PAR95" s="38"/>
      <c r="PAS95" s="38"/>
      <c r="PAT95" s="38"/>
      <c r="PAU95" s="38"/>
      <c r="PAV95" s="38"/>
      <c r="PAW95" s="38"/>
      <c r="PAX95" s="38"/>
      <c r="PAY95" s="38"/>
      <c r="PAZ95" s="38"/>
      <c r="PBA95" s="38"/>
      <c r="PBB95" s="38"/>
      <c r="PBC95" s="38"/>
      <c r="PBD95" s="38"/>
      <c r="PBE95" s="38"/>
      <c r="PBF95" s="38"/>
      <c r="PBG95" s="38"/>
      <c r="PBH95" s="38"/>
      <c r="PBI95" s="38"/>
      <c r="PBJ95" s="38"/>
      <c r="PBK95" s="38"/>
      <c r="PBL95" s="38"/>
      <c r="PBM95" s="38"/>
      <c r="PBN95" s="38"/>
      <c r="PBO95" s="38"/>
      <c r="PBP95" s="38"/>
      <c r="PBQ95" s="38"/>
      <c r="PBR95" s="38"/>
      <c r="PBS95" s="38"/>
      <c r="PBT95" s="38"/>
      <c r="PBU95" s="38"/>
      <c r="PBV95" s="38"/>
      <c r="PBW95" s="38"/>
      <c r="PBX95" s="38"/>
      <c r="PBY95" s="38"/>
      <c r="PBZ95" s="38"/>
      <c r="PCA95" s="38"/>
      <c r="PCB95" s="38"/>
      <c r="PCC95" s="38"/>
      <c r="PCD95" s="38"/>
      <c r="PCE95" s="38"/>
      <c r="PCF95" s="38"/>
      <c r="PCG95" s="38"/>
      <c r="PCH95" s="38"/>
      <c r="PCI95" s="38"/>
      <c r="PCJ95" s="38"/>
      <c r="PCK95" s="38"/>
      <c r="PCL95" s="38"/>
      <c r="PCM95" s="38"/>
      <c r="PCN95" s="38"/>
      <c r="PCO95" s="38"/>
      <c r="PCP95" s="38"/>
      <c r="PCQ95" s="38"/>
      <c r="PCR95" s="38"/>
      <c r="PCS95" s="38"/>
      <c r="PCT95" s="38"/>
      <c r="PCU95" s="38"/>
      <c r="PCV95" s="38"/>
      <c r="PCW95" s="38"/>
      <c r="PCX95" s="38"/>
      <c r="PCY95" s="38"/>
      <c r="PCZ95" s="38"/>
      <c r="PDA95" s="38"/>
      <c r="PDB95" s="38"/>
      <c r="PDC95" s="38"/>
      <c r="PDD95" s="38"/>
      <c r="PDE95" s="38"/>
      <c r="PDF95" s="38"/>
      <c r="PDG95" s="38"/>
      <c r="PDH95" s="38"/>
      <c r="PDI95" s="38"/>
      <c r="PDJ95" s="38"/>
      <c r="PDK95" s="38"/>
      <c r="PDL95" s="38"/>
      <c r="PDM95" s="38"/>
      <c r="PDN95" s="38"/>
      <c r="PDO95" s="38"/>
      <c r="PDP95" s="38"/>
      <c r="PDQ95" s="38"/>
      <c r="PDR95" s="38"/>
      <c r="PDS95" s="38"/>
      <c r="PDT95" s="38"/>
      <c r="PDU95" s="38"/>
      <c r="PDV95" s="38"/>
      <c r="PDW95" s="38"/>
      <c r="PDX95" s="38"/>
      <c r="PDY95" s="38"/>
      <c r="PDZ95" s="38"/>
      <c r="PEA95" s="38"/>
      <c r="PEB95" s="38"/>
      <c r="PEC95" s="38"/>
      <c r="PED95" s="38"/>
      <c r="PEE95" s="38"/>
      <c r="PEF95" s="38"/>
      <c r="PEG95" s="38"/>
      <c r="PEH95" s="38"/>
      <c r="PEI95" s="38"/>
      <c r="PEJ95" s="38"/>
      <c r="PEK95" s="38"/>
      <c r="PEL95" s="38"/>
      <c r="PEM95" s="38"/>
      <c r="PEN95" s="38"/>
      <c r="PEO95" s="38"/>
      <c r="PEP95" s="38"/>
      <c r="PEQ95" s="38"/>
      <c r="PER95" s="38"/>
      <c r="PES95" s="38"/>
      <c r="PET95" s="38"/>
      <c r="PEU95" s="38"/>
      <c r="PEV95" s="38"/>
      <c r="PEW95" s="38"/>
      <c r="PEX95" s="38"/>
      <c r="PEY95" s="38"/>
      <c r="PEZ95" s="38"/>
      <c r="PFA95" s="38"/>
      <c r="PFB95" s="38"/>
      <c r="PFC95" s="38"/>
      <c r="PFD95" s="38"/>
      <c r="PFE95" s="38"/>
      <c r="PFF95" s="38"/>
      <c r="PFG95" s="38"/>
      <c r="PFH95" s="38"/>
      <c r="PFI95" s="38"/>
      <c r="PFJ95" s="38"/>
      <c r="PFK95" s="38"/>
      <c r="PFL95" s="38"/>
      <c r="PFM95" s="38"/>
      <c r="PFN95" s="38"/>
      <c r="PFO95" s="38"/>
      <c r="PFP95" s="38"/>
      <c r="PFQ95" s="38"/>
      <c r="PFR95" s="38"/>
      <c r="PFS95" s="38"/>
      <c r="PFT95" s="38"/>
      <c r="PFU95" s="38"/>
      <c r="PFV95" s="38"/>
      <c r="PFW95" s="38"/>
      <c r="PFX95" s="38"/>
      <c r="PFY95" s="38"/>
      <c r="PFZ95" s="38"/>
      <c r="PGA95" s="38"/>
      <c r="PGB95" s="38"/>
      <c r="PGC95" s="38"/>
      <c r="PGD95" s="38"/>
      <c r="PGE95" s="38"/>
      <c r="PGF95" s="38"/>
      <c r="PGG95" s="38"/>
      <c r="PGH95" s="38"/>
      <c r="PGI95" s="38"/>
      <c r="PGJ95" s="38"/>
      <c r="PGK95" s="38"/>
      <c r="PGL95" s="38"/>
      <c r="PGM95" s="38"/>
      <c r="PGN95" s="38"/>
      <c r="PGO95" s="38"/>
      <c r="PGP95" s="38"/>
      <c r="PGQ95" s="38"/>
      <c r="PGR95" s="38"/>
      <c r="PGS95" s="38"/>
      <c r="PGT95" s="38"/>
      <c r="PGU95" s="38"/>
      <c r="PGV95" s="38"/>
      <c r="PGW95" s="38"/>
      <c r="PGX95" s="38"/>
      <c r="PGY95" s="38"/>
      <c r="PGZ95" s="38"/>
      <c r="PHA95" s="38"/>
      <c r="PHB95" s="38"/>
      <c r="PHC95" s="38"/>
      <c r="PHD95" s="38"/>
      <c r="PHE95" s="38"/>
      <c r="PHF95" s="38"/>
      <c r="PHG95" s="38"/>
      <c r="PHH95" s="38"/>
      <c r="PHI95" s="38"/>
      <c r="PHJ95" s="38"/>
      <c r="PHK95" s="38"/>
      <c r="PHL95" s="38"/>
      <c r="PHM95" s="38"/>
      <c r="PHN95" s="38"/>
      <c r="PHO95" s="38"/>
      <c r="PHP95" s="38"/>
      <c r="PHQ95" s="38"/>
      <c r="PHR95" s="38"/>
      <c r="PHS95" s="38"/>
      <c r="PHT95" s="38"/>
      <c r="PHU95" s="38"/>
      <c r="PHV95" s="38"/>
      <c r="PHW95" s="38"/>
      <c r="PHX95" s="38"/>
      <c r="PHY95" s="38"/>
      <c r="PHZ95" s="38"/>
      <c r="PIA95" s="38"/>
      <c r="PIB95" s="38"/>
      <c r="PIC95" s="38"/>
      <c r="PID95" s="38"/>
      <c r="PIE95" s="38"/>
      <c r="PIF95" s="38"/>
      <c r="PIG95" s="38"/>
      <c r="PIH95" s="38"/>
      <c r="PII95" s="38"/>
      <c r="PIJ95" s="38"/>
      <c r="PIK95" s="38"/>
      <c r="PIL95" s="38"/>
      <c r="PIM95" s="38"/>
      <c r="PIN95" s="38"/>
      <c r="PIO95" s="38"/>
      <c r="PIP95" s="38"/>
      <c r="PIQ95" s="38"/>
      <c r="PIR95" s="38"/>
      <c r="PIS95" s="38"/>
      <c r="PIT95" s="38"/>
      <c r="PIU95" s="38"/>
      <c r="PIV95" s="38"/>
      <c r="PIW95" s="38"/>
      <c r="PIX95" s="38"/>
      <c r="PIY95" s="38"/>
      <c r="PIZ95" s="38"/>
      <c r="PJA95" s="38"/>
      <c r="PJB95" s="38"/>
      <c r="PJC95" s="38"/>
      <c r="PJD95" s="38"/>
      <c r="PJE95" s="38"/>
      <c r="PJF95" s="38"/>
      <c r="PJG95" s="38"/>
      <c r="PJH95" s="38"/>
      <c r="PJI95" s="38"/>
      <c r="PJJ95" s="38"/>
      <c r="PJK95" s="38"/>
      <c r="PJL95" s="38"/>
      <c r="PJM95" s="38"/>
      <c r="PJN95" s="38"/>
      <c r="PJO95" s="38"/>
      <c r="PJP95" s="38"/>
      <c r="PJQ95" s="38"/>
      <c r="PJR95" s="38"/>
      <c r="PJS95" s="38"/>
      <c r="PJT95" s="38"/>
      <c r="PJU95" s="38"/>
      <c r="PJV95" s="38"/>
      <c r="PJW95" s="38"/>
      <c r="PJX95" s="38"/>
      <c r="PJY95" s="38"/>
      <c r="PJZ95" s="38"/>
      <c r="PKA95" s="38"/>
      <c r="PKB95" s="38"/>
      <c r="PKC95" s="38"/>
      <c r="PKD95" s="38"/>
      <c r="PKE95" s="38"/>
      <c r="PKF95" s="38"/>
      <c r="PKG95" s="38"/>
      <c r="PKH95" s="38"/>
      <c r="PKI95" s="38"/>
      <c r="PKJ95" s="38"/>
      <c r="PKK95" s="38"/>
      <c r="PKL95" s="38"/>
      <c r="PKM95" s="38"/>
      <c r="PKN95" s="38"/>
      <c r="PKO95" s="38"/>
      <c r="PKP95" s="38"/>
      <c r="PKQ95" s="38"/>
      <c r="PKR95" s="38"/>
      <c r="PKS95" s="38"/>
      <c r="PKT95" s="38"/>
      <c r="PKU95" s="38"/>
      <c r="PKV95" s="38"/>
      <c r="PKW95" s="38"/>
      <c r="PKX95" s="38"/>
      <c r="PKY95" s="38"/>
      <c r="PKZ95" s="38"/>
      <c r="PLA95" s="38"/>
      <c r="PLB95" s="38"/>
      <c r="PLC95" s="38"/>
      <c r="PLD95" s="38"/>
      <c r="PLE95" s="38"/>
      <c r="PLF95" s="38"/>
      <c r="PLG95" s="38"/>
      <c r="PLH95" s="38"/>
      <c r="PLI95" s="38"/>
      <c r="PLJ95" s="38"/>
      <c r="PLK95" s="38"/>
      <c r="PLL95" s="38"/>
      <c r="PLM95" s="38"/>
      <c r="PLN95" s="38"/>
      <c r="PLO95" s="38"/>
      <c r="PLP95" s="38"/>
      <c r="PLQ95" s="38"/>
      <c r="PLR95" s="38"/>
      <c r="PLS95" s="38"/>
      <c r="PLT95" s="38"/>
      <c r="PLU95" s="38"/>
      <c r="PLV95" s="38"/>
      <c r="PLW95" s="38"/>
      <c r="PLX95" s="38"/>
      <c r="PLY95" s="38"/>
      <c r="PLZ95" s="38"/>
      <c r="PMA95" s="38"/>
      <c r="PMB95" s="38"/>
      <c r="PMC95" s="38"/>
      <c r="PMD95" s="38"/>
      <c r="PME95" s="38"/>
      <c r="PMF95" s="38"/>
      <c r="PMG95" s="38"/>
      <c r="PMH95" s="38"/>
      <c r="PMI95" s="38"/>
      <c r="PMJ95" s="38"/>
      <c r="PMK95" s="38"/>
      <c r="PML95" s="38"/>
      <c r="PMM95" s="38"/>
      <c r="PMN95" s="38"/>
      <c r="PMO95" s="38"/>
      <c r="PMP95" s="38"/>
      <c r="PMQ95" s="38"/>
      <c r="PMR95" s="38"/>
      <c r="PMS95" s="38"/>
      <c r="PMT95" s="38"/>
      <c r="PMU95" s="38"/>
      <c r="PMV95" s="38"/>
      <c r="PMW95" s="38"/>
      <c r="PMX95" s="38"/>
      <c r="PMY95" s="38"/>
      <c r="PMZ95" s="38"/>
      <c r="PNA95" s="38"/>
      <c r="PNB95" s="38"/>
      <c r="PNC95" s="38"/>
      <c r="PND95" s="38"/>
      <c r="PNE95" s="38"/>
      <c r="PNF95" s="38"/>
      <c r="PNG95" s="38"/>
      <c r="PNH95" s="38"/>
      <c r="PNI95" s="38"/>
      <c r="PNJ95" s="38"/>
      <c r="PNK95" s="38"/>
      <c r="PNL95" s="38"/>
      <c r="PNM95" s="38"/>
      <c r="PNN95" s="38"/>
      <c r="PNO95" s="38"/>
      <c r="PNP95" s="38"/>
      <c r="PNQ95" s="38"/>
      <c r="PNR95" s="38"/>
      <c r="PNS95" s="38"/>
      <c r="PNT95" s="38"/>
      <c r="PNU95" s="38"/>
      <c r="PNV95" s="38"/>
      <c r="PNW95" s="38"/>
      <c r="PNX95" s="38"/>
      <c r="PNY95" s="38"/>
      <c r="PNZ95" s="38"/>
      <c r="POA95" s="38"/>
      <c r="POB95" s="38"/>
      <c r="POC95" s="38"/>
      <c r="POD95" s="38"/>
      <c r="POE95" s="38"/>
      <c r="POF95" s="38"/>
      <c r="POG95" s="38"/>
      <c r="POH95" s="38"/>
      <c r="POI95" s="38"/>
      <c r="POJ95" s="38"/>
      <c r="POK95" s="38"/>
      <c r="POL95" s="38"/>
      <c r="POM95" s="38"/>
      <c r="PON95" s="38"/>
      <c r="POO95" s="38"/>
      <c r="POP95" s="38"/>
      <c r="POQ95" s="38"/>
      <c r="POR95" s="38"/>
      <c r="POS95" s="38"/>
      <c r="POT95" s="38"/>
      <c r="POU95" s="38"/>
      <c r="POV95" s="38"/>
      <c r="POW95" s="38"/>
      <c r="POX95" s="38"/>
      <c r="POY95" s="38"/>
      <c r="POZ95" s="38"/>
      <c r="PPA95" s="38"/>
      <c r="PPB95" s="38"/>
      <c r="PPC95" s="38"/>
      <c r="PPD95" s="38"/>
      <c r="PPE95" s="38"/>
      <c r="PPF95" s="38"/>
      <c r="PPG95" s="38"/>
      <c r="PPH95" s="38"/>
      <c r="PPI95" s="38"/>
      <c r="PPJ95" s="38"/>
      <c r="PPK95" s="38"/>
      <c r="PPL95" s="38"/>
      <c r="PPM95" s="38"/>
      <c r="PPN95" s="38"/>
      <c r="PPO95" s="38"/>
      <c r="PPP95" s="38"/>
      <c r="PPQ95" s="38"/>
      <c r="PPR95" s="38"/>
      <c r="PPS95" s="38"/>
      <c r="PPT95" s="38"/>
      <c r="PPU95" s="38"/>
      <c r="PPV95" s="38"/>
      <c r="PPW95" s="38"/>
      <c r="PPX95" s="38"/>
      <c r="PPY95" s="38"/>
      <c r="PPZ95" s="38"/>
      <c r="PQA95" s="38"/>
      <c r="PQB95" s="38"/>
      <c r="PQC95" s="38"/>
      <c r="PQD95" s="38"/>
      <c r="PQE95" s="38"/>
      <c r="PQF95" s="38"/>
      <c r="PQG95" s="38"/>
      <c r="PQH95" s="38"/>
      <c r="PQI95" s="38"/>
      <c r="PQJ95" s="38"/>
      <c r="PQK95" s="38"/>
      <c r="PQL95" s="38"/>
      <c r="PQM95" s="38"/>
      <c r="PQN95" s="38"/>
      <c r="PQO95" s="38"/>
      <c r="PQP95" s="38"/>
      <c r="PQQ95" s="38"/>
      <c r="PQR95" s="38"/>
      <c r="PQS95" s="38"/>
      <c r="PQT95" s="38"/>
      <c r="PQU95" s="38"/>
      <c r="PQV95" s="38"/>
      <c r="PQW95" s="38"/>
      <c r="PQX95" s="38"/>
      <c r="PQY95" s="38"/>
      <c r="PQZ95" s="38"/>
      <c r="PRA95" s="38"/>
      <c r="PRB95" s="38"/>
      <c r="PRC95" s="38"/>
      <c r="PRD95" s="38"/>
      <c r="PRE95" s="38"/>
      <c r="PRF95" s="38"/>
      <c r="PRG95" s="38"/>
      <c r="PRH95" s="38"/>
      <c r="PRI95" s="38"/>
      <c r="PRJ95" s="38"/>
      <c r="PRK95" s="38"/>
      <c r="PRL95" s="38"/>
      <c r="PRM95" s="38"/>
      <c r="PRN95" s="38"/>
      <c r="PRO95" s="38"/>
      <c r="PRP95" s="38"/>
      <c r="PRQ95" s="38"/>
      <c r="PRR95" s="38"/>
      <c r="PRS95" s="38"/>
      <c r="PRT95" s="38"/>
      <c r="PRU95" s="38"/>
      <c r="PRV95" s="38"/>
      <c r="PRW95" s="38"/>
      <c r="PRX95" s="38"/>
      <c r="PRY95" s="38"/>
      <c r="PRZ95" s="38"/>
      <c r="PSA95" s="38"/>
      <c r="PSB95" s="38"/>
      <c r="PSC95" s="38"/>
      <c r="PSD95" s="38"/>
      <c r="PSE95" s="38"/>
      <c r="PSF95" s="38"/>
      <c r="PSG95" s="38"/>
      <c r="PSH95" s="38"/>
      <c r="PSI95" s="38"/>
      <c r="PSJ95" s="38"/>
      <c r="PSK95" s="38"/>
      <c r="PSL95" s="38"/>
      <c r="PSM95" s="38"/>
      <c r="PSN95" s="38"/>
      <c r="PSO95" s="38"/>
      <c r="PSP95" s="38"/>
      <c r="PSQ95" s="38"/>
      <c r="PSR95" s="38"/>
      <c r="PSS95" s="38"/>
      <c r="PST95" s="38"/>
      <c r="PSU95" s="38"/>
      <c r="PSV95" s="38"/>
      <c r="PSW95" s="38"/>
      <c r="PSX95" s="38"/>
      <c r="PSY95" s="38"/>
      <c r="PSZ95" s="38"/>
      <c r="PTA95" s="38"/>
      <c r="PTB95" s="38"/>
      <c r="PTC95" s="38"/>
      <c r="PTD95" s="38"/>
      <c r="PTE95" s="38"/>
      <c r="PTF95" s="38"/>
      <c r="PTG95" s="38"/>
      <c r="PTH95" s="38"/>
      <c r="PTI95" s="38"/>
      <c r="PTJ95" s="38"/>
      <c r="PTK95" s="38"/>
      <c r="PTL95" s="38"/>
      <c r="PTM95" s="38"/>
      <c r="PTN95" s="38"/>
      <c r="PTO95" s="38"/>
      <c r="PTP95" s="38"/>
      <c r="PTQ95" s="38"/>
      <c r="PTR95" s="38"/>
      <c r="PTS95" s="38"/>
      <c r="PTT95" s="38"/>
      <c r="PTU95" s="38"/>
      <c r="PTV95" s="38"/>
      <c r="PTW95" s="38"/>
      <c r="PTX95" s="38"/>
      <c r="PTY95" s="38"/>
      <c r="PTZ95" s="38"/>
      <c r="PUA95" s="38"/>
      <c r="PUB95" s="38"/>
      <c r="PUC95" s="38"/>
      <c r="PUD95" s="38"/>
      <c r="PUE95" s="38"/>
      <c r="PUF95" s="38"/>
      <c r="PUG95" s="38"/>
      <c r="PUH95" s="38"/>
      <c r="PUI95" s="38"/>
      <c r="PUJ95" s="38"/>
      <c r="PUK95" s="38"/>
      <c r="PUL95" s="38"/>
      <c r="PUM95" s="38"/>
      <c r="PUN95" s="38"/>
      <c r="PUO95" s="38"/>
      <c r="PUP95" s="38"/>
      <c r="PUQ95" s="38"/>
      <c r="PUR95" s="38"/>
      <c r="PUS95" s="38"/>
      <c r="PUT95" s="38"/>
      <c r="PUU95" s="38"/>
      <c r="PUV95" s="38"/>
      <c r="PUW95" s="38"/>
      <c r="PUX95" s="38"/>
      <c r="PUY95" s="38"/>
      <c r="PUZ95" s="38"/>
      <c r="PVA95" s="38"/>
      <c r="PVB95" s="38"/>
      <c r="PVC95" s="38"/>
      <c r="PVD95" s="38"/>
      <c r="PVE95" s="38"/>
      <c r="PVF95" s="38"/>
      <c r="PVG95" s="38"/>
      <c r="PVH95" s="38"/>
      <c r="PVI95" s="38"/>
      <c r="PVJ95" s="38"/>
      <c r="PVK95" s="38"/>
      <c r="PVL95" s="38"/>
      <c r="PVM95" s="38"/>
      <c r="PVN95" s="38"/>
      <c r="PVO95" s="38"/>
      <c r="PVP95" s="38"/>
      <c r="PVQ95" s="38"/>
      <c r="PVR95" s="38"/>
      <c r="PVS95" s="38"/>
      <c r="PVT95" s="38"/>
      <c r="PVU95" s="38"/>
      <c r="PVV95" s="38"/>
      <c r="PVW95" s="38"/>
      <c r="PVX95" s="38"/>
      <c r="PVY95" s="38"/>
      <c r="PVZ95" s="38"/>
      <c r="PWA95" s="38"/>
      <c r="PWB95" s="38"/>
      <c r="PWC95" s="38"/>
      <c r="PWD95" s="38"/>
      <c r="PWE95" s="38"/>
      <c r="PWF95" s="38"/>
      <c r="PWG95" s="38"/>
      <c r="PWH95" s="38"/>
      <c r="PWI95" s="38"/>
      <c r="PWJ95" s="38"/>
      <c r="PWK95" s="38"/>
      <c r="PWL95" s="38"/>
      <c r="PWM95" s="38"/>
      <c r="PWN95" s="38"/>
      <c r="PWO95" s="38"/>
      <c r="PWP95" s="38"/>
      <c r="PWQ95" s="38"/>
      <c r="PWR95" s="38"/>
      <c r="PWS95" s="38"/>
      <c r="PWT95" s="38"/>
      <c r="PWU95" s="38"/>
      <c r="PWV95" s="38"/>
      <c r="PWW95" s="38"/>
      <c r="PWX95" s="38"/>
      <c r="PWY95" s="38"/>
      <c r="PWZ95" s="38"/>
      <c r="PXA95" s="38"/>
      <c r="PXB95" s="38"/>
      <c r="PXC95" s="38"/>
      <c r="PXD95" s="38"/>
      <c r="PXE95" s="38"/>
      <c r="PXF95" s="38"/>
      <c r="PXG95" s="38"/>
      <c r="PXH95" s="38"/>
      <c r="PXI95" s="38"/>
      <c r="PXJ95" s="38"/>
      <c r="PXK95" s="38"/>
      <c r="PXL95" s="38"/>
      <c r="PXM95" s="38"/>
      <c r="PXN95" s="38"/>
      <c r="PXO95" s="38"/>
      <c r="PXP95" s="38"/>
      <c r="PXQ95" s="38"/>
      <c r="PXR95" s="38"/>
      <c r="PXS95" s="38"/>
      <c r="PXT95" s="38"/>
      <c r="PXU95" s="38"/>
      <c r="PXV95" s="38"/>
      <c r="PXW95" s="38"/>
      <c r="PXX95" s="38"/>
      <c r="PXY95" s="38"/>
      <c r="PXZ95" s="38"/>
      <c r="PYA95" s="38"/>
      <c r="PYB95" s="38"/>
      <c r="PYC95" s="38"/>
      <c r="PYD95" s="38"/>
      <c r="PYE95" s="38"/>
      <c r="PYF95" s="38"/>
      <c r="PYG95" s="38"/>
      <c r="PYH95" s="38"/>
      <c r="PYI95" s="38"/>
      <c r="PYJ95" s="38"/>
      <c r="PYK95" s="38"/>
      <c r="PYL95" s="38"/>
      <c r="PYM95" s="38"/>
      <c r="PYN95" s="38"/>
      <c r="PYO95" s="38"/>
      <c r="PYP95" s="38"/>
      <c r="PYQ95" s="38"/>
      <c r="PYR95" s="38"/>
      <c r="PYS95" s="38"/>
      <c r="PYT95" s="38"/>
      <c r="PYU95" s="38"/>
      <c r="PYV95" s="38"/>
      <c r="PYW95" s="38"/>
      <c r="PYX95" s="38"/>
      <c r="PYY95" s="38"/>
      <c r="PYZ95" s="38"/>
      <c r="PZA95" s="38"/>
      <c r="PZB95" s="38"/>
      <c r="PZC95" s="38"/>
      <c r="PZD95" s="38"/>
      <c r="PZE95" s="38"/>
      <c r="PZF95" s="38"/>
      <c r="PZG95" s="38"/>
      <c r="PZH95" s="38"/>
      <c r="PZI95" s="38"/>
      <c r="PZJ95" s="38"/>
      <c r="PZK95" s="38"/>
      <c r="PZL95" s="38"/>
      <c r="PZM95" s="38"/>
      <c r="PZN95" s="38"/>
      <c r="PZO95" s="38"/>
      <c r="PZP95" s="38"/>
      <c r="PZQ95" s="38"/>
      <c r="PZR95" s="38"/>
      <c r="PZS95" s="38"/>
      <c r="PZT95" s="38"/>
      <c r="PZU95" s="38"/>
      <c r="PZV95" s="38"/>
      <c r="PZW95" s="38"/>
      <c r="PZX95" s="38"/>
      <c r="PZY95" s="38"/>
      <c r="PZZ95" s="38"/>
      <c r="QAA95" s="38"/>
      <c r="QAB95" s="38"/>
      <c r="QAC95" s="38"/>
      <c r="QAD95" s="38"/>
      <c r="QAE95" s="38"/>
      <c r="QAF95" s="38"/>
      <c r="QAG95" s="38"/>
      <c r="QAH95" s="38"/>
      <c r="QAI95" s="38"/>
      <c r="QAJ95" s="38"/>
      <c r="QAK95" s="38"/>
      <c r="QAL95" s="38"/>
      <c r="QAM95" s="38"/>
      <c r="QAN95" s="38"/>
      <c r="QAO95" s="38"/>
      <c r="QAP95" s="38"/>
      <c r="QAQ95" s="38"/>
      <c r="QAR95" s="38"/>
      <c r="QAS95" s="38"/>
      <c r="QAT95" s="38"/>
      <c r="QAU95" s="38"/>
      <c r="QAV95" s="38"/>
      <c r="QAW95" s="38"/>
      <c r="QAX95" s="38"/>
      <c r="QAY95" s="38"/>
      <c r="QAZ95" s="38"/>
      <c r="QBA95" s="38"/>
      <c r="QBB95" s="38"/>
      <c r="QBC95" s="38"/>
      <c r="QBD95" s="38"/>
      <c r="QBE95" s="38"/>
      <c r="QBF95" s="38"/>
      <c r="QBG95" s="38"/>
      <c r="QBH95" s="38"/>
      <c r="QBI95" s="38"/>
      <c r="QBJ95" s="38"/>
      <c r="QBK95" s="38"/>
      <c r="QBL95" s="38"/>
      <c r="QBM95" s="38"/>
      <c r="QBN95" s="38"/>
      <c r="QBO95" s="38"/>
      <c r="QBP95" s="38"/>
      <c r="QBQ95" s="38"/>
      <c r="QBR95" s="38"/>
      <c r="QBS95" s="38"/>
      <c r="QBT95" s="38"/>
      <c r="QBU95" s="38"/>
      <c r="QBV95" s="38"/>
      <c r="QBW95" s="38"/>
      <c r="QBX95" s="38"/>
      <c r="QBY95" s="38"/>
      <c r="QBZ95" s="38"/>
      <c r="QCA95" s="38"/>
      <c r="QCB95" s="38"/>
      <c r="QCC95" s="38"/>
      <c r="QCD95" s="38"/>
      <c r="QCE95" s="38"/>
      <c r="QCF95" s="38"/>
      <c r="QCG95" s="38"/>
      <c r="QCH95" s="38"/>
      <c r="QCI95" s="38"/>
      <c r="QCJ95" s="38"/>
      <c r="QCK95" s="38"/>
      <c r="QCL95" s="38"/>
      <c r="QCM95" s="38"/>
      <c r="QCN95" s="38"/>
      <c r="QCO95" s="38"/>
      <c r="QCP95" s="38"/>
      <c r="QCQ95" s="38"/>
      <c r="QCR95" s="38"/>
      <c r="QCS95" s="38"/>
      <c r="QCT95" s="38"/>
      <c r="QCU95" s="38"/>
      <c r="QCV95" s="38"/>
      <c r="QCW95" s="38"/>
      <c r="QCX95" s="38"/>
      <c r="QCY95" s="38"/>
      <c r="QCZ95" s="38"/>
      <c r="QDA95" s="38"/>
      <c r="QDB95" s="38"/>
      <c r="QDC95" s="38"/>
      <c r="QDD95" s="38"/>
      <c r="QDE95" s="38"/>
      <c r="QDF95" s="38"/>
      <c r="QDG95" s="38"/>
      <c r="QDH95" s="38"/>
      <c r="QDI95" s="38"/>
      <c r="QDJ95" s="38"/>
      <c r="QDK95" s="38"/>
      <c r="QDL95" s="38"/>
      <c r="QDM95" s="38"/>
      <c r="QDN95" s="38"/>
      <c r="QDO95" s="38"/>
      <c r="QDP95" s="38"/>
      <c r="QDQ95" s="38"/>
      <c r="QDR95" s="38"/>
      <c r="QDS95" s="38"/>
      <c r="QDT95" s="38"/>
      <c r="QDU95" s="38"/>
      <c r="QDV95" s="38"/>
      <c r="QDW95" s="38"/>
      <c r="QDX95" s="38"/>
      <c r="QDY95" s="38"/>
      <c r="QDZ95" s="38"/>
      <c r="QEA95" s="38"/>
      <c r="QEB95" s="38"/>
      <c r="QEC95" s="38"/>
      <c r="QED95" s="38"/>
      <c r="QEE95" s="38"/>
      <c r="QEF95" s="38"/>
      <c r="QEG95" s="38"/>
      <c r="QEH95" s="38"/>
      <c r="QEI95" s="38"/>
      <c r="QEJ95" s="38"/>
      <c r="QEK95" s="38"/>
      <c r="QEL95" s="38"/>
      <c r="QEM95" s="38"/>
      <c r="QEN95" s="38"/>
      <c r="QEO95" s="38"/>
      <c r="QEP95" s="38"/>
      <c r="QEQ95" s="38"/>
      <c r="QER95" s="38"/>
      <c r="QES95" s="38"/>
      <c r="QET95" s="38"/>
      <c r="QEU95" s="38"/>
      <c r="QEV95" s="38"/>
      <c r="QEW95" s="38"/>
      <c r="QEX95" s="38"/>
      <c r="QEY95" s="38"/>
      <c r="QEZ95" s="38"/>
      <c r="QFA95" s="38"/>
      <c r="QFB95" s="38"/>
      <c r="QFC95" s="38"/>
      <c r="QFD95" s="38"/>
      <c r="QFE95" s="38"/>
      <c r="QFF95" s="38"/>
      <c r="QFG95" s="38"/>
      <c r="QFH95" s="38"/>
      <c r="QFI95" s="38"/>
      <c r="QFJ95" s="38"/>
      <c r="QFK95" s="38"/>
      <c r="QFL95" s="38"/>
      <c r="QFM95" s="38"/>
      <c r="QFN95" s="38"/>
      <c r="QFO95" s="38"/>
      <c r="QFP95" s="38"/>
      <c r="QFQ95" s="38"/>
      <c r="QFR95" s="38"/>
      <c r="QFS95" s="38"/>
      <c r="QFT95" s="38"/>
      <c r="QFU95" s="38"/>
      <c r="QFV95" s="38"/>
      <c r="QFW95" s="38"/>
      <c r="QFX95" s="38"/>
      <c r="QFY95" s="38"/>
      <c r="QFZ95" s="38"/>
      <c r="QGA95" s="38"/>
      <c r="QGB95" s="38"/>
      <c r="QGC95" s="38"/>
      <c r="QGD95" s="38"/>
      <c r="QGE95" s="38"/>
      <c r="QGF95" s="38"/>
      <c r="QGG95" s="38"/>
      <c r="QGH95" s="38"/>
      <c r="QGI95" s="38"/>
      <c r="QGJ95" s="38"/>
      <c r="QGK95" s="38"/>
      <c r="QGL95" s="38"/>
      <c r="QGM95" s="38"/>
      <c r="QGN95" s="38"/>
      <c r="QGO95" s="38"/>
      <c r="QGP95" s="38"/>
      <c r="QGQ95" s="38"/>
      <c r="QGR95" s="38"/>
      <c r="QGS95" s="38"/>
      <c r="QGT95" s="38"/>
      <c r="QGU95" s="38"/>
      <c r="QGV95" s="38"/>
      <c r="QGW95" s="38"/>
      <c r="QGX95" s="38"/>
      <c r="QGY95" s="38"/>
      <c r="QGZ95" s="38"/>
      <c r="QHA95" s="38"/>
      <c r="QHB95" s="38"/>
      <c r="QHC95" s="38"/>
      <c r="QHD95" s="38"/>
      <c r="QHE95" s="38"/>
      <c r="QHF95" s="38"/>
      <c r="QHG95" s="38"/>
      <c r="QHH95" s="38"/>
      <c r="QHI95" s="38"/>
      <c r="QHJ95" s="38"/>
      <c r="QHK95" s="38"/>
      <c r="QHL95" s="38"/>
      <c r="QHM95" s="38"/>
      <c r="QHN95" s="38"/>
      <c r="QHO95" s="38"/>
      <c r="QHP95" s="38"/>
      <c r="QHQ95" s="38"/>
      <c r="QHR95" s="38"/>
      <c r="QHS95" s="38"/>
      <c r="QHT95" s="38"/>
      <c r="QHU95" s="38"/>
      <c r="QHV95" s="38"/>
      <c r="QHW95" s="38"/>
      <c r="QHX95" s="38"/>
      <c r="QHY95" s="38"/>
      <c r="QHZ95" s="38"/>
      <c r="QIA95" s="38"/>
      <c r="QIB95" s="38"/>
      <c r="QIC95" s="38"/>
      <c r="QID95" s="38"/>
      <c r="QIE95" s="38"/>
      <c r="QIF95" s="38"/>
      <c r="QIG95" s="38"/>
      <c r="QIH95" s="38"/>
      <c r="QII95" s="38"/>
      <c r="QIJ95" s="38"/>
      <c r="QIK95" s="38"/>
      <c r="QIL95" s="38"/>
      <c r="QIM95" s="38"/>
      <c r="QIN95" s="38"/>
      <c r="QIO95" s="38"/>
      <c r="QIP95" s="38"/>
      <c r="QIQ95" s="38"/>
      <c r="QIR95" s="38"/>
      <c r="QIS95" s="38"/>
      <c r="QIT95" s="38"/>
      <c r="QIU95" s="38"/>
      <c r="QIV95" s="38"/>
      <c r="QIW95" s="38"/>
      <c r="QIX95" s="38"/>
      <c r="QIY95" s="38"/>
      <c r="QIZ95" s="38"/>
      <c r="QJA95" s="38"/>
      <c r="QJB95" s="38"/>
      <c r="QJC95" s="38"/>
      <c r="QJD95" s="38"/>
      <c r="QJE95" s="38"/>
      <c r="QJF95" s="38"/>
      <c r="QJG95" s="38"/>
      <c r="QJH95" s="38"/>
      <c r="QJI95" s="38"/>
      <c r="QJJ95" s="38"/>
      <c r="QJK95" s="38"/>
      <c r="QJL95" s="38"/>
      <c r="QJM95" s="38"/>
      <c r="QJN95" s="38"/>
      <c r="QJO95" s="38"/>
      <c r="QJP95" s="38"/>
      <c r="QJQ95" s="38"/>
      <c r="QJR95" s="38"/>
      <c r="QJS95" s="38"/>
      <c r="QJT95" s="38"/>
      <c r="QJU95" s="38"/>
      <c r="QJV95" s="38"/>
      <c r="QJW95" s="38"/>
      <c r="QJX95" s="38"/>
      <c r="QJY95" s="38"/>
      <c r="QJZ95" s="38"/>
      <c r="QKA95" s="38"/>
      <c r="QKB95" s="38"/>
      <c r="QKC95" s="38"/>
      <c r="QKD95" s="38"/>
      <c r="QKE95" s="38"/>
      <c r="QKF95" s="38"/>
      <c r="QKG95" s="38"/>
      <c r="QKH95" s="38"/>
      <c r="QKI95" s="38"/>
      <c r="QKJ95" s="38"/>
      <c r="QKK95" s="38"/>
      <c r="QKL95" s="38"/>
      <c r="QKM95" s="38"/>
      <c r="QKN95" s="38"/>
      <c r="QKO95" s="38"/>
      <c r="QKP95" s="38"/>
      <c r="QKQ95" s="38"/>
      <c r="QKR95" s="38"/>
      <c r="QKS95" s="38"/>
      <c r="QKT95" s="38"/>
      <c r="QKU95" s="38"/>
      <c r="QKV95" s="38"/>
      <c r="QKW95" s="38"/>
      <c r="QKX95" s="38"/>
      <c r="QKY95" s="38"/>
      <c r="QKZ95" s="38"/>
      <c r="QLA95" s="38"/>
      <c r="QLB95" s="38"/>
      <c r="QLC95" s="38"/>
      <c r="QLD95" s="38"/>
      <c r="QLE95" s="38"/>
      <c r="QLF95" s="38"/>
      <c r="QLG95" s="38"/>
      <c r="QLH95" s="38"/>
      <c r="QLI95" s="38"/>
      <c r="QLJ95" s="38"/>
      <c r="QLK95" s="38"/>
      <c r="QLL95" s="38"/>
      <c r="QLM95" s="38"/>
      <c r="QLN95" s="38"/>
      <c r="QLO95" s="38"/>
      <c r="QLP95" s="38"/>
      <c r="QLQ95" s="38"/>
      <c r="QLR95" s="38"/>
      <c r="QLS95" s="38"/>
      <c r="QLT95" s="38"/>
      <c r="QLU95" s="38"/>
      <c r="QLV95" s="38"/>
      <c r="QLW95" s="38"/>
      <c r="QLX95" s="38"/>
      <c r="QLY95" s="38"/>
      <c r="QLZ95" s="38"/>
      <c r="QMA95" s="38"/>
      <c r="QMB95" s="38"/>
      <c r="QMC95" s="38"/>
      <c r="QMD95" s="38"/>
      <c r="QME95" s="38"/>
      <c r="QMF95" s="38"/>
      <c r="QMG95" s="38"/>
      <c r="QMH95" s="38"/>
      <c r="QMI95" s="38"/>
      <c r="QMJ95" s="38"/>
      <c r="QMK95" s="38"/>
      <c r="QML95" s="38"/>
      <c r="QMM95" s="38"/>
      <c r="QMN95" s="38"/>
      <c r="QMO95" s="38"/>
      <c r="QMP95" s="38"/>
      <c r="QMQ95" s="38"/>
      <c r="QMR95" s="38"/>
      <c r="QMS95" s="38"/>
      <c r="QMT95" s="38"/>
      <c r="QMU95" s="38"/>
      <c r="QMV95" s="38"/>
      <c r="QMW95" s="38"/>
      <c r="QMX95" s="38"/>
      <c r="QMY95" s="38"/>
      <c r="QMZ95" s="38"/>
      <c r="QNA95" s="38"/>
      <c r="QNB95" s="38"/>
      <c r="QNC95" s="38"/>
      <c r="QND95" s="38"/>
      <c r="QNE95" s="38"/>
      <c r="QNF95" s="38"/>
      <c r="QNG95" s="38"/>
      <c r="QNH95" s="38"/>
      <c r="QNI95" s="38"/>
      <c r="QNJ95" s="38"/>
      <c r="QNK95" s="38"/>
      <c r="QNL95" s="38"/>
      <c r="QNM95" s="38"/>
      <c r="QNN95" s="38"/>
      <c r="QNO95" s="38"/>
      <c r="QNP95" s="38"/>
      <c r="QNQ95" s="38"/>
      <c r="QNR95" s="38"/>
      <c r="QNS95" s="38"/>
      <c r="QNT95" s="38"/>
      <c r="QNU95" s="38"/>
      <c r="QNV95" s="38"/>
      <c r="QNW95" s="38"/>
      <c r="QNX95" s="38"/>
      <c r="QNY95" s="38"/>
      <c r="QNZ95" s="38"/>
      <c r="QOA95" s="38"/>
      <c r="QOB95" s="38"/>
      <c r="QOC95" s="38"/>
      <c r="QOD95" s="38"/>
      <c r="QOE95" s="38"/>
      <c r="QOF95" s="38"/>
      <c r="QOG95" s="38"/>
      <c r="QOH95" s="38"/>
      <c r="QOI95" s="38"/>
      <c r="QOJ95" s="38"/>
      <c r="QOK95" s="38"/>
      <c r="QOL95" s="38"/>
      <c r="QOM95" s="38"/>
      <c r="QON95" s="38"/>
      <c r="QOO95" s="38"/>
      <c r="QOP95" s="38"/>
      <c r="QOQ95" s="38"/>
      <c r="QOR95" s="38"/>
      <c r="QOS95" s="38"/>
      <c r="QOT95" s="38"/>
      <c r="QOU95" s="38"/>
      <c r="QOV95" s="38"/>
      <c r="QOW95" s="38"/>
      <c r="QOX95" s="38"/>
      <c r="QOY95" s="38"/>
      <c r="QOZ95" s="38"/>
      <c r="QPA95" s="38"/>
      <c r="QPB95" s="38"/>
      <c r="QPC95" s="38"/>
      <c r="QPD95" s="38"/>
      <c r="QPE95" s="38"/>
      <c r="QPF95" s="38"/>
      <c r="QPG95" s="38"/>
      <c r="QPH95" s="38"/>
      <c r="QPI95" s="38"/>
      <c r="QPJ95" s="38"/>
      <c r="QPK95" s="38"/>
      <c r="QPL95" s="38"/>
      <c r="QPM95" s="38"/>
      <c r="QPN95" s="38"/>
      <c r="QPO95" s="38"/>
      <c r="QPP95" s="38"/>
      <c r="QPQ95" s="38"/>
      <c r="QPR95" s="38"/>
      <c r="QPS95" s="38"/>
      <c r="QPT95" s="38"/>
      <c r="QPU95" s="38"/>
      <c r="QPV95" s="38"/>
      <c r="QPW95" s="38"/>
      <c r="QPX95" s="38"/>
      <c r="QPY95" s="38"/>
      <c r="QPZ95" s="38"/>
      <c r="QQA95" s="38"/>
      <c r="QQB95" s="38"/>
      <c r="QQC95" s="38"/>
      <c r="QQD95" s="38"/>
      <c r="QQE95" s="38"/>
      <c r="QQF95" s="38"/>
      <c r="QQG95" s="38"/>
      <c r="QQH95" s="38"/>
      <c r="QQI95" s="38"/>
      <c r="QQJ95" s="38"/>
      <c r="QQK95" s="38"/>
      <c r="QQL95" s="38"/>
      <c r="QQM95" s="38"/>
      <c r="QQN95" s="38"/>
      <c r="QQO95" s="38"/>
      <c r="QQP95" s="38"/>
      <c r="QQQ95" s="38"/>
      <c r="QQR95" s="38"/>
      <c r="QQS95" s="38"/>
      <c r="QQT95" s="38"/>
      <c r="QQU95" s="38"/>
      <c r="QQV95" s="38"/>
      <c r="QQW95" s="38"/>
      <c r="QQX95" s="38"/>
      <c r="QQY95" s="38"/>
      <c r="QQZ95" s="38"/>
      <c r="QRA95" s="38"/>
      <c r="QRB95" s="38"/>
      <c r="QRC95" s="38"/>
      <c r="QRD95" s="38"/>
      <c r="QRE95" s="38"/>
      <c r="QRF95" s="38"/>
      <c r="QRG95" s="38"/>
      <c r="QRH95" s="38"/>
      <c r="QRI95" s="38"/>
      <c r="QRJ95" s="38"/>
      <c r="QRK95" s="38"/>
      <c r="QRL95" s="38"/>
      <c r="QRM95" s="38"/>
      <c r="QRN95" s="38"/>
      <c r="QRO95" s="38"/>
      <c r="QRP95" s="38"/>
      <c r="QRQ95" s="38"/>
      <c r="QRR95" s="38"/>
      <c r="QRS95" s="38"/>
      <c r="QRT95" s="38"/>
      <c r="QRU95" s="38"/>
      <c r="QRV95" s="38"/>
      <c r="QRW95" s="38"/>
      <c r="QRX95" s="38"/>
      <c r="QRY95" s="38"/>
      <c r="QRZ95" s="38"/>
      <c r="QSA95" s="38"/>
      <c r="QSB95" s="38"/>
      <c r="QSC95" s="38"/>
      <c r="QSD95" s="38"/>
      <c r="QSE95" s="38"/>
      <c r="QSF95" s="38"/>
      <c r="QSG95" s="38"/>
      <c r="QSH95" s="38"/>
      <c r="QSI95" s="38"/>
      <c r="QSJ95" s="38"/>
      <c r="QSK95" s="38"/>
      <c r="QSL95" s="38"/>
      <c r="QSM95" s="38"/>
      <c r="QSN95" s="38"/>
      <c r="QSO95" s="38"/>
      <c r="QSP95" s="38"/>
      <c r="QSQ95" s="38"/>
      <c r="QSR95" s="38"/>
      <c r="QSS95" s="38"/>
      <c r="QST95" s="38"/>
      <c r="QSU95" s="38"/>
      <c r="QSV95" s="38"/>
      <c r="QSW95" s="38"/>
      <c r="QSX95" s="38"/>
      <c r="QSY95" s="38"/>
      <c r="QSZ95" s="38"/>
      <c r="QTA95" s="38"/>
      <c r="QTB95" s="38"/>
      <c r="QTC95" s="38"/>
      <c r="QTD95" s="38"/>
      <c r="QTE95" s="38"/>
      <c r="QTF95" s="38"/>
      <c r="QTG95" s="38"/>
      <c r="QTH95" s="38"/>
      <c r="QTI95" s="38"/>
      <c r="QTJ95" s="38"/>
      <c r="QTK95" s="38"/>
      <c r="QTL95" s="38"/>
      <c r="QTM95" s="38"/>
      <c r="QTN95" s="38"/>
      <c r="QTO95" s="38"/>
      <c r="QTP95" s="38"/>
      <c r="QTQ95" s="38"/>
      <c r="QTR95" s="38"/>
      <c r="QTS95" s="38"/>
      <c r="QTT95" s="38"/>
      <c r="QTU95" s="38"/>
      <c r="QTV95" s="38"/>
      <c r="QTW95" s="38"/>
      <c r="QTX95" s="38"/>
      <c r="QTY95" s="38"/>
      <c r="QTZ95" s="38"/>
      <c r="QUA95" s="38"/>
      <c r="QUB95" s="38"/>
      <c r="QUC95" s="38"/>
      <c r="QUD95" s="38"/>
      <c r="QUE95" s="38"/>
      <c r="QUF95" s="38"/>
      <c r="QUG95" s="38"/>
      <c r="QUH95" s="38"/>
      <c r="QUI95" s="38"/>
      <c r="QUJ95" s="38"/>
      <c r="QUK95" s="38"/>
      <c r="QUL95" s="38"/>
      <c r="QUM95" s="38"/>
      <c r="QUN95" s="38"/>
      <c r="QUO95" s="38"/>
      <c r="QUP95" s="38"/>
      <c r="QUQ95" s="38"/>
      <c r="QUR95" s="38"/>
      <c r="QUS95" s="38"/>
      <c r="QUT95" s="38"/>
      <c r="QUU95" s="38"/>
      <c r="QUV95" s="38"/>
      <c r="QUW95" s="38"/>
      <c r="QUX95" s="38"/>
      <c r="QUY95" s="38"/>
      <c r="QUZ95" s="38"/>
      <c r="QVA95" s="38"/>
      <c r="QVB95" s="38"/>
      <c r="QVC95" s="38"/>
      <c r="QVD95" s="38"/>
      <c r="QVE95" s="38"/>
      <c r="QVF95" s="38"/>
      <c r="QVG95" s="38"/>
      <c r="QVH95" s="38"/>
      <c r="QVI95" s="38"/>
      <c r="QVJ95" s="38"/>
      <c r="QVK95" s="38"/>
      <c r="QVL95" s="38"/>
      <c r="QVM95" s="38"/>
      <c r="QVN95" s="38"/>
      <c r="QVO95" s="38"/>
      <c r="QVP95" s="38"/>
      <c r="QVQ95" s="38"/>
      <c r="QVR95" s="38"/>
      <c r="QVS95" s="38"/>
      <c r="QVT95" s="38"/>
      <c r="QVU95" s="38"/>
      <c r="QVV95" s="38"/>
      <c r="QVW95" s="38"/>
      <c r="QVX95" s="38"/>
      <c r="QVY95" s="38"/>
      <c r="QVZ95" s="38"/>
      <c r="QWA95" s="38"/>
      <c r="QWB95" s="38"/>
      <c r="QWC95" s="38"/>
      <c r="QWD95" s="38"/>
      <c r="QWE95" s="38"/>
      <c r="QWF95" s="38"/>
      <c r="QWG95" s="38"/>
      <c r="QWH95" s="38"/>
      <c r="QWI95" s="38"/>
      <c r="QWJ95" s="38"/>
      <c r="QWK95" s="38"/>
      <c r="QWL95" s="38"/>
      <c r="QWM95" s="38"/>
      <c r="QWN95" s="38"/>
      <c r="QWO95" s="38"/>
      <c r="QWP95" s="38"/>
      <c r="QWQ95" s="38"/>
      <c r="QWR95" s="38"/>
      <c r="QWS95" s="38"/>
      <c r="QWT95" s="38"/>
      <c r="QWU95" s="38"/>
      <c r="QWV95" s="38"/>
      <c r="QWW95" s="38"/>
      <c r="QWX95" s="38"/>
      <c r="QWY95" s="38"/>
      <c r="QWZ95" s="38"/>
      <c r="QXA95" s="38"/>
      <c r="QXB95" s="38"/>
      <c r="QXC95" s="38"/>
      <c r="QXD95" s="38"/>
      <c r="QXE95" s="38"/>
      <c r="QXF95" s="38"/>
      <c r="QXG95" s="38"/>
      <c r="QXH95" s="38"/>
      <c r="QXI95" s="38"/>
      <c r="QXJ95" s="38"/>
      <c r="QXK95" s="38"/>
      <c r="QXL95" s="38"/>
      <c r="QXM95" s="38"/>
      <c r="QXN95" s="38"/>
      <c r="QXO95" s="38"/>
      <c r="QXP95" s="38"/>
      <c r="QXQ95" s="38"/>
      <c r="QXR95" s="38"/>
      <c r="QXS95" s="38"/>
      <c r="QXT95" s="38"/>
      <c r="QXU95" s="38"/>
      <c r="QXV95" s="38"/>
      <c r="QXW95" s="38"/>
      <c r="QXX95" s="38"/>
      <c r="QXY95" s="38"/>
      <c r="QXZ95" s="38"/>
      <c r="QYA95" s="38"/>
      <c r="QYB95" s="38"/>
      <c r="QYC95" s="38"/>
      <c r="QYD95" s="38"/>
      <c r="QYE95" s="38"/>
      <c r="QYF95" s="38"/>
      <c r="QYG95" s="38"/>
      <c r="QYH95" s="38"/>
      <c r="QYI95" s="38"/>
      <c r="QYJ95" s="38"/>
      <c r="QYK95" s="38"/>
      <c r="QYL95" s="38"/>
      <c r="QYM95" s="38"/>
      <c r="QYN95" s="38"/>
      <c r="QYO95" s="38"/>
      <c r="QYP95" s="38"/>
      <c r="QYQ95" s="38"/>
      <c r="QYR95" s="38"/>
      <c r="QYS95" s="38"/>
      <c r="QYT95" s="38"/>
      <c r="QYU95" s="38"/>
      <c r="QYV95" s="38"/>
      <c r="QYW95" s="38"/>
      <c r="QYX95" s="38"/>
      <c r="QYY95" s="38"/>
      <c r="QYZ95" s="38"/>
      <c r="QZA95" s="38"/>
      <c r="QZB95" s="38"/>
      <c r="QZC95" s="38"/>
      <c r="QZD95" s="38"/>
      <c r="QZE95" s="38"/>
      <c r="QZF95" s="38"/>
      <c r="QZG95" s="38"/>
      <c r="QZH95" s="38"/>
      <c r="QZI95" s="38"/>
      <c r="QZJ95" s="38"/>
      <c r="QZK95" s="38"/>
      <c r="QZL95" s="38"/>
      <c r="QZM95" s="38"/>
      <c r="QZN95" s="38"/>
      <c r="QZO95" s="38"/>
      <c r="QZP95" s="38"/>
      <c r="QZQ95" s="38"/>
      <c r="QZR95" s="38"/>
      <c r="QZS95" s="38"/>
      <c r="QZT95" s="38"/>
      <c r="QZU95" s="38"/>
      <c r="QZV95" s="38"/>
      <c r="QZW95" s="38"/>
      <c r="QZX95" s="38"/>
      <c r="QZY95" s="38"/>
      <c r="QZZ95" s="38"/>
      <c r="RAA95" s="38"/>
      <c r="RAB95" s="38"/>
      <c r="RAC95" s="38"/>
      <c r="RAD95" s="38"/>
      <c r="RAE95" s="38"/>
      <c r="RAF95" s="38"/>
      <c r="RAG95" s="38"/>
      <c r="RAH95" s="38"/>
      <c r="RAI95" s="38"/>
      <c r="RAJ95" s="38"/>
      <c r="RAK95" s="38"/>
      <c r="RAL95" s="38"/>
      <c r="RAM95" s="38"/>
      <c r="RAN95" s="38"/>
      <c r="RAO95" s="38"/>
      <c r="RAP95" s="38"/>
      <c r="RAQ95" s="38"/>
      <c r="RAR95" s="38"/>
      <c r="RAS95" s="38"/>
      <c r="RAT95" s="38"/>
      <c r="RAU95" s="38"/>
      <c r="RAV95" s="38"/>
      <c r="RAW95" s="38"/>
      <c r="RAX95" s="38"/>
      <c r="RAY95" s="38"/>
      <c r="RAZ95" s="38"/>
      <c r="RBA95" s="38"/>
      <c r="RBB95" s="38"/>
      <c r="RBC95" s="38"/>
      <c r="RBD95" s="38"/>
      <c r="RBE95" s="38"/>
      <c r="RBF95" s="38"/>
      <c r="RBG95" s="38"/>
      <c r="RBH95" s="38"/>
      <c r="RBI95" s="38"/>
      <c r="RBJ95" s="38"/>
      <c r="RBK95" s="38"/>
      <c r="RBL95" s="38"/>
      <c r="RBM95" s="38"/>
      <c r="RBN95" s="38"/>
      <c r="RBO95" s="38"/>
      <c r="RBP95" s="38"/>
      <c r="RBQ95" s="38"/>
      <c r="RBR95" s="38"/>
      <c r="RBS95" s="38"/>
      <c r="RBT95" s="38"/>
      <c r="RBU95" s="38"/>
      <c r="RBV95" s="38"/>
      <c r="RBW95" s="38"/>
      <c r="RBX95" s="38"/>
      <c r="RBY95" s="38"/>
      <c r="RBZ95" s="38"/>
      <c r="RCA95" s="38"/>
      <c r="RCB95" s="38"/>
      <c r="RCC95" s="38"/>
      <c r="RCD95" s="38"/>
      <c r="RCE95" s="38"/>
      <c r="RCF95" s="38"/>
      <c r="RCG95" s="38"/>
      <c r="RCH95" s="38"/>
      <c r="RCI95" s="38"/>
      <c r="RCJ95" s="38"/>
      <c r="RCK95" s="38"/>
      <c r="RCL95" s="38"/>
      <c r="RCM95" s="38"/>
      <c r="RCN95" s="38"/>
      <c r="RCO95" s="38"/>
      <c r="RCP95" s="38"/>
      <c r="RCQ95" s="38"/>
      <c r="RCR95" s="38"/>
      <c r="RCS95" s="38"/>
      <c r="RCT95" s="38"/>
      <c r="RCU95" s="38"/>
      <c r="RCV95" s="38"/>
      <c r="RCW95" s="38"/>
      <c r="RCX95" s="38"/>
      <c r="RCY95" s="38"/>
      <c r="RCZ95" s="38"/>
      <c r="RDA95" s="38"/>
      <c r="RDB95" s="38"/>
      <c r="RDC95" s="38"/>
      <c r="RDD95" s="38"/>
      <c r="RDE95" s="38"/>
      <c r="RDF95" s="38"/>
      <c r="RDG95" s="38"/>
      <c r="RDH95" s="38"/>
      <c r="RDI95" s="38"/>
      <c r="RDJ95" s="38"/>
      <c r="RDK95" s="38"/>
      <c r="RDL95" s="38"/>
      <c r="RDM95" s="38"/>
      <c r="RDN95" s="38"/>
      <c r="RDO95" s="38"/>
      <c r="RDP95" s="38"/>
      <c r="RDQ95" s="38"/>
      <c r="RDR95" s="38"/>
      <c r="RDS95" s="38"/>
      <c r="RDT95" s="38"/>
      <c r="RDU95" s="38"/>
      <c r="RDV95" s="38"/>
      <c r="RDW95" s="38"/>
      <c r="RDX95" s="38"/>
      <c r="RDY95" s="38"/>
      <c r="RDZ95" s="38"/>
      <c r="REA95" s="38"/>
      <c r="REB95" s="38"/>
      <c r="REC95" s="38"/>
      <c r="RED95" s="38"/>
      <c r="REE95" s="38"/>
      <c r="REF95" s="38"/>
      <c r="REG95" s="38"/>
      <c r="REH95" s="38"/>
      <c r="REI95" s="38"/>
      <c r="REJ95" s="38"/>
      <c r="REK95" s="38"/>
      <c r="REL95" s="38"/>
      <c r="REM95" s="38"/>
      <c r="REN95" s="38"/>
      <c r="REO95" s="38"/>
      <c r="REP95" s="38"/>
      <c r="REQ95" s="38"/>
      <c r="RER95" s="38"/>
      <c r="RES95" s="38"/>
      <c r="RET95" s="38"/>
      <c r="REU95" s="38"/>
      <c r="REV95" s="38"/>
      <c r="REW95" s="38"/>
      <c r="REX95" s="38"/>
      <c r="REY95" s="38"/>
      <c r="REZ95" s="38"/>
      <c r="RFA95" s="38"/>
      <c r="RFB95" s="38"/>
      <c r="RFC95" s="38"/>
      <c r="RFD95" s="38"/>
      <c r="RFE95" s="38"/>
      <c r="RFF95" s="38"/>
      <c r="RFG95" s="38"/>
      <c r="RFH95" s="38"/>
      <c r="RFI95" s="38"/>
      <c r="RFJ95" s="38"/>
      <c r="RFK95" s="38"/>
      <c r="RFL95" s="38"/>
      <c r="RFM95" s="38"/>
      <c r="RFN95" s="38"/>
      <c r="RFO95" s="38"/>
      <c r="RFP95" s="38"/>
      <c r="RFQ95" s="38"/>
      <c r="RFR95" s="38"/>
      <c r="RFS95" s="38"/>
      <c r="RFT95" s="38"/>
      <c r="RFU95" s="38"/>
      <c r="RFV95" s="38"/>
      <c r="RFW95" s="38"/>
      <c r="RFX95" s="38"/>
      <c r="RFY95" s="38"/>
      <c r="RFZ95" s="38"/>
      <c r="RGA95" s="38"/>
      <c r="RGB95" s="38"/>
      <c r="RGC95" s="38"/>
      <c r="RGD95" s="38"/>
      <c r="RGE95" s="38"/>
      <c r="RGF95" s="38"/>
      <c r="RGG95" s="38"/>
      <c r="RGH95" s="38"/>
      <c r="RGI95" s="38"/>
      <c r="RGJ95" s="38"/>
      <c r="RGK95" s="38"/>
      <c r="RGL95" s="38"/>
      <c r="RGM95" s="38"/>
      <c r="RGN95" s="38"/>
      <c r="RGO95" s="38"/>
      <c r="RGP95" s="38"/>
      <c r="RGQ95" s="38"/>
      <c r="RGR95" s="38"/>
      <c r="RGS95" s="38"/>
      <c r="RGT95" s="38"/>
      <c r="RGU95" s="38"/>
      <c r="RGV95" s="38"/>
      <c r="RGW95" s="38"/>
      <c r="RGX95" s="38"/>
      <c r="RGY95" s="38"/>
      <c r="RGZ95" s="38"/>
      <c r="RHA95" s="38"/>
      <c r="RHB95" s="38"/>
      <c r="RHC95" s="38"/>
      <c r="RHD95" s="38"/>
      <c r="RHE95" s="38"/>
      <c r="RHF95" s="38"/>
      <c r="RHG95" s="38"/>
      <c r="RHH95" s="38"/>
      <c r="RHI95" s="38"/>
      <c r="RHJ95" s="38"/>
      <c r="RHK95" s="38"/>
      <c r="RHL95" s="38"/>
      <c r="RHM95" s="38"/>
      <c r="RHN95" s="38"/>
      <c r="RHO95" s="38"/>
      <c r="RHP95" s="38"/>
      <c r="RHQ95" s="38"/>
      <c r="RHR95" s="38"/>
      <c r="RHS95" s="38"/>
      <c r="RHT95" s="38"/>
      <c r="RHU95" s="38"/>
      <c r="RHV95" s="38"/>
      <c r="RHW95" s="38"/>
      <c r="RHX95" s="38"/>
      <c r="RHY95" s="38"/>
      <c r="RHZ95" s="38"/>
      <c r="RIA95" s="38"/>
      <c r="RIB95" s="38"/>
      <c r="RIC95" s="38"/>
      <c r="RID95" s="38"/>
      <c r="RIE95" s="38"/>
      <c r="RIF95" s="38"/>
      <c r="RIG95" s="38"/>
      <c r="RIH95" s="38"/>
      <c r="RII95" s="38"/>
      <c r="RIJ95" s="38"/>
      <c r="RIK95" s="38"/>
      <c r="RIL95" s="38"/>
      <c r="RIM95" s="38"/>
      <c r="RIN95" s="38"/>
      <c r="RIO95" s="38"/>
      <c r="RIP95" s="38"/>
      <c r="RIQ95" s="38"/>
      <c r="RIR95" s="38"/>
      <c r="RIS95" s="38"/>
      <c r="RIT95" s="38"/>
      <c r="RIU95" s="38"/>
      <c r="RIV95" s="38"/>
      <c r="RIW95" s="38"/>
      <c r="RIX95" s="38"/>
      <c r="RIY95" s="38"/>
      <c r="RIZ95" s="38"/>
      <c r="RJA95" s="38"/>
      <c r="RJB95" s="38"/>
      <c r="RJC95" s="38"/>
      <c r="RJD95" s="38"/>
      <c r="RJE95" s="38"/>
      <c r="RJF95" s="38"/>
      <c r="RJG95" s="38"/>
      <c r="RJH95" s="38"/>
      <c r="RJI95" s="38"/>
      <c r="RJJ95" s="38"/>
      <c r="RJK95" s="38"/>
      <c r="RJL95" s="38"/>
      <c r="RJM95" s="38"/>
      <c r="RJN95" s="38"/>
      <c r="RJO95" s="38"/>
      <c r="RJP95" s="38"/>
      <c r="RJQ95" s="38"/>
      <c r="RJR95" s="38"/>
      <c r="RJS95" s="38"/>
      <c r="RJT95" s="38"/>
      <c r="RJU95" s="38"/>
      <c r="RJV95" s="38"/>
      <c r="RJW95" s="38"/>
      <c r="RJX95" s="38"/>
      <c r="RJY95" s="38"/>
      <c r="RJZ95" s="38"/>
      <c r="RKA95" s="38"/>
      <c r="RKB95" s="38"/>
      <c r="RKC95" s="38"/>
      <c r="RKD95" s="38"/>
      <c r="RKE95" s="38"/>
      <c r="RKF95" s="38"/>
      <c r="RKG95" s="38"/>
      <c r="RKH95" s="38"/>
      <c r="RKI95" s="38"/>
      <c r="RKJ95" s="38"/>
      <c r="RKK95" s="38"/>
      <c r="RKL95" s="38"/>
      <c r="RKM95" s="38"/>
      <c r="RKN95" s="38"/>
      <c r="RKO95" s="38"/>
      <c r="RKP95" s="38"/>
      <c r="RKQ95" s="38"/>
      <c r="RKR95" s="38"/>
      <c r="RKS95" s="38"/>
      <c r="RKT95" s="38"/>
      <c r="RKU95" s="38"/>
      <c r="RKV95" s="38"/>
      <c r="RKW95" s="38"/>
      <c r="RKX95" s="38"/>
      <c r="RKY95" s="38"/>
      <c r="RKZ95" s="38"/>
      <c r="RLA95" s="38"/>
      <c r="RLB95" s="38"/>
      <c r="RLC95" s="38"/>
      <c r="RLD95" s="38"/>
      <c r="RLE95" s="38"/>
      <c r="RLF95" s="38"/>
      <c r="RLG95" s="38"/>
      <c r="RLH95" s="38"/>
      <c r="RLI95" s="38"/>
      <c r="RLJ95" s="38"/>
      <c r="RLK95" s="38"/>
      <c r="RLL95" s="38"/>
      <c r="RLM95" s="38"/>
      <c r="RLN95" s="38"/>
      <c r="RLO95" s="38"/>
      <c r="RLP95" s="38"/>
      <c r="RLQ95" s="38"/>
      <c r="RLR95" s="38"/>
      <c r="RLS95" s="38"/>
      <c r="RLT95" s="38"/>
      <c r="RLU95" s="38"/>
      <c r="RLV95" s="38"/>
      <c r="RLW95" s="38"/>
      <c r="RLX95" s="38"/>
      <c r="RLY95" s="38"/>
      <c r="RLZ95" s="38"/>
      <c r="RMA95" s="38"/>
      <c r="RMB95" s="38"/>
      <c r="RMC95" s="38"/>
      <c r="RMD95" s="38"/>
      <c r="RME95" s="38"/>
      <c r="RMF95" s="38"/>
      <c r="RMG95" s="38"/>
      <c r="RMH95" s="38"/>
      <c r="RMI95" s="38"/>
      <c r="RMJ95" s="38"/>
      <c r="RMK95" s="38"/>
      <c r="RML95" s="38"/>
      <c r="RMM95" s="38"/>
      <c r="RMN95" s="38"/>
      <c r="RMO95" s="38"/>
      <c r="RMP95" s="38"/>
      <c r="RMQ95" s="38"/>
      <c r="RMR95" s="38"/>
      <c r="RMS95" s="38"/>
      <c r="RMT95" s="38"/>
      <c r="RMU95" s="38"/>
      <c r="RMV95" s="38"/>
      <c r="RMW95" s="38"/>
      <c r="RMX95" s="38"/>
      <c r="RMY95" s="38"/>
      <c r="RMZ95" s="38"/>
      <c r="RNA95" s="38"/>
      <c r="RNB95" s="38"/>
      <c r="RNC95" s="38"/>
      <c r="RND95" s="38"/>
      <c r="RNE95" s="38"/>
      <c r="RNF95" s="38"/>
      <c r="RNG95" s="38"/>
      <c r="RNH95" s="38"/>
      <c r="RNI95" s="38"/>
      <c r="RNJ95" s="38"/>
      <c r="RNK95" s="38"/>
      <c r="RNL95" s="38"/>
      <c r="RNM95" s="38"/>
      <c r="RNN95" s="38"/>
      <c r="RNO95" s="38"/>
      <c r="RNP95" s="38"/>
      <c r="RNQ95" s="38"/>
      <c r="RNR95" s="38"/>
      <c r="RNS95" s="38"/>
      <c r="RNT95" s="38"/>
      <c r="RNU95" s="38"/>
      <c r="RNV95" s="38"/>
      <c r="RNW95" s="38"/>
      <c r="RNX95" s="38"/>
      <c r="RNY95" s="38"/>
      <c r="RNZ95" s="38"/>
      <c r="ROA95" s="38"/>
      <c r="ROB95" s="38"/>
      <c r="ROC95" s="38"/>
      <c r="ROD95" s="38"/>
      <c r="ROE95" s="38"/>
      <c r="ROF95" s="38"/>
      <c r="ROG95" s="38"/>
      <c r="ROH95" s="38"/>
      <c r="ROI95" s="38"/>
      <c r="ROJ95" s="38"/>
      <c r="ROK95" s="38"/>
      <c r="ROL95" s="38"/>
      <c r="ROM95" s="38"/>
      <c r="RON95" s="38"/>
      <c r="ROO95" s="38"/>
      <c r="ROP95" s="38"/>
      <c r="ROQ95" s="38"/>
      <c r="ROR95" s="38"/>
      <c r="ROS95" s="38"/>
      <c r="ROT95" s="38"/>
      <c r="ROU95" s="38"/>
      <c r="ROV95" s="38"/>
      <c r="ROW95" s="38"/>
      <c r="ROX95" s="38"/>
      <c r="ROY95" s="38"/>
      <c r="ROZ95" s="38"/>
      <c r="RPA95" s="38"/>
      <c r="RPB95" s="38"/>
      <c r="RPC95" s="38"/>
      <c r="RPD95" s="38"/>
      <c r="RPE95" s="38"/>
      <c r="RPF95" s="38"/>
      <c r="RPG95" s="38"/>
      <c r="RPH95" s="38"/>
      <c r="RPI95" s="38"/>
      <c r="RPJ95" s="38"/>
      <c r="RPK95" s="38"/>
      <c r="RPL95" s="38"/>
      <c r="RPM95" s="38"/>
      <c r="RPN95" s="38"/>
      <c r="RPO95" s="38"/>
      <c r="RPP95" s="38"/>
      <c r="RPQ95" s="38"/>
      <c r="RPR95" s="38"/>
      <c r="RPS95" s="38"/>
      <c r="RPT95" s="38"/>
      <c r="RPU95" s="38"/>
      <c r="RPV95" s="38"/>
      <c r="RPW95" s="38"/>
      <c r="RPX95" s="38"/>
      <c r="RPY95" s="38"/>
      <c r="RPZ95" s="38"/>
      <c r="RQA95" s="38"/>
      <c r="RQB95" s="38"/>
      <c r="RQC95" s="38"/>
      <c r="RQD95" s="38"/>
      <c r="RQE95" s="38"/>
      <c r="RQF95" s="38"/>
      <c r="RQG95" s="38"/>
      <c r="RQH95" s="38"/>
      <c r="RQI95" s="38"/>
      <c r="RQJ95" s="38"/>
      <c r="RQK95" s="38"/>
      <c r="RQL95" s="38"/>
      <c r="RQM95" s="38"/>
      <c r="RQN95" s="38"/>
      <c r="RQO95" s="38"/>
      <c r="RQP95" s="38"/>
      <c r="RQQ95" s="38"/>
      <c r="RQR95" s="38"/>
      <c r="RQS95" s="38"/>
      <c r="RQT95" s="38"/>
      <c r="RQU95" s="38"/>
      <c r="RQV95" s="38"/>
      <c r="RQW95" s="38"/>
      <c r="RQX95" s="38"/>
      <c r="RQY95" s="38"/>
      <c r="RQZ95" s="38"/>
      <c r="RRA95" s="38"/>
      <c r="RRB95" s="38"/>
      <c r="RRC95" s="38"/>
      <c r="RRD95" s="38"/>
      <c r="RRE95" s="38"/>
      <c r="RRF95" s="38"/>
      <c r="RRG95" s="38"/>
      <c r="RRH95" s="38"/>
      <c r="RRI95" s="38"/>
      <c r="RRJ95" s="38"/>
      <c r="RRK95" s="38"/>
      <c r="RRL95" s="38"/>
      <c r="RRM95" s="38"/>
      <c r="RRN95" s="38"/>
      <c r="RRO95" s="38"/>
      <c r="RRP95" s="38"/>
      <c r="RRQ95" s="38"/>
      <c r="RRR95" s="38"/>
      <c r="RRS95" s="38"/>
      <c r="RRT95" s="38"/>
      <c r="RRU95" s="38"/>
      <c r="RRV95" s="38"/>
      <c r="RRW95" s="38"/>
      <c r="RRX95" s="38"/>
      <c r="RRY95" s="38"/>
      <c r="RRZ95" s="38"/>
      <c r="RSA95" s="38"/>
      <c r="RSB95" s="38"/>
      <c r="RSC95" s="38"/>
      <c r="RSD95" s="38"/>
      <c r="RSE95" s="38"/>
      <c r="RSF95" s="38"/>
      <c r="RSG95" s="38"/>
      <c r="RSH95" s="38"/>
      <c r="RSI95" s="38"/>
      <c r="RSJ95" s="38"/>
      <c r="RSK95" s="38"/>
      <c r="RSL95" s="38"/>
      <c r="RSM95" s="38"/>
      <c r="RSN95" s="38"/>
      <c r="RSO95" s="38"/>
      <c r="RSP95" s="38"/>
      <c r="RSQ95" s="38"/>
      <c r="RSR95" s="38"/>
      <c r="RSS95" s="38"/>
      <c r="RST95" s="38"/>
      <c r="RSU95" s="38"/>
      <c r="RSV95" s="38"/>
      <c r="RSW95" s="38"/>
      <c r="RSX95" s="38"/>
      <c r="RSY95" s="38"/>
      <c r="RSZ95" s="38"/>
      <c r="RTA95" s="38"/>
      <c r="RTB95" s="38"/>
      <c r="RTC95" s="38"/>
      <c r="RTD95" s="38"/>
      <c r="RTE95" s="38"/>
      <c r="RTF95" s="38"/>
      <c r="RTG95" s="38"/>
      <c r="RTH95" s="38"/>
      <c r="RTI95" s="38"/>
      <c r="RTJ95" s="38"/>
      <c r="RTK95" s="38"/>
      <c r="RTL95" s="38"/>
      <c r="RTM95" s="38"/>
      <c r="RTN95" s="38"/>
      <c r="RTO95" s="38"/>
      <c r="RTP95" s="38"/>
      <c r="RTQ95" s="38"/>
      <c r="RTR95" s="38"/>
      <c r="RTS95" s="38"/>
      <c r="RTT95" s="38"/>
      <c r="RTU95" s="38"/>
      <c r="RTV95" s="38"/>
      <c r="RTW95" s="38"/>
      <c r="RTX95" s="38"/>
      <c r="RTY95" s="38"/>
      <c r="RTZ95" s="38"/>
      <c r="RUA95" s="38"/>
      <c r="RUB95" s="38"/>
      <c r="RUC95" s="38"/>
      <c r="RUD95" s="38"/>
      <c r="RUE95" s="38"/>
      <c r="RUF95" s="38"/>
      <c r="RUG95" s="38"/>
      <c r="RUH95" s="38"/>
      <c r="RUI95" s="38"/>
      <c r="RUJ95" s="38"/>
      <c r="RUK95" s="38"/>
      <c r="RUL95" s="38"/>
      <c r="RUM95" s="38"/>
      <c r="RUN95" s="38"/>
      <c r="RUO95" s="38"/>
      <c r="RUP95" s="38"/>
      <c r="RUQ95" s="38"/>
      <c r="RUR95" s="38"/>
      <c r="RUS95" s="38"/>
      <c r="RUT95" s="38"/>
      <c r="RUU95" s="38"/>
      <c r="RUV95" s="38"/>
      <c r="RUW95" s="38"/>
      <c r="RUX95" s="38"/>
      <c r="RUY95" s="38"/>
      <c r="RUZ95" s="38"/>
      <c r="RVA95" s="38"/>
      <c r="RVB95" s="38"/>
      <c r="RVC95" s="38"/>
      <c r="RVD95" s="38"/>
      <c r="RVE95" s="38"/>
      <c r="RVF95" s="38"/>
      <c r="RVG95" s="38"/>
      <c r="RVH95" s="38"/>
      <c r="RVI95" s="38"/>
      <c r="RVJ95" s="38"/>
      <c r="RVK95" s="38"/>
      <c r="RVL95" s="38"/>
      <c r="RVM95" s="38"/>
      <c r="RVN95" s="38"/>
      <c r="RVO95" s="38"/>
      <c r="RVP95" s="38"/>
      <c r="RVQ95" s="38"/>
      <c r="RVR95" s="38"/>
      <c r="RVS95" s="38"/>
      <c r="RVT95" s="38"/>
      <c r="RVU95" s="38"/>
      <c r="RVV95" s="38"/>
      <c r="RVW95" s="38"/>
      <c r="RVX95" s="38"/>
      <c r="RVY95" s="38"/>
      <c r="RVZ95" s="38"/>
      <c r="RWA95" s="38"/>
      <c r="RWB95" s="38"/>
      <c r="RWC95" s="38"/>
      <c r="RWD95" s="38"/>
      <c r="RWE95" s="38"/>
      <c r="RWF95" s="38"/>
      <c r="RWG95" s="38"/>
      <c r="RWH95" s="38"/>
      <c r="RWI95" s="38"/>
      <c r="RWJ95" s="38"/>
      <c r="RWK95" s="38"/>
      <c r="RWL95" s="38"/>
      <c r="RWM95" s="38"/>
      <c r="RWN95" s="38"/>
      <c r="RWO95" s="38"/>
      <c r="RWP95" s="38"/>
      <c r="RWQ95" s="38"/>
      <c r="RWR95" s="38"/>
      <c r="RWS95" s="38"/>
      <c r="RWT95" s="38"/>
      <c r="RWU95" s="38"/>
      <c r="RWV95" s="38"/>
      <c r="RWW95" s="38"/>
      <c r="RWX95" s="38"/>
      <c r="RWY95" s="38"/>
      <c r="RWZ95" s="38"/>
      <c r="RXA95" s="38"/>
      <c r="RXB95" s="38"/>
      <c r="RXC95" s="38"/>
      <c r="RXD95" s="38"/>
      <c r="RXE95" s="38"/>
      <c r="RXF95" s="38"/>
      <c r="RXG95" s="38"/>
      <c r="RXH95" s="38"/>
      <c r="RXI95" s="38"/>
      <c r="RXJ95" s="38"/>
      <c r="RXK95" s="38"/>
      <c r="RXL95" s="38"/>
      <c r="RXM95" s="38"/>
      <c r="RXN95" s="38"/>
      <c r="RXO95" s="38"/>
      <c r="RXP95" s="38"/>
      <c r="RXQ95" s="38"/>
      <c r="RXR95" s="38"/>
      <c r="RXS95" s="38"/>
      <c r="RXT95" s="38"/>
      <c r="RXU95" s="38"/>
      <c r="RXV95" s="38"/>
      <c r="RXW95" s="38"/>
      <c r="RXX95" s="38"/>
      <c r="RXY95" s="38"/>
      <c r="RXZ95" s="38"/>
      <c r="RYA95" s="38"/>
      <c r="RYB95" s="38"/>
      <c r="RYC95" s="38"/>
      <c r="RYD95" s="38"/>
      <c r="RYE95" s="38"/>
      <c r="RYF95" s="38"/>
      <c r="RYG95" s="38"/>
      <c r="RYH95" s="38"/>
      <c r="RYI95" s="38"/>
      <c r="RYJ95" s="38"/>
      <c r="RYK95" s="38"/>
      <c r="RYL95" s="38"/>
      <c r="RYM95" s="38"/>
      <c r="RYN95" s="38"/>
      <c r="RYO95" s="38"/>
      <c r="RYP95" s="38"/>
      <c r="RYQ95" s="38"/>
      <c r="RYR95" s="38"/>
      <c r="RYS95" s="38"/>
      <c r="RYT95" s="38"/>
      <c r="RYU95" s="38"/>
      <c r="RYV95" s="38"/>
      <c r="RYW95" s="38"/>
      <c r="RYX95" s="38"/>
      <c r="RYY95" s="38"/>
      <c r="RYZ95" s="38"/>
      <c r="RZA95" s="38"/>
      <c r="RZB95" s="38"/>
      <c r="RZC95" s="38"/>
      <c r="RZD95" s="38"/>
      <c r="RZE95" s="38"/>
      <c r="RZF95" s="38"/>
      <c r="RZG95" s="38"/>
      <c r="RZH95" s="38"/>
      <c r="RZI95" s="38"/>
      <c r="RZJ95" s="38"/>
      <c r="RZK95" s="38"/>
      <c r="RZL95" s="38"/>
      <c r="RZM95" s="38"/>
      <c r="RZN95" s="38"/>
      <c r="RZO95" s="38"/>
      <c r="RZP95" s="38"/>
      <c r="RZQ95" s="38"/>
      <c r="RZR95" s="38"/>
      <c r="RZS95" s="38"/>
      <c r="RZT95" s="38"/>
      <c r="RZU95" s="38"/>
      <c r="RZV95" s="38"/>
      <c r="RZW95" s="38"/>
      <c r="RZX95" s="38"/>
      <c r="RZY95" s="38"/>
      <c r="RZZ95" s="38"/>
      <c r="SAA95" s="38"/>
      <c r="SAB95" s="38"/>
      <c r="SAC95" s="38"/>
      <c r="SAD95" s="38"/>
      <c r="SAE95" s="38"/>
      <c r="SAF95" s="38"/>
      <c r="SAG95" s="38"/>
      <c r="SAH95" s="38"/>
      <c r="SAI95" s="38"/>
      <c r="SAJ95" s="38"/>
      <c r="SAK95" s="38"/>
      <c r="SAL95" s="38"/>
      <c r="SAM95" s="38"/>
      <c r="SAN95" s="38"/>
      <c r="SAO95" s="38"/>
      <c r="SAP95" s="38"/>
      <c r="SAQ95" s="38"/>
      <c r="SAR95" s="38"/>
      <c r="SAS95" s="38"/>
      <c r="SAT95" s="38"/>
      <c r="SAU95" s="38"/>
      <c r="SAV95" s="38"/>
      <c r="SAW95" s="38"/>
      <c r="SAX95" s="38"/>
      <c r="SAY95" s="38"/>
      <c r="SAZ95" s="38"/>
      <c r="SBA95" s="38"/>
      <c r="SBB95" s="38"/>
      <c r="SBC95" s="38"/>
      <c r="SBD95" s="38"/>
      <c r="SBE95" s="38"/>
      <c r="SBF95" s="38"/>
      <c r="SBG95" s="38"/>
      <c r="SBH95" s="38"/>
      <c r="SBI95" s="38"/>
      <c r="SBJ95" s="38"/>
      <c r="SBK95" s="38"/>
      <c r="SBL95" s="38"/>
      <c r="SBM95" s="38"/>
      <c r="SBN95" s="38"/>
      <c r="SBO95" s="38"/>
      <c r="SBP95" s="38"/>
      <c r="SBQ95" s="38"/>
      <c r="SBR95" s="38"/>
      <c r="SBS95" s="38"/>
      <c r="SBT95" s="38"/>
      <c r="SBU95" s="38"/>
      <c r="SBV95" s="38"/>
      <c r="SBW95" s="38"/>
      <c r="SBX95" s="38"/>
      <c r="SBY95" s="38"/>
      <c r="SBZ95" s="38"/>
      <c r="SCA95" s="38"/>
      <c r="SCB95" s="38"/>
      <c r="SCC95" s="38"/>
      <c r="SCD95" s="38"/>
      <c r="SCE95" s="38"/>
      <c r="SCF95" s="38"/>
      <c r="SCG95" s="38"/>
      <c r="SCH95" s="38"/>
      <c r="SCI95" s="38"/>
      <c r="SCJ95" s="38"/>
      <c r="SCK95" s="38"/>
      <c r="SCL95" s="38"/>
      <c r="SCM95" s="38"/>
      <c r="SCN95" s="38"/>
      <c r="SCO95" s="38"/>
      <c r="SCP95" s="38"/>
      <c r="SCQ95" s="38"/>
      <c r="SCR95" s="38"/>
      <c r="SCS95" s="38"/>
      <c r="SCT95" s="38"/>
      <c r="SCU95" s="38"/>
      <c r="SCV95" s="38"/>
      <c r="SCW95" s="38"/>
      <c r="SCX95" s="38"/>
      <c r="SCY95" s="38"/>
      <c r="SCZ95" s="38"/>
      <c r="SDA95" s="38"/>
      <c r="SDB95" s="38"/>
      <c r="SDC95" s="38"/>
      <c r="SDD95" s="38"/>
      <c r="SDE95" s="38"/>
      <c r="SDF95" s="38"/>
      <c r="SDG95" s="38"/>
      <c r="SDH95" s="38"/>
      <c r="SDI95" s="38"/>
      <c r="SDJ95" s="38"/>
      <c r="SDK95" s="38"/>
      <c r="SDL95" s="38"/>
      <c r="SDM95" s="38"/>
      <c r="SDN95" s="38"/>
      <c r="SDO95" s="38"/>
      <c r="SDP95" s="38"/>
      <c r="SDQ95" s="38"/>
      <c r="SDR95" s="38"/>
      <c r="SDS95" s="38"/>
      <c r="SDT95" s="38"/>
      <c r="SDU95" s="38"/>
      <c r="SDV95" s="38"/>
      <c r="SDW95" s="38"/>
      <c r="SDX95" s="38"/>
      <c r="SDY95" s="38"/>
      <c r="SDZ95" s="38"/>
      <c r="SEA95" s="38"/>
      <c r="SEB95" s="38"/>
      <c r="SEC95" s="38"/>
      <c r="SED95" s="38"/>
      <c r="SEE95" s="38"/>
      <c r="SEF95" s="38"/>
      <c r="SEG95" s="38"/>
      <c r="SEH95" s="38"/>
      <c r="SEI95" s="38"/>
      <c r="SEJ95" s="38"/>
      <c r="SEK95" s="38"/>
      <c r="SEL95" s="38"/>
      <c r="SEM95" s="38"/>
      <c r="SEN95" s="38"/>
      <c r="SEO95" s="38"/>
      <c r="SEP95" s="38"/>
      <c r="SEQ95" s="38"/>
      <c r="SER95" s="38"/>
      <c r="SES95" s="38"/>
      <c r="SET95" s="38"/>
      <c r="SEU95" s="38"/>
      <c r="SEV95" s="38"/>
      <c r="SEW95" s="38"/>
      <c r="SEX95" s="38"/>
      <c r="SEY95" s="38"/>
      <c r="SEZ95" s="38"/>
      <c r="SFA95" s="38"/>
      <c r="SFB95" s="38"/>
      <c r="SFC95" s="38"/>
      <c r="SFD95" s="38"/>
      <c r="SFE95" s="38"/>
      <c r="SFF95" s="38"/>
      <c r="SFG95" s="38"/>
      <c r="SFH95" s="38"/>
      <c r="SFI95" s="38"/>
      <c r="SFJ95" s="38"/>
      <c r="SFK95" s="38"/>
      <c r="SFL95" s="38"/>
      <c r="SFM95" s="38"/>
      <c r="SFN95" s="38"/>
      <c r="SFO95" s="38"/>
      <c r="SFP95" s="38"/>
      <c r="SFQ95" s="38"/>
      <c r="SFR95" s="38"/>
      <c r="SFS95" s="38"/>
      <c r="SFT95" s="38"/>
      <c r="SFU95" s="38"/>
      <c r="SFV95" s="38"/>
      <c r="SFW95" s="38"/>
      <c r="SFX95" s="38"/>
      <c r="SFY95" s="38"/>
      <c r="SFZ95" s="38"/>
      <c r="SGA95" s="38"/>
      <c r="SGB95" s="38"/>
      <c r="SGC95" s="38"/>
      <c r="SGD95" s="38"/>
      <c r="SGE95" s="38"/>
      <c r="SGF95" s="38"/>
      <c r="SGG95" s="38"/>
      <c r="SGH95" s="38"/>
      <c r="SGI95" s="38"/>
      <c r="SGJ95" s="38"/>
      <c r="SGK95" s="38"/>
      <c r="SGL95" s="38"/>
      <c r="SGM95" s="38"/>
      <c r="SGN95" s="38"/>
      <c r="SGO95" s="38"/>
      <c r="SGP95" s="38"/>
      <c r="SGQ95" s="38"/>
      <c r="SGR95" s="38"/>
      <c r="SGS95" s="38"/>
      <c r="SGT95" s="38"/>
      <c r="SGU95" s="38"/>
      <c r="SGV95" s="38"/>
      <c r="SGW95" s="38"/>
      <c r="SGX95" s="38"/>
      <c r="SGY95" s="38"/>
      <c r="SGZ95" s="38"/>
      <c r="SHA95" s="38"/>
      <c r="SHB95" s="38"/>
      <c r="SHC95" s="38"/>
      <c r="SHD95" s="38"/>
      <c r="SHE95" s="38"/>
      <c r="SHF95" s="38"/>
      <c r="SHG95" s="38"/>
      <c r="SHH95" s="38"/>
      <c r="SHI95" s="38"/>
      <c r="SHJ95" s="38"/>
      <c r="SHK95" s="38"/>
      <c r="SHL95" s="38"/>
      <c r="SHM95" s="38"/>
      <c r="SHN95" s="38"/>
      <c r="SHO95" s="38"/>
      <c r="SHP95" s="38"/>
      <c r="SHQ95" s="38"/>
      <c r="SHR95" s="38"/>
      <c r="SHS95" s="38"/>
      <c r="SHT95" s="38"/>
      <c r="SHU95" s="38"/>
      <c r="SHV95" s="38"/>
      <c r="SHW95" s="38"/>
      <c r="SHX95" s="38"/>
      <c r="SHY95" s="38"/>
      <c r="SHZ95" s="38"/>
      <c r="SIA95" s="38"/>
      <c r="SIB95" s="38"/>
      <c r="SIC95" s="38"/>
      <c r="SID95" s="38"/>
      <c r="SIE95" s="38"/>
      <c r="SIF95" s="38"/>
      <c r="SIG95" s="38"/>
      <c r="SIH95" s="38"/>
      <c r="SII95" s="38"/>
      <c r="SIJ95" s="38"/>
      <c r="SIK95" s="38"/>
      <c r="SIL95" s="38"/>
      <c r="SIM95" s="38"/>
      <c r="SIN95" s="38"/>
      <c r="SIO95" s="38"/>
      <c r="SIP95" s="38"/>
      <c r="SIQ95" s="38"/>
      <c r="SIR95" s="38"/>
      <c r="SIS95" s="38"/>
      <c r="SIT95" s="38"/>
      <c r="SIU95" s="38"/>
      <c r="SIV95" s="38"/>
      <c r="SIW95" s="38"/>
      <c r="SIX95" s="38"/>
      <c r="SIY95" s="38"/>
      <c r="SIZ95" s="38"/>
      <c r="SJA95" s="38"/>
      <c r="SJB95" s="38"/>
      <c r="SJC95" s="38"/>
      <c r="SJD95" s="38"/>
      <c r="SJE95" s="38"/>
      <c r="SJF95" s="38"/>
      <c r="SJG95" s="38"/>
      <c r="SJH95" s="38"/>
      <c r="SJI95" s="38"/>
      <c r="SJJ95" s="38"/>
      <c r="SJK95" s="38"/>
      <c r="SJL95" s="38"/>
      <c r="SJM95" s="38"/>
      <c r="SJN95" s="38"/>
      <c r="SJO95" s="38"/>
      <c r="SJP95" s="38"/>
      <c r="SJQ95" s="38"/>
      <c r="SJR95" s="38"/>
      <c r="SJS95" s="38"/>
      <c r="SJT95" s="38"/>
      <c r="SJU95" s="38"/>
      <c r="SJV95" s="38"/>
      <c r="SJW95" s="38"/>
      <c r="SJX95" s="38"/>
      <c r="SJY95" s="38"/>
      <c r="SJZ95" s="38"/>
      <c r="SKA95" s="38"/>
      <c r="SKB95" s="38"/>
      <c r="SKC95" s="38"/>
      <c r="SKD95" s="38"/>
      <c r="SKE95" s="38"/>
      <c r="SKF95" s="38"/>
      <c r="SKG95" s="38"/>
      <c r="SKH95" s="38"/>
      <c r="SKI95" s="38"/>
      <c r="SKJ95" s="38"/>
      <c r="SKK95" s="38"/>
      <c r="SKL95" s="38"/>
      <c r="SKM95" s="38"/>
      <c r="SKN95" s="38"/>
      <c r="SKO95" s="38"/>
      <c r="SKP95" s="38"/>
      <c r="SKQ95" s="38"/>
      <c r="SKR95" s="38"/>
      <c r="SKS95" s="38"/>
      <c r="SKT95" s="38"/>
      <c r="SKU95" s="38"/>
      <c r="SKV95" s="38"/>
      <c r="SKW95" s="38"/>
      <c r="SKX95" s="38"/>
      <c r="SKY95" s="38"/>
      <c r="SKZ95" s="38"/>
      <c r="SLA95" s="38"/>
      <c r="SLB95" s="38"/>
      <c r="SLC95" s="38"/>
      <c r="SLD95" s="38"/>
      <c r="SLE95" s="38"/>
      <c r="SLF95" s="38"/>
      <c r="SLG95" s="38"/>
      <c r="SLH95" s="38"/>
      <c r="SLI95" s="38"/>
      <c r="SLJ95" s="38"/>
      <c r="SLK95" s="38"/>
      <c r="SLL95" s="38"/>
      <c r="SLM95" s="38"/>
      <c r="SLN95" s="38"/>
      <c r="SLO95" s="38"/>
      <c r="SLP95" s="38"/>
      <c r="SLQ95" s="38"/>
      <c r="SLR95" s="38"/>
      <c r="SLS95" s="38"/>
      <c r="SLT95" s="38"/>
      <c r="SLU95" s="38"/>
      <c r="SLV95" s="38"/>
      <c r="SLW95" s="38"/>
      <c r="SLX95" s="38"/>
      <c r="SLY95" s="38"/>
      <c r="SLZ95" s="38"/>
      <c r="SMA95" s="38"/>
      <c r="SMB95" s="38"/>
      <c r="SMC95" s="38"/>
      <c r="SMD95" s="38"/>
      <c r="SME95" s="38"/>
      <c r="SMF95" s="38"/>
      <c r="SMG95" s="38"/>
      <c r="SMH95" s="38"/>
      <c r="SMI95" s="38"/>
      <c r="SMJ95" s="38"/>
      <c r="SMK95" s="38"/>
      <c r="SML95" s="38"/>
      <c r="SMM95" s="38"/>
      <c r="SMN95" s="38"/>
      <c r="SMO95" s="38"/>
      <c r="SMP95" s="38"/>
      <c r="SMQ95" s="38"/>
      <c r="SMR95" s="38"/>
      <c r="SMS95" s="38"/>
      <c r="SMT95" s="38"/>
      <c r="SMU95" s="38"/>
      <c r="SMV95" s="38"/>
      <c r="SMW95" s="38"/>
      <c r="SMX95" s="38"/>
      <c r="SMY95" s="38"/>
      <c r="SMZ95" s="38"/>
      <c r="SNA95" s="38"/>
      <c r="SNB95" s="38"/>
      <c r="SNC95" s="38"/>
      <c r="SND95" s="38"/>
      <c r="SNE95" s="38"/>
      <c r="SNF95" s="38"/>
      <c r="SNG95" s="38"/>
      <c r="SNH95" s="38"/>
      <c r="SNI95" s="38"/>
      <c r="SNJ95" s="38"/>
      <c r="SNK95" s="38"/>
      <c r="SNL95" s="38"/>
      <c r="SNM95" s="38"/>
      <c r="SNN95" s="38"/>
      <c r="SNO95" s="38"/>
      <c r="SNP95" s="38"/>
      <c r="SNQ95" s="38"/>
      <c r="SNR95" s="38"/>
      <c r="SNS95" s="38"/>
      <c r="SNT95" s="38"/>
      <c r="SNU95" s="38"/>
      <c r="SNV95" s="38"/>
      <c r="SNW95" s="38"/>
      <c r="SNX95" s="38"/>
      <c r="SNY95" s="38"/>
      <c r="SNZ95" s="38"/>
      <c r="SOA95" s="38"/>
      <c r="SOB95" s="38"/>
      <c r="SOC95" s="38"/>
      <c r="SOD95" s="38"/>
      <c r="SOE95" s="38"/>
      <c r="SOF95" s="38"/>
      <c r="SOG95" s="38"/>
      <c r="SOH95" s="38"/>
      <c r="SOI95" s="38"/>
      <c r="SOJ95" s="38"/>
      <c r="SOK95" s="38"/>
      <c r="SOL95" s="38"/>
      <c r="SOM95" s="38"/>
      <c r="SON95" s="38"/>
      <c r="SOO95" s="38"/>
      <c r="SOP95" s="38"/>
      <c r="SOQ95" s="38"/>
      <c r="SOR95" s="38"/>
      <c r="SOS95" s="38"/>
      <c r="SOT95" s="38"/>
      <c r="SOU95" s="38"/>
      <c r="SOV95" s="38"/>
      <c r="SOW95" s="38"/>
      <c r="SOX95" s="38"/>
      <c r="SOY95" s="38"/>
      <c r="SOZ95" s="38"/>
      <c r="SPA95" s="38"/>
      <c r="SPB95" s="38"/>
      <c r="SPC95" s="38"/>
      <c r="SPD95" s="38"/>
      <c r="SPE95" s="38"/>
      <c r="SPF95" s="38"/>
      <c r="SPG95" s="38"/>
      <c r="SPH95" s="38"/>
      <c r="SPI95" s="38"/>
      <c r="SPJ95" s="38"/>
      <c r="SPK95" s="38"/>
      <c r="SPL95" s="38"/>
      <c r="SPM95" s="38"/>
      <c r="SPN95" s="38"/>
      <c r="SPO95" s="38"/>
      <c r="SPP95" s="38"/>
      <c r="SPQ95" s="38"/>
      <c r="SPR95" s="38"/>
      <c r="SPS95" s="38"/>
      <c r="SPT95" s="38"/>
      <c r="SPU95" s="38"/>
      <c r="SPV95" s="38"/>
      <c r="SPW95" s="38"/>
      <c r="SPX95" s="38"/>
      <c r="SPY95" s="38"/>
      <c r="SPZ95" s="38"/>
      <c r="SQA95" s="38"/>
      <c r="SQB95" s="38"/>
      <c r="SQC95" s="38"/>
      <c r="SQD95" s="38"/>
      <c r="SQE95" s="38"/>
      <c r="SQF95" s="38"/>
      <c r="SQG95" s="38"/>
      <c r="SQH95" s="38"/>
      <c r="SQI95" s="38"/>
      <c r="SQJ95" s="38"/>
      <c r="SQK95" s="38"/>
      <c r="SQL95" s="38"/>
      <c r="SQM95" s="38"/>
      <c r="SQN95" s="38"/>
      <c r="SQO95" s="38"/>
      <c r="SQP95" s="38"/>
      <c r="SQQ95" s="38"/>
      <c r="SQR95" s="38"/>
      <c r="SQS95" s="38"/>
      <c r="SQT95" s="38"/>
      <c r="SQU95" s="38"/>
      <c r="SQV95" s="38"/>
      <c r="SQW95" s="38"/>
      <c r="SQX95" s="38"/>
      <c r="SQY95" s="38"/>
      <c r="SQZ95" s="38"/>
      <c r="SRA95" s="38"/>
      <c r="SRB95" s="38"/>
      <c r="SRC95" s="38"/>
      <c r="SRD95" s="38"/>
      <c r="SRE95" s="38"/>
      <c r="SRF95" s="38"/>
      <c r="SRG95" s="38"/>
      <c r="SRH95" s="38"/>
      <c r="SRI95" s="38"/>
      <c r="SRJ95" s="38"/>
      <c r="SRK95" s="38"/>
      <c r="SRL95" s="38"/>
      <c r="SRM95" s="38"/>
      <c r="SRN95" s="38"/>
      <c r="SRO95" s="38"/>
      <c r="SRP95" s="38"/>
      <c r="SRQ95" s="38"/>
      <c r="SRR95" s="38"/>
      <c r="SRS95" s="38"/>
      <c r="SRT95" s="38"/>
      <c r="SRU95" s="38"/>
      <c r="SRV95" s="38"/>
      <c r="SRW95" s="38"/>
      <c r="SRX95" s="38"/>
      <c r="SRY95" s="38"/>
      <c r="SRZ95" s="38"/>
      <c r="SSA95" s="38"/>
      <c r="SSB95" s="38"/>
      <c r="SSC95" s="38"/>
      <c r="SSD95" s="38"/>
      <c r="SSE95" s="38"/>
      <c r="SSF95" s="38"/>
      <c r="SSG95" s="38"/>
      <c r="SSH95" s="38"/>
      <c r="SSI95" s="38"/>
      <c r="SSJ95" s="38"/>
      <c r="SSK95" s="38"/>
      <c r="SSL95" s="38"/>
      <c r="SSM95" s="38"/>
      <c r="SSN95" s="38"/>
      <c r="SSO95" s="38"/>
      <c r="SSP95" s="38"/>
      <c r="SSQ95" s="38"/>
      <c r="SSR95" s="38"/>
      <c r="SSS95" s="38"/>
      <c r="SST95" s="38"/>
      <c r="SSU95" s="38"/>
      <c r="SSV95" s="38"/>
      <c r="SSW95" s="38"/>
      <c r="SSX95" s="38"/>
      <c r="SSY95" s="38"/>
      <c r="SSZ95" s="38"/>
      <c r="STA95" s="38"/>
      <c r="STB95" s="38"/>
      <c r="STC95" s="38"/>
      <c r="STD95" s="38"/>
      <c r="STE95" s="38"/>
      <c r="STF95" s="38"/>
      <c r="STG95" s="38"/>
      <c r="STH95" s="38"/>
      <c r="STI95" s="38"/>
      <c r="STJ95" s="38"/>
      <c r="STK95" s="38"/>
      <c r="STL95" s="38"/>
      <c r="STM95" s="38"/>
      <c r="STN95" s="38"/>
      <c r="STO95" s="38"/>
      <c r="STP95" s="38"/>
      <c r="STQ95" s="38"/>
      <c r="STR95" s="38"/>
      <c r="STS95" s="38"/>
      <c r="STT95" s="38"/>
      <c r="STU95" s="38"/>
      <c r="STV95" s="38"/>
      <c r="STW95" s="38"/>
      <c r="STX95" s="38"/>
      <c r="STY95" s="38"/>
      <c r="STZ95" s="38"/>
      <c r="SUA95" s="38"/>
      <c r="SUB95" s="38"/>
      <c r="SUC95" s="38"/>
      <c r="SUD95" s="38"/>
      <c r="SUE95" s="38"/>
      <c r="SUF95" s="38"/>
      <c r="SUG95" s="38"/>
      <c r="SUH95" s="38"/>
      <c r="SUI95" s="38"/>
      <c r="SUJ95" s="38"/>
      <c r="SUK95" s="38"/>
      <c r="SUL95" s="38"/>
      <c r="SUM95" s="38"/>
      <c r="SUN95" s="38"/>
      <c r="SUO95" s="38"/>
      <c r="SUP95" s="38"/>
      <c r="SUQ95" s="38"/>
      <c r="SUR95" s="38"/>
      <c r="SUS95" s="38"/>
      <c r="SUT95" s="38"/>
      <c r="SUU95" s="38"/>
      <c r="SUV95" s="38"/>
      <c r="SUW95" s="38"/>
      <c r="SUX95" s="38"/>
      <c r="SUY95" s="38"/>
      <c r="SUZ95" s="38"/>
      <c r="SVA95" s="38"/>
      <c r="SVB95" s="38"/>
      <c r="SVC95" s="38"/>
      <c r="SVD95" s="38"/>
      <c r="SVE95" s="38"/>
      <c r="SVF95" s="38"/>
      <c r="SVG95" s="38"/>
      <c r="SVH95" s="38"/>
      <c r="SVI95" s="38"/>
      <c r="SVJ95" s="38"/>
      <c r="SVK95" s="38"/>
      <c r="SVL95" s="38"/>
      <c r="SVM95" s="38"/>
      <c r="SVN95" s="38"/>
      <c r="SVO95" s="38"/>
      <c r="SVP95" s="38"/>
      <c r="SVQ95" s="38"/>
      <c r="SVR95" s="38"/>
      <c r="SVS95" s="38"/>
      <c r="SVT95" s="38"/>
      <c r="SVU95" s="38"/>
      <c r="SVV95" s="38"/>
      <c r="SVW95" s="38"/>
      <c r="SVX95" s="38"/>
      <c r="SVY95" s="38"/>
      <c r="SVZ95" s="38"/>
      <c r="SWA95" s="38"/>
      <c r="SWB95" s="38"/>
      <c r="SWC95" s="38"/>
      <c r="SWD95" s="38"/>
      <c r="SWE95" s="38"/>
      <c r="SWF95" s="38"/>
      <c r="SWG95" s="38"/>
      <c r="SWH95" s="38"/>
      <c r="SWI95" s="38"/>
      <c r="SWJ95" s="38"/>
      <c r="SWK95" s="38"/>
      <c r="SWL95" s="38"/>
      <c r="SWM95" s="38"/>
      <c r="SWN95" s="38"/>
      <c r="SWO95" s="38"/>
      <c r="SWP95" s="38"/>
      <c r="SWQ95" s="38"/>
      <c r="SWR95" s="38"/>
      <c r="SWS95" s="38"/>
      <c r="SWT95" s="38"/>
      <c r="SWU95" s="38"/>
      <c r="SWV95" s="38"/>
      <c r="SWW95" s="38"/>
      <c r="SWX95" s="38"/>
      <c r="SWY95" s="38"/>
      <c r="SWZ95" s="38"/>
      <c r="SXA95" s="38"/>
      <c r="SXB95" s="38"/>
      <c r="SXC95" s="38"/>
      <c r="SXD95" s="38"/>
      <c r="SXE95" s="38"/>
      <c r="SXF95" s="38"/>
      <c r="SXG95" s="38"/>
      <c r="SXH95" s="38"/>
      <c r="SXI95" s="38"/>
      <c r="SXJ95" s="38"/>
      <c r="SXK95" s="38"/>
      <c r="SXL95" s="38"/>
      <c r="SXM95" s="38"/>
      <c r="SXN95" s="38"/>
      <c r="SXO95" s="38"/>
      <c r="SXP95" s="38"/>
      <c r="SXQ95" s="38"/>
      <c r="SXR95" s="38"/>
      <c r="SXS95" s="38"/>
      <c r="SXT95" s="38"/>
      <c r="SXU95" s="38"/>
      <c r="SXV95" s="38"/>
      <c r="SXW95" s="38"/>
      <c r="SXX95" s="38"/>
      <c r="SXY95" s="38"/>
      <c r="SXZ95" s="38"/>
      <c r="SYA95" s="38"/>
      <c r="SYB95" s="38"/>
      <c r="SYC95" s="38"/>
      <c r="SYD95" s="38"/>
      <c r="SYE95" s="38"/>
      <c r="SYF95" s="38"/>
      <c r="SYG95" s="38"/>
      <c r="SYH95" s="38"/>
      <c r="SYI95" s="38"/>
      <c r="SYJ95" s="38"/>
      <c r="SYK95" s="38"/>
      <c r="SYL95" s="38"/>
      <c r="SYM95" s="38"/>
      <c r="SYN95" s="38"/>
      <c r="SYO95" s="38"/>
      <c r="SYP95" s="38"/>
      <c r="SYQ95" s="38"/>
      <c r="SYR95" s="38"/>
      <c r="SYS95" s="38"/>
      <c r="SYT95" s="38"/>
      <c r="SYU95" s="38"/>
      <c r="SYV95" s="38"/>
      <c r="SYW95" s="38"/>
      <c r="SYX95" s="38"/>
      <c r="SYY95" s="38"/>
      <c r="SYZ95" s="38"/>
      <c r="SZA95" s="38"/>
      <c r="SZB95" s="38"/>
      <c r="SZC95" s="38"/>
      <c r="SZD95" s="38"/>
      <c r="SZE95" s="38"/>
      <c r="SZF95" s="38"/>
      <c r="SZG95" s="38"/>
      <c r="SZH95" s="38"/>
      <c r="SZI95" s="38"/>
      <c r="SZJ95" s="38"/>
      <c r="SZK95" s="38"/>
      <c r="SZL95" s="38"/>
      <c r="SZM95" s="38"/>
      <c r="SZN95" s="38"/>
      <c r="SZO95" s="38"/>
      <c r="SZP95" s="38"/>
      <c r="SZQ95" s="38"/>
      <c r="SZR95" s="38"/>
      <c r="SZS95" s="38"/>
      <c r="SZT95" s="38"/>
      <c r="SZU95" s="38"/>
      <c r="SZV95" s="38"/>
      <c r="SZW95" s="38"/>
      <c r="SZX95" s="38"/>
      <c r="SZY95" s="38"/>
      <c r="SZZ95" s="38"/>
      <c r="TAA95" s="38"/>
      <c r="TAB95" s="38"/>
      <c r="TAC95" s="38"/>
      <c r="TAD95" s="38"/>
      <c r="TAE95" s="38"/>
      <c r="TAF95" s="38"/>
      <c r="TAG95" s="38"/>
      <c r="TAH95" s="38"/>
      <c r="TAI95" s="38"/>
      <c r="TAJ95" s="38"/>
      <c r="TAK95" s="38"/>
      <c r="TAL95" s="38"/>
      <c r="TAM95" s="38"/>
      <c r="TAN95" s="38"/>
      <c r="TAO95" s="38"/>
      <c r="TAP95" s="38"/>
      <c r="TAQ95" s="38"/>
      <c r="TAR95" s="38"/>
      <c r="TAS95" s="38"/>
      <c r="TAT95" s="38"/>
      <c r="TAU95" s="38"/>
      <c r="TAV95" s="38"/>
      <c r="TAW95" s="38"/>
      <c r="TAX95" s="38"/>
      <c r="TAY95" s="38"/>
      <c r="TAZ95" s="38"/>
      <c r="TBA95" s="38"/>
      <c r="TBB95" s="38"/>
      <c r="TBC95" s="38"/>
      <c r="TBD95" s="38"/>
      <c r="TBE95" s="38"/>
      <c r="TBF95" s="38"/>
      <c r="TBG95" s="38"/>
      <c r="TBH95" s="38"/>
      <c r="TBI95" s="38"/>
      <c r="TBJ95" s="38"/>
      <c r="TBK95" s="38"/>
      <c r="TBL95" s="38"/>
      <c r="TBM95" s="38"/>
      <c r="TBN95" s="38"/>
      <c r="TBO95" s="38"/>
      <c r="TBP95" s="38"/>
      <c r="TBQ95" s="38"/>
      <c r="TBR95" s="38"/>
      <c r="TBS95" s="38"/>
      <c r="TBT95" s="38"/>
      <c r="TBU95" s="38"/>
      <c r="TBV95" s="38"/>
      <c r="TBW95" s="38"/>
      <c r="TBX95" s="38"/>
      <c r="TBY95" s="38"/>
      <c r="TBZ95" s="38"/>
      <c r="TCA95" s="38"/>
      <c r="TCB95" s="38"/>
      <c r="TCC95" s="38"/>
      <c r="TCD95" s="38"/>
      <c r="TCE95" s="38"/>
      <c r="TCF95" s="38"/>
      <c r="TCG95" s="38"/>
      <c r="TCH95" s="38"/>
      <c r="TCI95" s="38"/>
      <c r="TCJ95" s="38"/>
      <c r="TCK95" s="38"/>
      <c r="TCL95" s="38"/>
      <c r="TCM95" s="38"/>
      <c r="TCN95" s="38"/>
      <c r="TCO95" s="38"/>
      <c r="TCP95" s="38"/>
      <c r="TCQ95" s="38"/>
      <c r="TCR95" s="38"/>
      <c r="TCS95" s="38"/>
      <c r="TCT95" s="38"/>
      <c r="TCU95" s="38"/>
      <c r="TCV95" s="38"/>
      <c r="TCW95" s="38"/>
      <c r="TCX95" s="38"/>
      <c r="TCY95" s="38"/>
      <c r="TCZ95" s="38"/>
      <c r="TDA95" s="38"/>
      <c r="TDB95" s="38"/>
      <c r="TDC95" s="38"/>
      <c r="TDD95" s="38"/>
      <c r="TDE95" s="38"/>
      <c r="TDF95" s="38"/>
      <c r="TDG95" s="38"/>
      <c r="TDH95" s="38"/>
      <c r="TDI95" s="38"/>
      <c r="TDJ95" s="38"/>
      <c r="TDK95" s="38"/>
      <c r="TDL95" s="38"/>
      <c r="TDM95" s="38"/>
      <c r="TDN95" s="38"/>
      <c r="TDO95" s="38"/>
      <c r="TDP95" s="38"/>
      <c r="TDQ95" s="38"/>
      <c r="TDR95" s="38"/>
      <c r="TDS95" s="38"/>
      <c r="TDT95" s="38"/>
      <c r="TDU95" s="38"/>
      <c r="TDV95" s="38"/>
      <c r="TDW95" s="38"/>
      <c r="TDX95" s="38"/>
      <c r="TDY95" s="38"/>
      <c r="TDZ95" s="38"/>
      <c r="TEA95" s="38"/>
      <c r="TEB95" s="38"/>
      <c r="TEC95" s="38"/>
      <c r="TED95" s="38"/>
      <c r="TEE95" s="38"/>
      <c r="TEF95" s="38"/>
      <c r="TEG95" s="38"/>
      <c r="TEH95" s="38"/>
      <c r="TEI95" s="38"/>
      <c r="TEJ95" s="38"/>
      <c r="TEK95" s="38"/>
      <c r="TEL95" s="38"/>
      <c r="TEM95" s="38"/>
      <c r="TEN95" s="38"/>
      <c r="TEO95" s="38"/>
      <c r="TEP95" s="38"/>
      <c r="TEQ95" s="38"/>
      <c r="TER95" s="38"/>
      <c r="TES95" s="38"/>
      <c r="TET95" s="38"/>
      <c r="TEU95" s="38"/>
      <c r="TEV95" s="38"/>
      <c r="TEW95" s="38"/>
      <c r="TEX95" s="38"/>
      <c r="TEY95" s="38"/>
      <c r="TEZ95" s="38"/>
      <c r="TFA95" s="38"/>
      <c r="TFB95" s="38"/>
      <c r="TFC95" s="38"/>
      <c r="TFD95" s="38"/>
      <c r="TFE95" s="38"/>
      <c r="TFF95" s="38"/>
      <c r="TFG95" s="38"/>
      <c r="TFH95" s="38"/>
      <c r="TFI95" s="38"/>
      <c r="TFJ95" s="38"/>
      <c r="TFK95" s="38"/>
      <c r="TFL95" s="38"/>
      <c r="TFM95" s="38"/>
      <c r="TFN95" s="38"/>
      <c r="TFO95" s="38"/>
      <c r="TFP95" s="38"/>
      <c r="TFQ95" s="38"/>
      <c r="TFR95" s="38"/>
      <c r="TFS95" s="38"/>
      <c r="TFT95" s="38"/>
      <c r="TFU95" s="38"/>
      <c r="TFV95" s="38"/>
      <c r="TFW95" s="38"/>
      <c r="TFX95" s="38"/>
      <c r="TFY95" s="38"/>
      <c r="TFZ95" s="38"/>
      <c r="TGA95" s="38"/>
      <c r="TGB95" s="38"/>
      <c r="TGC95" s="38"/>
      <c r="TGD95" s="38"/>
      <c r="TGE95" s="38"/>
      <c r="TGF95" s="38"/>
      <c r="TGG95" s="38"/>
      <c r="TGH95" s="38"/>
      <c r="TGI95" s="38"/>
      <c r="TGJ95" s="38"/>
      <c r="TGK95" s="38"/>
      <c r="TGL95" s="38"/>
      <c r="TGM95" s="38"/>
      <c r="TGN95" s="38"/>
      <c r="TGO95" s="38"/>
      <c r="TGP95" s="38"/>
      <c r="TGQ95" s="38"/>
      <c r="TGR95" s="38"/>
      <c r="TGS95" s="38"/>
      <c r="TGT95" s="38"/>
      <c r="TGU95" s="38"/>
      <c r="TGV95" s="38"/>
      <c r="TGW95" s="38"/>
      <c r="TGX95" s="38"/>
      <c r="TGY95" s="38"/>
      <c r="TGZ95" s="38"/>
      <c r="THA95" s="38"/>
      <c r="THB95" s="38"/>
      <c r="THC95" s="38"/>
      <c r="THD95" s="38"/>
      <c r="THE95" s="38"/>
      <c r="THF95" s="38"/>
      <c r="THG95" s="38"/>
      <c r="THH95" s="38"/>
      <c r="THI95" s="38"/>
      <c r="THJ95" s="38"/>
      <c r="THK95" s="38"/>
      <c r="THL95" s="38"/>
      <c r="THM95" s="38"/>
      <c r="THN95" s="38"/>
      <c r="THO95" s="38"/>
      <c r="THP95" s="38"/>
      <c r="THQ95" s="38"/>
      <c r="THR95" s="38"/>
      <c r="THS95" s="38"/>
      <c r="THT95" s="38"/>
      <c r="THU95" s="38"/>
      <c r="THV95" s="38"/>
      <c r="THW95" s="38"/>
      <c r="THX95" s="38"/>
      <c r="THY95" s="38"/>
      <c r="THZ95" s="38"/>
      <c r="TIA95" s="38"/>
      <c r="TIB95" s="38"/>
      <c r="TIC95" s="38"/>
      <c r="TID95" s="38"/>
      <c r="TIE95" s="38"/>
      <c r="TIF95" s="38"/>
      <c r="TIG95" s="38"/>
      <c r="TIH95" s="38"/>
      <c r="TII95" s="38"/>
      <c r="TIJ95" s="38"/>
      <c r="TIK95" s="38"/>
      <c r="TIL95" s="38"/>
      <c r="TIM95" s="38"/>
      <c r="TIN95" s="38"/>
      <c r="TIO95" s="38"/>
      <c r="TIP95" s="38"/>
      <c r="TIQ95" s="38"/>
      <c r="TIR95" s="38"/>
      <c r="TIS95" s="38"/>
      <c r="TIT95" s="38"/>
      <c r="TIU95" s="38"/>
      <c r="TIV95" s="38"/>
      <c r="TIW95" s="38"/>
      <c r="TIX95" s="38"/>
      <c r="TIY95" s="38"/>
      <c r="TIZ95" s="38"/>
      <c r="TJA95" s="38"/>
      <c r="TJB95" s="38"/>
      <c r="TJC95" s="38"/>
      <c r="TJD95" s="38"/>
      <c r="TJE95" s="38"/>
      <c r="TJF95" s="38"/>
      <c r="TJG95" s="38"/>
      <c r="TJH95" s="38"/>
      <c r="TJI95" s="38"/>
      <c r="TJJ95" s="38"/>
      <c r="TJK95" s="38"/>
      <c r="TJL95" s="38"/>
      <c r="TJM95" s="38"/>
      <c r="TJN95" s="38"/>
      <c r="TJO95" s="38"/>
      <c r="TJP95" s="38"/>
      <c r="TJQ95" s="38"/>
      <c r="TJR95" s="38"/>
      <c r="TJS95" s="38"/>
      <c r="TJT95" s="38"/>
      <c r="TJU95" s="38"/>
      <c r="TJV95" s="38"/>
      <c r="TJW95" s="38"/>
      <c r="TJX95" s="38"/>
      <c r="TJY95" s="38"/>
      <c r="TJZ95" s="38"/>
      <c r="TKA95" s="38"/>
      <c r="TKB95" s="38"/>
      <c r="TKC95" s="38"/>
      <c r="TKD95" s="38"/>
      <c r="TKE95" s="38"/>
      <c r="TKF95" s="38"/>
      <c r="TKG95" s="38"/>
      <c r="TKH95" s="38"/>
      <c r="TKI95" s="38"/>
      <c r="TKJ95" s="38"/>
      <c r="TKK95" s="38"/>
      <c r="TKL95" s="38"/>
      <c r="TKM95" s="38"/>
      <c r="TKN95" s="38"/>
      <c r="TKO95" s="38"/>
      <c r="TKP95" s="38"/>
      <c r="TKQ95" s="38"/>
      <c r="TKR95" s="38"/>
      <c r="TKS95" s="38"/>
      <c r="TKT95" s="38"/>
      <c r="TKU95" s="38"/>
      <c r="TKV95" s="38"/>
      <c r="TKW95" s="38"/>
      <c r="TKX95" s="38"/>
      <c r="TKY95" s="38"/>
      <c r="TKZ95" s="38"/>
      <c r="TLA95" s="38"/>
      <c r="TLB95" s="38"/>
      <c r="TLC95" s="38"/>
      <c r="TLD95" s="38"/>
      <c r="TLE95" s="38"/>
      <c r="TLF95" s="38"/>
      <c r="TLG95" s="38"/>
      <c r="TLH95" s="38"/>
      <c r="TLI95" s="38"/>
      <c r="TLJ95" s="38"/>
      <c r="TLK95" s="38"/>
      <c r="TLL95" s="38"/>
      <c r="TLM95" s="38"/>
      <c r="TLN95" s="38"/>
      <c r="TLO95" s="38"/>
      <c r="TLP95" s="38"/>
      <c r="TLQ95" s="38"/>
      <c r="TLR95" s="38"/>
      <c r="TLS95" s="38"/>
      <c r="TLT95" s="38"/>
      <c r="TLU95" s="38"/>
      <c r="TLV95" s="38"/>
      <c r="TLW95" s="38"/>
      <c r="TLX95" s="38"/>
      <c r="TLY95" s="38"/>
      <c r="TLZ95" s="38"/>
      <c r="TMA95" s="38"/>
      <c r="TMB95" s="38"/>
      <c r="TMC95" s="38"/>
      <c r="TMD95" s="38"/>
      <c r="TME95" s="38"/>
      <c r="TMF95" s="38"/>
      <c r="TMG95" s="38"/>
      <c r="TMH95" s="38"/>
      <c r="TMI95" s="38"/>
      <c r="TMJ95" s="38"/>
      <c r="TMK95" s="38"/>
      <c r="TML95" s="38"/>
      <c r="TMM95" s="38"/>
      <c r="TMN95" s="38"/>
      <c r="TMO95" s="38"/>
      <c r="TMP95" s="38"/>
      <c r="TMQ95" s="38"/>
      <c r="TMR95" s="38"/>
      <c r="TMS95" s="38"/>
      <c r="TMT95" s="38"/>
      <c r="TMU95" s="38"/>
      <c r="TMV95" s="38"/>
      <c r="TMW95" s="38"/>
      <c r="TMX95" s="38"/>
      <c r="TMY95" s="38"/>
      <c r="TMZ95" s="38"/>
      <c r="TNA95" s="38"/>
      <c r="TNB95" s="38"/>
      <c r="TNC95" s="38"/>
      <c r="TND95" s="38"/>
      <c r="TNE95" s="38"/>
      <c r="TNF95" s="38"/>
      <c r="TNG95" s="38"/>
      <c r="TNH95" s="38"/>
      <c r="TNI95" s="38"/>
      <c r="TNJ95" s="38"/>
      <c r="TNK95" s="38"/>
      <c r="TNL95" s="38"/>
      <c r="TNM95" s="38"/>
      <c r="TNN95" s="38"/>
      <c r="TNO95" s="38"/>
      <c r="TNP95" s="38"/>
      <c r="TNQ95" s="38"/>
      <c r="TNR95" s="38"/>
      <c r="TNS95" s="38"/>
      <c r="TNT95" s="38"/>
      <c r="TNU95" s="38"/>
      <c r="TNV95" s="38"/>
      <c r="TNW95" s="38"/>
      <c r="TNX95" s="38"/>
      <c r="TNY95" s="38"/>
      <c r="TNZ95" s="38"/>
      <c r="TOA95" s="38"/>
      <c r="TOB95" s="38"/>
      <c r="TOC95" s="38"/>
      <c r="TOD95" s="38"/>
      <c r="TOE95" s="38"/>
      <c r="TOF95" s="38"/>
      <c r="TOG95" s="38"/>
      <c r="TOH95" s="38"/>
      <c r="TOI95" s="38"/>
      <c r="TOJ95" s="38"/>
      <c r="TOK95" s="38"/>
      <c r="TOL95" s="38"/>
      <c r="TOM95" s="38"/>
      <c r="TON95" s="38"/>
      <c r="TOO95" s="38"/>
      <c r="TOP95" s="38"/>
      <c r="TOQ95" s="38"/>
      <c r="TOR95" s="38"/>
      <c r="TOS95" s="38"/>
      <c r="TOT95" s="38"/>
      <c r="TOU95" s="38"/>
      <c r="TOV95" s="38"/>
      <c r="TOW95" s="38"/>
      <c r="TOX95" s="38"/>
      <c r="TOY95" s="38"/>
      <c r="TOZ95" s="38"/>
      <c r="TPA95" s="38"/>
      <c r="TPB95" s="38"/>
      <c r="TPC95" s="38"/>
      <c r="TPD95" s="38"/>
      <c r="TPE95" s="38"/>
      <c r="TPF95" s="38"/>
      <c r="TPG95" s="38"/>
      <c r="TPH95" s="38"/>
      <c r="TPI95" s="38"/>
      <c r="TPJ95" s="38"/>
      <c r="TPK95" s="38"/>
      <c r="TPL95" s="38"/>
      <c r="TPM95" s="38"/>
      <c r="TPN95" s="38"/>
      <c r="TPO95" s="38"/>
      <c r="TPP95" s="38"/>
      <c r="TPQ95" s="38"/>
      <c r="TPR95" s="38"/>
      <c r="TPS95" s="38"/>
      <c r="TPT95" s="38"/>
      <c r="TPU95" s="38"/>
      <c r="TPV95" s="38"/>
      <c r="TPW95" s="38"/>
      <c r="TPX95" s="38"/>
      <c r="TPY95" s="38"/>
      <c r="TPZ95" s="38"/>
      <c r="TQA95" s="38"/>
      <c r="TQB95" s="38"/>
      <c r="TQC95" s="38"/>
      <c r="TQD95" s="38"/>
      <c r="TQE95" s="38"/>
      <c r="TQF95" s="38"/>
      <c r="TQG95" s="38"/>
      <c r="TQH95" s="38"/>
      <c r="TQI95" s="38"/>
      <c r="TQJ95" s="38"/>
      <c r="TQK95" s="38"/>
      <c r="TQL95" s="38"/>
      <c r="TQM95" s="38"/>
      <c r="TQN95" s="38"/>
      <c r="TQO95" s="38"/>
      <c r="TQP95" s="38"/>
      <c r="TQQ95" s="38"/>
      <c r="TQR95" s="38"/>
      <c r="TQS95" s="38"/>
      <c r="TQT95" s="38"/>
      <c r="TQU95" s="38"/>
      <c r="TQV95" s="38"/>
      <c r="TQW95" s="38"/>
      <c r="TQX95" s="38"/>
      <c r="TQY95" s="38"/>
      <c r="TQZ95" s="38"/>
      <c r="TRA95" s="38"/>
      <c r="TRB95" s="38"/>
      <c r="TRC95" s="38"/>
      <c r="TRD95" s="38"/>
      <c r="TRE95" s="38"/>
      <c r="TRF95" s="38"/>
      <c r="TRG95" s="38"/>
      <c r="TRH95" s="38"/>
      <c r="TRI95" s="38"/>
      <c r="TRJ95" s="38"/>
      <c r="TRK95" s="38"/>
      <c r="TRL95" s="38"/>
      <c r="TRM95" s="38"/>
      <c r="TRN95" s="38"/>
      <c r="TRO95" s="38"/>
      <c r="TRP95" s="38"/>
      <c r="TRQ95" s="38"/>
      <c r="TRR95" s="38"/>
      <c r="TRS95" s="38"/>
      <c r="TRT95" s="38"/>
      <c r="TRU95" s="38"/>
      <c r="TRV95" s="38"/>
      <c r="TRW95" s="38"/>
      <c r="TRX95" s="38"/>
      <c r="TRY95" s="38"/>
      <c r="TRZ95" s="38"/>
      <c r="TSA95" s="38"/>
      <c r="TSB95" s="38"/>
      <c r="TSC95" s="38"/>
      <c r="TSD95" s="38"/>
      <c r="TSE95" s="38"/>
      <c r="TSF95" s="38"/>
      <c r="TSG95" s="38"/>
      <c r="TSH95" s="38"/>
      <c r="TSI95" s="38"/>
      <c r="TSJ95" s="38"/>
      <c r="TSK95" s="38"/>
      <c r="TSL95" s="38"/>
      <c r="TSM95" s="38"/>
      <c r="TSN95" s="38"/>
      <c r="TSO95" s="38"/>
      <c r="TSP95" s="38"/>
      <c r="TSQ95" s="38"/>
      <c r="TSR95" s="38"/>
      <c r="TSS95" s="38"/>
      <c r="TST95" s="38"/>
      <c r="TSU95" s="38"/>
      <c r="TSV95" s="38"/>
      <c r="TSW95" s="38"/>
      <c r="TSX95" s="38"/>
      <c r="TSY95" s="38"/>
      <c r="TSZ95" s="38"/>
      <c r="TTA95" s="38"/>
      <c r="TTB95" s="38"/>
      <c r="TTC95" s="38"/>
      <c r="TTD95" s="38"/>
      <c r="TTE95" s="38"/>
      <c r="TTF95" s="38"/>
      <c r="TTG95" s="38"/>
      <c r="TTH95" s="38"/>
      <c r="TTI95" s="38"/>
      <c r="TTJ95" s="38"/>
      <c r="TTK95" s="38"/>
      <c r="TTL95" s="38"/>
      <c r="TTM95" s="38"/>
      <c r="TTN95" s="38"/>
      <c r="TTO95" s="38"/>
      <c r="TTP95" s="38"/>
      <c r="TTQ95" s="38"/>
      <c r="TTR95" s="38"/>
      <c r="TTS95" s="38"/>
      <c r="TTT95" s="38"/>
      <c r="TTU95" s="38"/>
      <c r="TTV95" s="38"/>
      <c r="TTW95" s="38"/>
      <c r="TTX95" s="38"/>
      <c r="TTY95" s="38"/>
      <c r="TTZ95" s="38"/>
      <c r="TUA95" s="38"/>
      <c r="TUB95" s="38"/>
      <c r="TUC95" s="38"/>
      <c r="TUD95" s="38"/>
      <c r="TUE95" s="38"/>
      <c r="TUF95" s="38"/>
      <c r="TUG95" s="38"/>
      <c r="TUH95" s="38"/>
      <c r="TUI95" s="38"/>
      <c r="TUJ95" s="38"/>
      <c r="TUK95" s="38"/>
      <c r="TUL95" s="38"/>
      <c r="TUM95" s="38"/>
      <c r="TUN95" s="38"/>
      <c r="TUO95" s="38"/>
      <c r="TUP95" s="38"/>
      <c r="TUQ95" s="38"/>
      <c r="TUR95" s="38"/>
      <c r="TUS95" s="38"/>
      <c r="TUT95" s="38"/>
      <c r="TUU95" s="38"/>
      <c r="TUV95" s="38"/>
      <c r="TUW95" s="38"/>
      <c r="TUX95" s="38"/>
      <c r="TUY95" s="38"/>
      <c r="TUZ95" s="38"/>
      <c r="TVA95" s="38"/>
      <c r="TVB95" s="38"/>
      <c r="TVC95" s="38"/>
      <c r="TVD95" s="38"/>
      <c r="TVE95" s="38"/>
      <c r="TVF95" s="38"/>
      <c r="TVG95" s="38"/>
      <c r="TVH95" s="38"/>
      <c r="TVI95" s="38"/>
      <c r="TVJ95" s="38"/>
      <c r="TVK95" s="38"/>
      <c r="TVL95" s="38"/>
      <c r="TVM95" s="38"/>
      <c r="TVN95" s="38"/>
      <c r="TVO95" s="38"/>
      <c r="TVP95" s="38"/>
      <c r="TVQ95" s="38"/>
      <c r="TVR95" s="38"/>
      <c r="TVS95" s="38"/>
      <c r="TVT95" s="38"/>
      <c r="TVU95" s="38"/>
      <c r="TVV95" s="38"/>
      <c r="TVW95" s="38"/>
      <c r="TVX95" s="38"/>
      <c r="TVY95" s="38"/>
      <c r="TVZ95" s="38"/>
      <c r="TWA95" s="38"/>
      <c r="TWB95" s="38"/>
      <c r="TWC95" s="38"/>
      <c r="TWD95" s="38"/>
      <c r="TWE95" s="38"/>
      <c r="TWF95" s="38"/>
      <c r="TWG95" s="38"/>
      <c r="TWH95" s="38"/>
      <c r="TWI95" s="38"/>
      <c r="TWJ95" s="38"/>
      <c r="TWK95" s="38"/>
      <c r="TWL95" s="38"/>
      <c r="TWM95" s="38"/>
      <c r="TWN95" s="38"/>
      <c r="TWO95" s="38"/>
      <c r="TWP95" s="38"/>
      <c r="TWQ95" s="38"/>
      <c r="TWR95" s="38"/>
      <c r="TWS95" s="38"/>
      <c r="TWT95" s="38"/>
      <c r="TWU95" s="38"/>
      <c r="TWV95" s="38"/>
      <c r="TWW95" s="38"/>
      <c r="TWX95" s="38"/>
      <c r="TWY95" s="38"/>
      <c r="TWZ95" s="38"/>
      <c r="TXA95" s="38"/>
      <c r="TXB95" s="38"/>
      <c r="TXC95" s="38"/>
      <c r="TXD95" s="38"/>
      <c r="TXE95" s="38"/>
      <c r="TXF95" s="38"/>
      <c r="TXG95" s="38"/>
      <c r="TXH95" s="38"/>
      <c r="TXI95" s="38"/>
      <c r="TXJ95" s="38"/>
      <c r="TXK95" s="38"/>
      <c r="TXL95" s="38"/>
      <c r="TXM95" s="38"/>
      <c r="TXN95" s="38"/>
      <c r="TXO95" s="38"/>
      <c r="TXP95" s="38"/>
      <c r="TXQ95" s="38"/>
      <c r="TXR95" s="38"/>
      <c r="TXS95" s="38"/>
      <c r="TXT95" s="38"/>
      <c r="TXU95" s="38"/>
      <c r="TXV95" s="38"/>
      <c r="TXW95" s="38"/>
      <c r="TXX95" s="38"/>
      <c r="TXY95" s="38"/>
      <c r="TXZ95" s="38"/>
      <c r="TYA95" s="38"/>
      <c r="TYB95" s="38"/>
      <c r="TYC95" s="38"/>
      <c r="TYD95" s="38"/>
      <c r="TYE95" s="38"/>
      <c r="TYF95" s="38"/>
      <c r="TYG95" s="38"/>
      <c r="TYH95" s="38"/>
      <c r="TYI95" s="38"/>
      <c r="TYJ95" s="38"/>
      <c r="TYK95" s="38"/>
      <c r="TYL95" s="38"/>
      <c r="TYM95" s="38"/>
      <c r="TYN95" s="38"/>
      <c r="TYO95" s="38"/>
      <c r="TYP95" s="38"/>
      <c r="TYQ95" s="38"/>
      <c r="TYR95" s="38"/>
      <c r="TYS95" s="38"/>
      <c r="TYT95" s="38"/>
      <c r="TYU95" s="38"/>
      <c r="TYV95" s="38"/>
      <c r="TYW95" s="38"/>
      <c r="TYX95" s="38"/>
      <c r="TYY95" s="38"/>
      <c r="TYZ95" s="38"/>
      <c r="TZA95" s="38"/>
      <c r="TZB95" s="38"/>
      <c r="TZC95" s="38"/>
      <c r="TZD95" s="38"/>
      <c r="TZE95" s="38"/>
      <c r="TZF95" s="38"/>
      <c r="TZG95" s="38"/>
      <c r="TZH95" s="38"/>
      <c r="TZI95" s="38"/>
      <c r="TZJ95" s="38"/>
      <c r="TZK95" s="38"/>
      <c r="TZL95" s="38"/>
      <c r="TZM95" s="38"/>
      <c r="TZN95" s="38"/>
      <c r="TZO95" s="38"/>
      <c r="TZP95" s="38"/>
      <c r="TZQ95" s="38"/>
      <c r="TZR95" s="38"/>
      <c r="TZS95" s="38"/>
      <c r="TZT95" s="38"/>
      <c r="TZU95" s="38"/>
      <c r="TZV95" s="38"/>
      <c r="TZW95" s="38"/>
      <c r="TZX95" s="38"/>
      <c r="TZY95" s="38"/>
      <c r="TZZ95" s="38"/>
      <c r="UAA95" s="38"/>
      <c r="UAB95" s="38"/>
      <c r="UAC95" s="38"/>
      <c r="UAD95" s="38"/>
      <c r="UAE95" s="38"/>
      <c r="UAF95" s="38"/>
      <c r="UAG95" s="38"/>
      <c r="UAH95" s="38"/>
      <c r="UAI95" s="38"/>
      <c r="UAJ95" s="38"/>
      <c r="UAK95" s="38"/>
      <c r="UAL95" s="38"/>
      <c r="UAM95" s="38"/>
      <c r="UAN95" s="38"/>
      <c r="UAO95" s="38"/>
      <c r="UAP95" s="38"/>
      <c r="UAQ95" s="38"/>
      <c r="UAR95" s="38"/>
      <c r="UAS95" s="38"/>
      <c r="UAT95" s="38"/>
      <c r="UAU95" s="38"/>
      <c r="UAV95" s="38"/>
      <c r="UAW95" s="38"/>
      <c r="UAX95" s="38"/>
      <c r="UAY95" s="38"/>
      <c r="UAZ95" s="38"/>
      <c r="UBA95" s="38"/>
      <c r="UBB95" s="38"/>
      <c r="UBC95" s="38"/>
      <c r="UBD95" s="38"/>
      <c r="UBE95" s="38"/>
      <c r="UBF95" s="38"/>
      <c r="UBG95" s="38"/>
      <c r="UBH95" s="38"/>
      <c r="UBI95" s="38"/>
      <c r="UBJ95" s="38"/>
      <c r="UBK95" s="38"/>
      <c r="UBL95" s="38"/>
      <c r="UBM95" s="38"/>
      <c r="UBN95" s="38"/>
      <c r="UBO95" s="38"/>
      <c r="UBP95" s="38"/>
      <c r="UBQ95" s="38"/>
      <c r="UBR95" s="38"/>
      <c r="UBS95" s="38"/>
      <c r="UBT95" s="38"/>
      <c r="UBU95" s="38"/>
      <c r="UBV95" s="38"/>
      <c r="UBW95" s="38"/>
      <c r="UBX95" s="38"/>
      <c r="UBY95" s="38"/>
      <c r="UBZ95" s="38"/>
      <c r="UCA95" s="38"/>
      <c r="UCB95" s="38"/>
      <c r="UCC95" s="38"/>
      <c r="UCD95" s="38"/>
      <c r="UCE95" s="38"/>
      <c r="UCF95" s="38"/>
      <c r="UCG95" s="38"/>
      <c r="UCH95" s="38"/>
      <c r="UCI95" s="38"/>
      <c r="UCJ95" s="38"/>
      <c r="UCK95" s="38"/>
      <c r="UCL95" s="38"/>
      <c r="UCM95" s="38"/>
      <c r="UCN95" s="38"/>
      <c r="UCO95" s="38"/>
      <c r="UCP95" s="38"/>
      <c r="UCQ95" s="38"/>
      <c r="UCR95" s="38"/>
      <c r="UCS95" s="38"/>
      <c r="UCT95" s="38"/>
      <c r="UCU95" s="38"/>
      <c r="UCV95" s="38"/>
      <c r="UCW95" s="38"/>
      <c r="UCX95" s="38"/>
      <c r="UCY95" s="38"/>
      <c r="UCZ95" s="38"/>
      <c r="UDA95" s="38"/>
      <c r="UDB95" s="38"/>
      <c r="UDC95" s="38"/>
      <c r="UDD95" s="38"/>
      <c r="UDE95" s="38"/>
      <c r="UDF95" s="38"/>
      <c r="UDG95" s="38"/>
      <c r="UDH95" s="38"/>
      <c r="UDI95" s="38"/>
      <c r="UDJ95" s="38"/>
      <c r="UDK95" s="38"/>
      <c r="UDL95" s="38"/>
      <c r="UDM95" s="38"/>
      <c r="UDN95" s="38"/>
      <c r="UDO95" s="38"/>
      <c r="UDP95" s="38"/>
      <c r="UDQ95" s="38"/>
      <c r="UDR95" s="38"/>
      <c r="UDS95" s="38"/>
      <c r="UDT95" s="38"/>
      <c r="UDU95" s="38"/>
      <c r="UDV95" s="38"/>
      <c r="UDW95" s="38"/>
      <c r="UDX95" s="38"/>
      <c r="UDY95" s="38"/>
      <c r="UDZ95" s="38"/>
      <c r="UEA95" s="38"/>
      <c r="UEB95" s="38"/>
      <c r="UEC95" s="38"/>
      <c r="UED95" s="38"/>
      <c r="UEE95" s="38"/>
      <c r="UEF95" s="38"/>
      <c r="UEG95" s="38"/>
      <c r="UEH95" s="38"/>
      <c r="UEI95" s="38"/>
      <c r="UEJ95" s="38"/>
      <c r="UEK95" s="38"/>
      <c r="UEL95" s="38"/>
      <c r="UEM95" s="38"/>
      <c r="UEN95" s="38"/>
      <c r="UEO95" s="38"/>
      <c r="UEP95" s="38"/>
      <c r="UEQ95" s="38"/>
      <c r="UER95" s="38"/>
      <c r="UES95" s="38"/>
      <c r="UET95" s="38"/>
      <c r="UEU95" s="38"/>
      <c r="UEV95" s="38"/>
      <c r="UEW95" s="38"/>
      <c r="UEX95" s="38"/>
      <c r="UEY95" s="38"/>
      <c r="UEZ95" s="38"/>
      <c r="UFA95" s="38"/>
      <c r="UFB95" s="38"/>
      <c r="UFC95" s="38"/>
      <c r="UFD95" s="38"/>
      <c r="UFE95" s="38"/>
      <c r="UFF95" s="38"/>
      <c r="UFG95" s="38"/>
      <c r="UFH95" s="38"/>
      <c r="UFI95" s="38"/>
      <c r="UFJ95" s="38"/>
      <c r="UFK95" s="38"/>
      <c r="UFL95" s="38"/>
      <c r="UFM95" s="38"/>
      <c r="UFN95" s="38"/>
      <c r="UFO95" s="38"/>
      <c r="UFP95" s="38"/>
      <c r="UFQ95" s="38"/>
      <c r="UFR95" s="38"/>
      <c r="UFS95" s="38"/>
      <c r="UFT95" s="38"/>
      <c r="UFU95" s="38"/>
      <c r="UFV95" s="38"/>
      <c r="UFW95" s="38"/>
      <c r="UFX95" s="38"/>
      <c r="UFY95" s="38"/>
      <c r="UFZ95" s="38"/>
      <c r="UGA95" s="38"/>
      <c r="UGB95" s="38"/>
      <c r="UGC95" s="38"/>
      <c r="UGD95" s="38"/>
      <c r="UGE95" s="38"/>
      <c r="UGF95" s="38"/>
      <c r="UGG95" s="38"/>
      <c r="UGH95" s="38"/>
      <c r="UGI95" s="38"/>
      <c r="UGJ95" s="38"/>
      <c r="UGK95" s="38"/>
      <c r="UGL95" s="38"/>
      <c r="UGM95" s="38"/>
      <c r="UGN95" s="38"/>
      <c r="UGO95" s="38"/>
      <c r="UGP95" s="38"/>
      <c r="UGQ95" s="38"/>
      <c r="UGR95" s="38"/>
      <c r="UGS95" s="38"/>
      <c r="UGT95" s="38"/>
      <c r="UGU95" s="38"/>
      <c r="UGV95" s="38"/>
      <c r="UGW95" s="38"/>
      <c r="UGX95" s="38"/>
      <c r="UGY95" s="38"/>
      <c r="UGZ95" s="38"/>
      <c r="UHA95" s="38"/>
      <c r="UHB95" s="38"/>
      <c r="UHC95" s="38"/>
      <c r="UHD95" s="38"/>
      <c r="UHE95" s="38"/>
      <c r="UHF95" s="38"/>
      <c r="UHG95" s="38"/>
      <c r="UHH95" s="38"/>
      <c r="UHI95" s="38"/>
      <c r="UHJ95" s="38"/>
      <c r="UHK95" s="38"/>
      <c r="UHL95" s="38"/>
      <c r="UHM95" s="38"/>
      <c r="UHN95" s="38"/>
      <c r="UHO95" s="38"/>
      <c r="UHP95" s="38"/>
      <c r="UHQ95" s="38"/>
      <c r="UHR95" s="38"/>
      <c r="UHS95" s="38"/>
      <c r="UHT95" s="38"/>
      <c r="UHU95" s="38"/>
      <c r="UHV95" s="38"/>
      <c r="UHW95" s="38"/>
      <c r="UHX95" s="38"/>
      <c r="UHY95" s="38"/>
      <c r="UHZ95" s="38"/>
      <c r="UIA95" s="38"/>
      <c r="UIB95" s="38"/>
      <c r="UIC95" s="38"/>
      <c r="UID95" s="38"/>
      <c r="UIE95" s="38"/>
      <c r="UIF95" s="38"/>
      <c r="UIG95" s="38"/>
      <c r="UIH95" s="38"/>
      <c r="UII95" s="38"/>
      <c r="UIJ95" s="38"/>
      <c r="UIK95" s="38"/>
      <c r="UIL95" s="38"/>
      <c r="UIM95" s="38"/>
      <c r="UIN95" s="38"/>
      <c r="UIO95" s="38"/>
      <c r="UIP95" s="38"/>
      <c r="UIQ95" s="38"/>
      <c r="UIR95" s="38"/>
      <c r="UIS95" s="38"/>
      <c r="UIT95" s="38"/>
      <c r="UIU95" s="38"/>
      <c r="UIV95" s="38"/>
      <c r="UIW95" s="38"/>
      <c r="UIX95" s="38"/>
      <c r="UIY95" s="38"/>
      <c r="UIZ95" s="38"/>
      <c r="UJA95" s="38"/>
      <c r="UJB95" s="38"/>
      <c r="UJC95" s="38"/>
      <c r="UJD95" s="38"/>
      <c r="UJE95" s="38"/>
      <c r="UJF95" s="38"/>
      <c r="UJG95" s="38"/>
      <c r="UJH95" s="38"/>
      <c r="UJI95" s="38"/>
      <c r="UJJ95" s="38"/>
      <c r="UJK95" s="38"/>
      <c r="UJL95" s="38"/>
      <c r="UJM95" s="38"/>
      <c r="UJN95" s="38"/>
      <c r="UJO95" s="38"/>
      <c r="UJP95" s="38"/>
      <c r="UJQ95" s="38"/>
      <c r="UJR95" s="38"/>
      <c r="UJS95" s="38"/>
      <c r="UJT95" s="38"/>
      <c r="UJU95" s="38"/>
      <c r="UJV95" s="38"/>
      <c r="UJW95" s="38"/>
      <c r="UJX95" s="38"/>
      <c r="UJY95" s="38"/>
      <c r="UJZ95" s="38"/>
      <c r="UKA95" s="38"/>
      <c r="UKB95" s="38"/>
      <c r="UKC95" s="38"/>
      <c r="UKD95" s="38"/>
      <c r="UKE95" s="38"/>
      <c r="UKF95" s="38"/>
      <c r="UKG95" s="38"/>
      <c r="UKH95" s="38"/>
      <c r="UKI95" s="38"/>
      <c r="UKJ95" s="38"/>
      <c r="UKK95" s="38"/>
      <c r="UKL95" s="38"/>
      <c r="UKM95" s="38"/>
      <c r="UKN95" s="38"/>
      <c r="UKO95" s="38"/>
      <c r="UKP95" s="38"/>
      <c r="UKQ95" s="38"/>
      <c r="UKR95" s="38"/>
      <c r="UKS95" s="38"/>
      <c r="UKT95" s="38"/>
      <c r="UKU95" s="38"/>
      <c r="UKV95" s="38"/>
      <c r="UKW95" s="38"/>
      <c r="UKX95" s="38"/>
      <c r="UKY95" s="38"/>
      <c r="UKZ95" s="38"/>
      <c r="ULA95" s="38"/>
      <c r="ULB95" s="38"/>
      <c r="ULC95" s="38"/>
      <c r="ULD95" s="38"/>
      <c r="ULE95" s="38"/>
      <c r="ULF95" s="38"/>
      <c r="ULG95" s="38"/>
      <c r="ULH95" s="38"/>
      <c r="ULI95" s="38"/>
      <c r="ULJ95" s="38"/>
      <c r="ULK95" s="38"/>
      <c r="ULL95" s="38"/>
      <c r="ULM95" s="38"/>
      <c r="ULN95" s="38"/>
      <c r="ULO95" s="38"/>
      <c r="ULP95" s="38"/>
      <c r="ULQ95" s="38"/>
      <c r="ULR95" s="38"/>
      <c r="ULS95" s="38"/>
      <c r="ULT95" s="38"/>
      <c r="ULU95" s="38"/>
      <c r="ULV95" s="38"/>
      <c r="ULW95" s="38"/>
      <c r="ULX95" s="38"/>
      <c r="ULY95" s="38"/>
      <c r="ULZ95" s="38"/>
      <c r="UMA95" s="38"/>
      <c r="UMB95" s="38"/>
      <c r="UMC95" s="38"/>
      <c r="UMD95" s="38"/>
      <c r="UME95" s="38"/>
      <c r="UMF95" s="38"/>
      <c r="UMG95" s="38"/>
      <c r="UMH95" s="38"/>
      <c r="UMI95" s="38"/>
      <c r="UMJ95" s="38"/>
      <c r="UMK95" s="38"/>
      <c r="UML95" s="38"/>
      <c r="UMM95" s="38"/>
      <c r="UMN95" s="38"/>
      <c r="UMO95" s="38"/>
      <c r="UMP95" s="38"/>
      <c r="UMQ95" s="38"/>
      <c r="UMR95" s="38"/>
      <c r="UMS95" s="38"/>
      <c r="UMT95" s="38"/>
      <c r="UMU95" s="38"/>
      <c r="UMV95" s="38"/>
      <c r="UMW95" s="38"/>
      <c r="UMX95" s="38"/>
      <c r="UMY95" s="38"/>
      <c r="UMZ95" s="38"/>
      <c r="UNA95" s="38"/>
      <c r="UNB95" s="38"/>
      <c r="UNC95" s="38"/>
      <c r="UND95" s="38"/>
      <c r="UNE95" s="38"/>
      <c r="UNF95" s="38"/>
      <c r="UNG95" s="38"/>
      <c r="UNH95" s="38"/>
      <c r="UNI95" s="38"/>
      <c r="UNJ95" s="38"/>
      <c r="UNK95" s="38"/>
      <c r="UNL95" s="38"/>
      <c r="UNM95" s="38"/>
      <c r="UNN95" s="38"/>
      <c r="UNO95" s="38"/>
      <c r="UNP95" s="38"/>
      <c r="UNQ95" s="38"/>
      <c r="UNR95" s="38"/>
      <c r="UNS95" s="38"/>
      <c r="UNT95" s="38"/>
      <c r="UNU95" s="38"/>
      <c r="UNV95" s="38"/>
      <c r="UNW95" s="38"/>
      <c r="UNX95" s="38"/>
      <c r="UNY95" s="38"/>
      <c r="UNZ95" s="38"/>
      <c r="UOA95" s="38"/>
      <c r="UOB95" s="38"/>
      <c r="UOC95" s="38"/>
      <c r="UOD95" s="38"/>
      <c r="UOE95" s="38"/>
      <c r="UOF95" s="38"/>
      <c r="UOG95" s="38"/>
      <c r="UOH95" s="38"/>
      <c r="UOI95" s="38"/>
      <c r="UOJ95" s="38"/>
      <c r="UOK95" s="38"/>
      <c r="UOL95" s="38"/>
      <c r="UOM95" s="38"/>
      <c r="UON95" s="38"/>
      <c r="UOO95" s="38"/>
      <c r="UOP95" s="38"/>
      <c r="UOQ95" s="38"/>
      <c r="UOR95" s="38"/>
      <c r="UOS95" s="38"/>
      <c r="UOT95" s="38"/>
      <c r="UOU95" s="38"/>
      <c r="UOV95" s="38"/>
      <c r="UOW95" s="38"/>
      <c r="UOX95" s="38"/>
      <c r="UOY95" s="38"/>
      <c r="UOZ95" s="38"/>
      <c r="UPA95" s="38"/>
      <c r="UPB95" s="38"/>
      <c r="UPC95" s="38"/>
      <c r="UPD95" s="38"/>
      <c r="UPE95" s="38"/>
      <c r="UPF95" s="38"/>
      <c r="UPG95" s="38"/>
      <c r="UPH95" s="38"/>
      <c r="UPI95" s="38"/>
      <c r="UPJ95" s="38"/>
      <c r="UPK95" s="38"/>
      <c r="UPL95" s="38"/>
      <c r="UPM95" s="38"/>
      <c r="UPN95" s="38"/>
      <c r="UPO95" s="38"/>
      <c r="UPP95" s="38"/>
      <c r="UPQ95" s="38"/>
      <c r="UPR95" s="38"/>
      <c r="UPS95" s="38"/>
      <c r="UPT95" s="38"/>
      <c r="UPU95" s="38"/>
      <c r="UPV95" s="38"/>
      <c r="UPW95" s="38"/>
      <c r="UPX95" s="38"/>
      <c r="UPY95" s="38"/>
      <c r="UPZ95" s="38"/>
      <c r="UQA95" s="38"/>
      <c r="UQB95" s="38"/>
      <c r="UQC95" s="38"/>
      <c r="UQD95" s="38"/>
      <c r="UQE95" s="38"/>
      <c r="UQF95" s="38"/>
      <c r="UQG95" s="38"/>
      <c r="UQH95" s="38"/>
      <c r="UQI95" s="38"/>
      <c r="UQJ95" s="38"/>
      <c r="UQK95" s="38"/>
      <c r="UQL95" s="38"/>
      <c r="UQM95" s="38"/>
      <c r="UQN95" s="38"/>
      <c r="UQO95" s="38"/>
      <c r="UQP95" s="38"/>
      <c r="UQQ95" s="38"/>
      <c r="UQR95" s="38"/>
      <c r="UQS95" s="38"/>
      <c r="UQT95" s="38"/>
      <c r="UQU95" s="38"/>
      <c r="UQV95" s="38"/>
      <c r="UQW95" s="38"/>
      <c r="UQX95" s="38"/>
      <c r="UQY95" s="38"/>
      <c r="UQZ95" s="38"/>
      <c r="URA95" s="38"/>
      <c r="URB95" s="38"/>
      <c r="URC95" s="38"/>
      <c r="URD95" s="38"/>
      <c r="URE95" s="38"/>
      <c r="URF95" s="38"/>
      <c r="URG95" s="38"/>
      <c r="URH95" s="38"/>
      <c r="URI95" s="38"/>
      <c r="URJ95" s="38"/>
      <c r="URK95" s="38"/>
      <c r="URL95" s="38"/>
      <c r="URM95" s="38"/>
      <c r="URN95" s="38"/>
      <c r="URO95" s="38"/>
      <c r="URP95" s="38"/>
      <c r="URQ95" s="38"/>
      <c r="URR95" s="38"/>
      <c r="URS95" s="38"/>
      <c r="URT95" s="38"/>
      <c r="URU95" s="38"/>
      <c r="URV95" s="38"/>
      <c r="URW95" s="38"/>
      <c r="URX95" s="38"/>
      <c r="URY95" s="38"/>
      <c r="URZ95" s="38"/>
      <c r="USA95" s="38"/>
      <c r="USB95" s="38"/>
      <c r="USC95" s="38"/>
      <c r="USD95" s="38"/>
      <c r="USE95" s="38"/>
      <c r="USF95" s="38"/>
      <c r="USG95" s="38"/>
      <c r="USH95" s="38"/>
      <c r="USI95" s="38"/>
      <c r="USJ95" s="38"/>
      <c r="USK95" s="38"/>
      <c r="USL95" s="38"/>
      <c r="USM95" s="38"/>
      <c r="USN95" s="38"/>
      <c r="USO95" s="38"/>
      <c r="USP95" s="38"/>
      <c r="USQ95" s="38"/>
      <c r="USR95" s="38"/>
      <c r="USS95" s="38"/>
      <c r="UST95" s="38"/>
      <c r="USU95" s="38"/>
      <c r="USV95" s="38"/>
      <c r="USW95" s="38"/>
      <c r="USX95" s="38"/>
      <c r="USY95" s="38"/>
      <c r="USZ95" s="38"/>
      <c r="UTA95" s="38"/>
      <c r="UTB95" s="38"/>
      <c r="UTC95" s="38"/>
      <c r="UTD95" s="38"/>
      <c r="UTE95" s="38"/>
      <c r="UTF95" s="38"/>
      <c r="UTG95" s="38"/>
      <c r="UTH95" s="38"/>
      <c r="UTI95" s="38"/>
      <c r="UTJ95" s="38"/>
      <c r="UTK95" s="38"/>
      <c r="UTL95" s="38"/>
      <c r="UTM95" s="38"/>
      <c r="UTN95" s="38"/>
      <c r="UTO95" s="38"/>
      <c r="UTP95" s="38"/>
      <c r="UTQ95" s="38"/>
      <c r="UTR95" s="38"/>
      <c r="UTS95" s="38"/>
      <c r="UTT95" s="38"/>
      <c r="UTU95" s="38"/>
      <c r="UTV95" s="38"/>
      <c r="UTW95" s="38"/>
      <c r="UTX95" s="38"/>
      <c r="UTY95" s="38"/>
      <c r="UTZ95" s="38"/>
      <c r="UUA95" s="38"/>
      <c r="UUB95" s="38"/>
      <c r="UUC95" s="38"/>
      <c r="UUD95" s="38"/>
      <c r="UUE95" s="38"/>
      <c r="UUF95" s="38"/>
      <c r="UUG95" s="38"/>
      <c r="UUH95" s="38"/>
      <c r="UUI95" s="38"/>
      <c r="UUJ95" s="38"/>
      <c r="UUK95" s="38"/>
      <c r="UUL95" s="38"/>
      <c r="UUM95" s="38"/>
      <c r="UUN95" s="38"/>
      <c r="UUO95" s="38"/>
      <c r="UUP95" s="38"/>
      <c r="UUQ95" s="38"/>
      <c r="UUR95" s="38"/>
      <c r="UUS95" s="38"/>
      <c r="UUT95" s="38"/>
      <c r="UUU95" s="38"/>
      <c r="UUV95" s="38"/>
      <c r="UUW95" s="38"/>
      <c r="UUX95" s="38"/>
      <c r="UUY95" s="38"/>
      <c r="UUZ95" s="38"/>
      <c r="UVA95" s="38"/>
      <c r="UVB95" s="38"/>
      <c r="UVC95" s="38"/>
      <c r="UVD95" s="38"/>
      <c r="UVE95" s="38"/>
      <c r="UVF95" s="38"/>
      <c r="UVG95" s="38"/>
      <c r="UVH95" s="38"/>
      <c r="UVI95" s="38"/>
      <c r="UVJ95" s="38"/>
      <c r="UVK95" s="38"/>
      <c r="UVL95" s="38"/>
      <c r="UVM95" s="38"/>
      <c r="UVN95" s="38"/>
      <c r="UVO95" s="38"/>
      <c r="UVP95" s="38"/>
      <c r="UVQ95" s="38"/>
      <c r="UVR95" s="38"/>
      <c r="UVS95" s="38"/>
      <c r="UVT95" s="38"/>
      <c r="UVU95" s="38"/>
      <c r="UVV95" s="38"/>
      <c r="UVW95" s="38"/>
      <c r="UVX95" s="38"/>
      <c r="UVY95" s="38"/>
      <c r="UVZ95" s="38"/>
      <c r="UWA95" s="38"/>
      <c r="UWB95" s="38"/>
      <c r="UWC95" s="38"/>
      <c r="UWD95" s="38"/>
      <c r="UWE95" s="38"/>
      <c r="UWF95" s="38"/>
      <c r="UWG95" s="38"/>
      <c r="UWH95" s="38"/>
      <c r="UWI95" s="38"/>
      <c r="UWJ95" s="38"/>
      <c r="UWK95" s="38"/>
      <c r="UWL95" s="38"/>
      <c r="UWM95" s="38"/>
      <c r="UWN95" s="38"/>
      <c r="UWO95" s="38"/>
      <c r="UWP95" s="38"/>
      <c r="UWQ95" s="38"/>
      <c r="UWR95" s="38"/>
      <c r="UWS95" s="38"/>
      <c r="UWT95" s="38"/>
      <c r="UWU95" s="38"/>
      <c r="UWV95" s="38"/>
      <c r="UWW95" s="38"/>
      <c r="UWX95" s="38"/>
      <c r="UWY95" s="38"/>
      <c r="UWZ95" s="38"/>
      <c r="UXA95" s="38"/>
      <c r="UXB95" s="38"/>
      <c r="UXC95" s="38"/>
      <c r="UXD95" s="38"/>
      <c r="UXE95" s="38"/>
      <c r="UXF95" s="38"/>
      <c r="UXG95" s="38"/>
      <c r="UXH95" s="38"/>
      <c r="UXI95" s="38"/>
      <c r="UXJ95" s="38"/>
      <c r="UXK95" s="38"/>
      <c r="UXL95" s="38"/>
      <c r="UXM95" s="38"/>
      <c r="UXN95" s="38"/>
      <c r="UXO95" s="38"/>
      <c r="UXP95" s="38"/>
      <c r="UXQ95" s="38"/>
      <c r="UXR95" s="38"/>
      <c r="UXS95" s="38"/>
      <c r="UXT95" s="38"/>
      <c r="UXU95" s="38"/>
      <c r="UXV95" s="38"/>
      <c r="UXW95" s="38"/>
      <c r="UXX95" s="38"/>
      <c r="UXY95" s="38"/>
      <c r="UXZ95" s="38"/>
      <c r="UYA95" s="38"/>
      <c r="UYB95" s="38"/>
      <c r="UYC95" s="38"/>
      <c r="UYD95" s="38"/>
      <c r="UYE95" s="38"/>
      <c r="UYF95" s="38"/>
      <c r="UYG95" s="38"/>
      <c r="UYH95" s="38"/>
      <c r="UYI95" s="38"/>
      <c r="UYJ95" s="38"/>
      <c r="UYK95" s="38"/>
      <c r="UYL95" s="38"/>
      <c r="UYM95" s="38"/>
      <c r="UYN95" s="38"/>
      <c r="UYO95" s="38"/>
      <c r="UYP95" s="38"/>
      <c r="UYQ95" s="38"/>
      <c r="UYR95" s="38"/>
      <c r="UYS95" s="38"/>
      <c r="UYT95" s="38"/>
      <c r="UYU95" s="38"/>
      <c r="UYV95" s="38"/>
      <c r="UYW95" s="38"/>
      <c r="UYX95" s="38"/>
      <c r="UYY95" s="38"/>
      <c r="UYZ95" s="38"/>
      <c r="UZA95" s="38"/>
      <c r="UZB95" s="38"/>
      <c r="UZC95" s="38"/>
      <c r="UZD95" s="38"/>
      <c r="UZE95" s="38"/>
      <c r="UZF95" s="38"/>
      <c r="UZG95" s="38"/>
      <c r="UZH95" s="38"/>
      <c r="UZI95" s="38"/>
      <c r="UZJ95" s="38"/>
      <c r="UZK95" s="38"/>
      <c r="UZL95" s="38"/>
      <c r="UZM95" s="38"/>
      <c r="UZN95" s="38"/>
      <c r="UZO95" s="38"/>
      <c r="UZP95" s="38"/>
      <c r="UZQ95" s="38"/>
      <c r="UZR95" s="38"/>
      <c r="UZS95" s="38"/>
      <c r="UZT95" s="38"/>
      <c r="UZU95" s="38"/>
      <c r="UZV95" s="38"/>
      <c r="UZW95" s="38"/>
      <c r="UZX95" s="38"/>
      <c r="UZY95" s="38"/>
      <c r="UZZ95" s="38"/>
      <c r="VAA95" s="38"/>
      <c r="VAB95" s="38"/>
      <c r="VAC95" s="38"/>
      <c r="VAD95" s="38"/>
      <c r="VAE95" s="38"/>
      <c r="VAF95" s="38"/>
      <c r="VAG95" s="38"/>
      <c r="VAH95" s="38"/>
      <c r="VAI95" s="38"/>
      <c r="VAJ95" s="38"/>
      <c r="VAK95" s="38"/>
      <c r="VAL95" s="38"/>
      <c r="VAM95" s="38"/>
      <c r="VAN95" s="38"/>
      <c r="VAO95" s="38"/>
      <c r="VAP95" s="38"/>
      <c r="VAQ95" s="38"/>
      <c r="VAR95" s="38"/>
      <c r="VAS95" s="38"/>
      <c r="VAT95" s="38"/>
      <c r="VAU95" s="38"/>
      <c r="VAV95" s="38"/>
      <c r="VAW95" s="38"/>
      <c r="VAX95" s="38"/>
      <c r="VAY95" s="38"/>
      <c r="VAZ95" s="38"/>
      <c r="VBA95" s="38"/>
      <c r="VBB95" s="38"/>
      <c r="VBC95" s="38"/>
      <c r="VBD95" s="38"/>
      <c r="VBE95" s="38"/>
      <c r="VBF95" s="38"/>
      <c r="VBG95" s="38"/>
      <c r="VBH95" s="38"/>
      <c r="VBI95" s="38"/>
      <c r="VBJ95" s="38"/>
      <c r="VBK95" s="38"/>
      <c r="VBL95" s="38"/>
      <c r="VBM95" s="38"/>
      <c r="VBN95" s="38"/>
      <c r="VBO95" s="38"/>
      <c r="VBP95" s="38"/>
      <c r="VBQ95" s="38"/>
      <c r="VBR95" s="38"/>
      <c r="VBS95" s="38"/>
      <c r="VBT95" s="38"/>
      <c r="VBU95" s="38"/>
      <c r="VBV95" s="38"/>
      <c r="VBW95" s="38"/>
      <c r="VBX95" s="38"/>
      <c r="VBY95" s="38"/>
      <c r="VBZ95" s="38"/>
      <c r="VCA95" s="38"/>
      <c r="VCB95" s="38"/>
      <c r="VCC95" s="38"/>
      <c r="VCD95" s="38"/>
      <c r="VCE95" s="38"/>
      <c r="VCF95" s="38"/>
      <c r="VCG95" s="38"/>
      <c r="VCH95" s="38"/>
      <c r="VCI95" s="38"/>
      <c r="VCJ95" s="38"/>
      <c r="VCK95" s="38"/>
      <c r="VCL95" s="38"/>
      <c r="VCM95" s="38"/>
      <c r="VCN95" s="38"/>
      <c r="VCO95" s="38"/>
      <c r="VCP95" s="38"/>
      <c r="VCQ95" s="38"/>
      <c r="VCR95" s="38"/>
      <c r="VCS95" s="38"/>
      <c r="VCT95" s="38"/>
      <c r="VCU95" s="38"/>
      <c r="VCV95" s="38"/>
      <c r="VCW95" s="38"/>
      <c r="VCX95" s="38"/>
      <c r="VCY95" s="38"/>
      <c r="VCZ95" s="38"/>
      <c r="VDA95" s="38"/>
      <c r="VDB95" s="38"/>
      <c r="VDC95" s="38"/>
      <c r="VDD95" s="38"/>
      <c r="VDE95" s="38"/>
      <c r="VDF95" s="38"/>
      <c r="VDG95" s="38"/>
      <c r="VDH95" s="38"/>
      <c r="VDI95" s="38"/>
      <c r="VDJ95" s="38"/>
      <c r="VDK95" s="38"/>
      <c r="VDL95" s="38"/>
      <c r="VDM95" s="38"/>
      <c r="VDN95" s="38"/>
      <c r="VDO95" s="38"/>
      <c r="VDP95" s="38"/>
      <c r="VDQ95" s="38"/>
      <c r="VDR95" s="38"/>
      <c r="VDS95" s="38"/>
      <c r="VDT95" s="38"/>
      <c r="VDU95" s="38"/>
      <c r="VDV95" s="38"/>
      <c r="VDW95" s="38"/>
      <c r="VDX95" s="38"/>
      <c r="VDY95" s="38"/>
      <c r="VDZ95" s="38"/>
      <c r="VEA95" s="38"/>
      <c r="VEB95" s="38"/>
      <c r="VEC95" s="38"/>
      <c r="VED95" s="38"/>
      <c r="VEE95" s="38"/>
      <c r="VEF95" s="38"/>
      <c r="VEG95" s="38"/>
      <c r="VEH95" s="38"/>
      <c r="VEI95" s="38"/>
      <c r="VEJ95" s="38"/>
      <c r="VEK95" s="38"/>
      <c r="VEL95" s="38"/>
      <c r="VEM95" s="38"/>
      <c r="VEN95" s="38"/>
      <c r="VEO95" s="38"/>
      <c r="VEP95" s="38"/>
      <c r="VEQ95" s="38"/>
      <c r="VER95" s="38"/>
      <c r="VES95" s="38"/>
      <c r="VET95" s="38"/>
      <c r="VEU95" s="38"/>
      <c r="VEV95" s="38"/>
      <c r="VEW95" s="38"/>
      <c r="VEX95" s="38"/>
      <c r="VEY95" s="38"/>
      <c r="VEZ95" s="38"/>
      <c r="VFA95" s="38"/>
      <c r="VFB95" s="38"/>
      <c r="VFC95" s="38"/>
      <c r="VFD95" s="38"/>
      <c r="VFE95" s="38"/>
      <c r="VFF95" s="38"/>
      <c r="VFG95" s="38"/>
      <c r="VFH95" s="38"/>
      <c r="VFI95" s="38"/>
      <c r="VFJ95" s="38"/>
      <c r="VFK95" s="38"/>
      <c r="VFL95" s="38"/>
      <c r="VFM95" s="38"/>
      <c r="VFN95" s="38"/>
      <c r="VFO95" s="38"/>
      <c r="VFP95" s="38"/>
      <c r="VFQ95" s="38"/>
      <c r="VFR95" s="38"/>
      <c r="VFS95" s="38"/>
      <c r="VFT95" s="38"/>
      <c r="VFU95" s="38"/>
      <c r="VFV95" s="38"/>
      <c r="VFW95" s="38"/>
      <c r="VFX95" s="38"/>
      <c r="VFY95" s="38"/>
      <c r="VFZ95" s="38"/>
      <c r="VGA95" s="38"/>
      <c r="VGB95" s="38"/>
      <c r="VGC95" s="38"/>
      <c r="VGD95" s="38"/>
      <c r="VGE95" s="38"/>
      <c r="VGF95" s="38"/>
      <c r="VGG95" s="38"/>
      <c r="VGH95" s="38"/>
      <c r="VGI95" s="38"/>
      <c r="VGJ95" s="38"/>
      <c r="VGK95" s="38"/>
      <c r="VGL95" s="38"/>
      <c r="VGM95" s="38"/>
      <c r="VGN95" s="38"/>
      <c r="VGO95" s="38"/>
      <c r="VGP95" s="38"/>
      <c r="VGQ95" s="38"/>
      <c r="VGR95" s="38"/>
      <c r="VGS95" s="38"/>
      <c r="VGT95" s="38"/>
      <c r="VGU95" s="38"/>
      <c r="VGV95" s="38"/>
      <c r="VGW95" s="38"/>
      <c r="VGX95" s="38"/>
      <c r="VGY95" s="38"/>
      <c r="VGZ95" s="38"/>
      <c r="VHA95" s="38"/>
      <c r="VHB95" s="38"/>
      <c r="VHC95" s="38"/>
      <c r="VHD95" s="38"/>
      <c r="VHE95" s="38"/>
      <c r="VHF95" s="38"/>
      <c r="VHG95" s="38"/>
      <c r="VHH95" s="38"/>
      <c r="VHI95" s="38"/>
      <c r="VHJ95" s="38"/>
      <c r="VHK95" s="38"/>
      <c r="VHL95" s="38"/>
      <c r="VHM95" s="38"/>
      <c r="VHN95" s="38"/>
      <c r="VHO95" s="38"/>
      <c r="VHP95" s="38"/>
      <c r="VHQ95" s="38"/>
      <c r="VHR95" s="38"/>
      <c r="VHS95" s="38"/>
      <c r="VHT95" s="38"/>
      <c r="VHU95" s="38"/>
      <c r="VHV95" s="38"/>
      <c r="VHW95" s="38"/>
      <c r="VHX95" s="38"/>
      <c r="VHY95" s="38"/>
      <c r="VHZ95" s="38"/>
      <c r="VIA95" s="38"/>
      <c r="VIB95" s="38"/>
      <c r="VIC95" s="38"/>
      <c r="VID95" s="38"/>
      <c r="VIE95" s="38"/>
      <c r="VIF95" s="38"/>
      <c r="VIG95" s="38"/>
      <c r="VIH95" s="38"/>
      <c r="VII95" s="38"/>
      <c r="VIJ95" s="38"/>
      <c r="VIK95" s="38"/>
      <c r="VIL95" s="38"/>
      <c r="VIM95" s="38"/>
      <c r="VIN95" s="38"/>
      <c r="VIO95" s="38"/>
      <c r="VIP95" s="38"/>
      <c r="VIQ95" s="38"/>
      <c r="VIR95" s="38"/>
      <c r="VIS95" s="38"/>
      <c r="VIT95" s="38"/>
      <c r="VIU95" s="38"/>
      <c r="VIV95" s="38"/>
      <c r="VIW95" s="38"/>
      <c r="VIX95" s="38"/>
      <c r="VIY95" s="38"/>
      <c r="VIZ95" s="38"/>
      <c r="VJA95" s="38"/>
      <c r="VJB95" s="38"/>
      <c r="VJC95" s="38"/>
      <c r="VJD95" s="38"/>
      <c r="VJE95" s="38"/>
      <c r="VJF95" s="38"/>
      <c r="VJG95" s="38"/>
      <c r="VJH95" s="38"/>
      <c r="VJI95" s="38"/>
      <c r="VJJ95" s="38"/>
      <c r="VJK95" s="38"/>
      <c r="VJL95" s="38"/>
      <c r="VJM95" s="38"/>
      <c r="VJN95" s="38"/>
      <c r="VJO95" s="38"/>
      <c r="VJP95" s="38"/>
      <c r="VJQ95" s="38"/>
      <c r="VJR95" s="38"/>
      <c r="VJS95" s="38"/>
      <c r="VJT95" s="38"/>
      <c r="VJU95" s="38"/>
      <c r="VJV95" s="38"/>
      <c r="VJW95" s="38"/>
      <c r="VJX95" s="38"/>
      <c r="VJY95" s="38"/>
      <c r="VJZ95" s="38"/>
      <c r="VKA95" s="38"/>
      <c r="VKB95" s="38"/>
      <c r="VKC95" s="38"/>
      <c r="VKD95" s="38"/>
      <c r="VKE95" s="38"/>
      <c r="VKF95" s="38"/>
      <c r="VKG95" s="38"/>
      <c r="VKH95" s="38"/>
      <c r="VKI95" s="38"/>
      <c r="VKJ95" s="38"/>
      <c r="VKK95" s="38"/>
      <c r="VKL95" s="38"/>
      <c r="VKM95" s="38"/>
      <c r="VKN95" s="38"/>
      <c r="VKO95" s="38"/>
      <c r="VKP95" s="38"/>
      <c r="VKQ95" s="38"/>
      <c r="VKR95" s="38"/>
      <c r="VKS95" s="38"/>
      <c r="VKT95" s="38"/>
      <c r="VKU95" s="38"/>
      <c r="VKV95" s="38"/>
      <c r="VKW95" s="38"/>
      <c r="VKX95" s="38"/>
      <c r="VKY95" s="38"/>
      <c r="VKZ95" s="38"/>
      <c r="VLA95" s="38"/>
      <c r="VLB95" s="38"/>
      <c r="VLC95" s="38"/>
      <c r="VLD95" s="38"/>
      <c r="VLE95" s="38"/>
      <c r="VLF95" s="38"/>
      <c r="VLG95" s="38"/>
      <c r="VLH95" s="38"/>
      <c r="VLI95" s="38"/>
      <c r="VLJ95" s="38"/>
      <c r="VLK95" s="38"/>
      <c r="VLL95" s="38"/>
      <c r="VLM95" s="38"/>
      <c r="VLN95" s="38"/>
      <c r="VLO95" s="38"/>
      <c r="VLP95" s="38"/>
      <c r="VLQ95" s="38"/>
      <c r="VLR95" s="38"/>
      <c r="VLS95" s="38"/>
      <c r="VLT95" s="38"/>
      <c r="VLU95" s="38"/>
      <c r="VLV95" s="38"/>
      <c r="VLW95" s="38"/>
      <c r="VLX95" s="38"/>
      <c r="VLY95" s="38"/>
      <c r="VLZ95" s="38"/>
      <c r="VMA95" s="38"/>
      <c r="VMB95" s="38"/>
      <c r="VMC95" s="38"/>
      <c r="VMD95" s="38"/>
      <c r="VME95" s="38"/>
      <c r="VMF95" s="38"/>
      <c r="VMG95" s="38"/>
      <c r="VMH95" s="38"/>
      <c r="VMI95" s="38"/>
      <c r="VMJ95" s="38"/>
      <c r="VMK95" s="38"/>
      <c r="VML95" s="38"/>
      <c r="VMM95" s="38"/>
      <c r="VMN95" s="38"/>
      <c r="VMO95" s="38"/>
      <c r="VMP95" s="38"/>
      <c r="VMQ95" s="38"/>
      <c r="VMR95" s="38"/>
      <c r="VMS95" s="38"/>
      <c r="VMT95" s="38"/>
      <c r="VMU95" s="38"/>
      <c r="VMV95" s="38"/>
      <c r="VMW95" s="38"/>
      <c r="VMX95" s="38"/>
      <c r="VMY95" s="38"/>
      <c r="VMZ95" s="38"/>
      <c r="VNA95" s="38"/>
      <c r="VNB95" s="38"/>
      <c r="VNC95" s="38"/>
      <c r="VND95" s="38"/>
      <c r="VNE95" s="38"/>
      <c r="VNF95" s="38"/>
      <c r="VNG95" s="38"/>
      <c r="VNH95" s="38"/>
      <c r="VNI95" s="38"/>
      <c r="VNJ95" s="38"/>
      <c r="VNK95" s="38"/>
      <c r="VNL95" s="38"/>
      <c r="VNM95" s="38"/>
      <c r="VNN95" s="38"/>
      <c r="VNO95" s="38"/>
      <c r="VNP95" s="38"/>
      <c r="VNQ95" s="38"/>
      <c r="VNR95" s="38"/>
      <c r="VNS95" s="38"/>
      <c r="VNT95" s="38"/>
      <c r="VNU95" s="38"/>
      <c r="VNV95" s="38"/>
      <c r="VNW95" s="38"/>
      <c r="VNX95" s="38"/>
      <c r="VNY95" s="38"/>
      <c r="VNZ95" s="38"/>
      <c r="VOA95" s="38"/>
      <c r="VOB95" s="38"/>
      <c r="VOC95" s="38"/>
      <c r="VOD95" s="38"/>
      <c r="VOE95" s="38"/>
      <c r="VOF95" s="38"/>
      <c r="VOG95" s="38"/>
      <c r="VOH95" s="38"/>
      <c r="VOI95" s="38"/>
      <c r="VOJ95" s="38"/>
      <c r="VOK95" s="38"/>
      <c r="VOL95" s="38"/>
      <c r="VOM95" s="38"/>
      <c r="VON95" s="38"/>
      <c r="VOO95" s="38"/>
      <c r="VOP95" s="38"/>
      <c r="VOQ95" s="38"/>
      <c r="VOR95" s="38"/>
      <c r="VOS95" s="38"/>
      <c r="VOT95" s="38"/>
      <c r="VOU95" s="38"/>
      <c r="VOV95" s="38"/>
      <c r="VOW95" s="38"/>
      <c r="VOX95" s="38"/>
      <c r="VOY95" s="38"/>
      <c r="VOZ95" s="38"/>
      <c r="VPA95" s="38"/>
      <c r="VPB95" s="38"/>
      <c r="VPC95" s="38"/>
      <c r="VPD95" s="38"/>
      <c r="VPE95" s="38"/>
      <c r="VPF95" s="38"/>
      <c r="VPG95" s="38"/>
      <c r="VPH95" s="38"/>
      <c r="VPI95" s="38"/>
      <c r="VPJ95" s="38"/>
      <c r="VPK95" s="38"/>
      <c r="VPL95" s="38"/>
      <c r="VPM95" s="38"/>
      <c r="VPN95" s="38"/>
      <c r="VPO95" s="38"/>
      <c r="VPP95" s="38"/>
      <c r="VPQ95" s="38"/>
      <c r="VPR95" s="38"/>
      <c r="VPS95" s="38"/>
      <c r="VPT95" s="38"/>
      <c r="VPU95" s="38"/>
      <c r="VPV95" s="38"/>
      <c r="VPW95" s="38"/>
      <c r="VPX95" s="38"/>
      <c r="VPY95" s="38"/>
      <c r="VPZ95" s="38"/>
      <c r="VQA95" s="38"/>
      <c r="VQB95" s="38"/>
      <c r="VQC95" s="38"/>
      <c r="VQD95" s="38"/>
      <c r="VQE95" s="38"/>
      <c r="VQF95" s="38"/>
      <c r="VQG95" s="38"/>
      <c r="VQH95" s="38"/>
      <c r="VQI95" s="38"/>
      <c r="VQJ95" s="38"/>
      <c r="VQK95" s="38"/>
      <c r="VQL95" s="38"/>
      <c r="VQM95" s="38"/>
      <c r="VQN95" s="38"/>
      <c r="VQO95" s="38"/>
      <c r="VQP95" s="38"/>
      <c r="VQQ95" s="38"/>
      <c r="VQR95" s="38"/>
      <c r="VQS95" s="38"/>
      <c r="VQT95" s="38"/>
      <c r="VQU95" s="38"/>
      <c r="VQV95" s="38"/>
      <c r="VQW95" s="38"/>
      <c r="VQX95" s="38"/>
      <c r="VQY95" s="38"/>
      <c r="VQZ95" s="38"/>
      <c r="VRA95" s="38"/>
      <c r="VRB95" s="38"/>
      <c r="VRC95" s="38"/>
      <c r="VRD95" s="38"/>
      <c r="VRE95" s="38"/>
      <c r="VRF95" s="38"/>
      <c r="VRG95" s="38"/>
      <c r="VRH95" s="38"/>
      <c r="VRI95" s="38"/>
      <c r="VRJ95" s="38"/>
      <c r="VRK95" s="38"/>
      <c r="VRL95" s="38"/>
      <c r="VRM95" s="38"/>
      <c r="VRN95" s="38"/>
      <c r="VRO95" s="38"/>
      <c r="VRP95" s="38"/>
      <c r="VRQ95" s="38"/>
      <c r="VRR95" s="38"/>
      <c r="VRS95" s="38"/>
      <c r="VRT95" s="38"/>
      <c r="VRU95" s="38"/>
      <c r="VRV95" s="38"/>
      <c r="VRW95" s="38"/>
      <c r="VRX95" s="38"/>
      <c r="VRY95" s="38"/>
      <c r="VRZ95" s="38"/>
      <c r="VSA95" s="38"/>
      <c r="VSB95" s="38"/>
      <c r="VSC95" s="38"/>
      <c r="VSD95" s="38"/>
      <c r="VSE95" s="38"/>
      <c r="VSF95" s="38"/>
      <c r="VSG95" s="38"/>
      <c r="VSH95" s="38"/>
      <c r="VSI95" s="38"/>
      <c r="VSJ95" s="38"/>
      <c r="VSK95" s="38"/>
      <c r="VSL95" s="38"/>
      <c r="VSM95" s="38"/>
      <c r="VSN95" s="38"/>
      <c r="VSO95" s="38"/>
      <c r="VSP95" s="38"/>
      <c r="VSQ95" s="38"/>
      <c r="VSR95" s="38"/>
      <c r="VSS95" s="38"/>
      <c r="VST95" s="38"/>
      <c r="VSU95" s="38"/>
      <c r="VSV95" s="38"/>
      <c r="VSW95" s="38"/>
      <c r="VSX95" s="38"/>
      <c r="VSY95" s="38"/>
      <c r="VSZ95" s="38"/>
      <c r="VTA95" s="38"/>
      <c r="VTB95" s="38"/>
      <c r="VTC95" s="38"/>
      <c r="VTD95" s="38"/>
      <c r="VTE95" s="38"/>
      <c r="VTF95" s="38"/>
      <c r="VTG95" s="38"/>
      <c r="VTH95" s="38"/>
      <c r="VTI95" s="38"/>
      <c r="VTJ95" s="38"/>
      <c r="VTK95" s="38"/>
      <c r="VTL95" s="38"/>
      <c r="VTM95" s="38"/>
      <c r="VTN95" s="38"/>
      <c r="VTO95" s="38"/>
      <c r="VTP95" s="38"/>
      <c r="VTQ95" s="38"/>
      <c r="VTR95" s="38"/>
      <c r="VTS95" s="38"/>
      <c r="VTT95" s="38"/>
      <c r="VTU95" s="38"/>
      <c r="VTV95" s="38"/>
      <c r="VTW95" s="38"/>
      <c r="VTX95" s="38"/>
      <c r="VTY95" s="38"/>
      <c r="VTZ95" s="38"/>
      <c r="VUA95" s="38"/>
      <c r="VUB95" s="38"/>
      <c r="VUC95" s="38"/>
      <c r="VUD95" s="38"/>
      <c r="VUE95" s="38"/>
      <c r="VUF95" s="38"/>
      <c r="VUG95" s="38"/>
      <c r="VUH95" s="38"/>
      <c r="VUI95" s="38"/>
      <c r="VUJ95" s="38"/>
      <c r="VUK95" s="38"/>
      <c r="VUL95" s="38"/>
      <c r="VUM95" s="38"/>
      <c r="VUN95" s="38"/>
      <c r="VUO95" s="38"/>
      <c r="VUP95" s="38"/>
      <c r="VUQ95" s="38"/>
      <c r="VUR95" s="38"/>
      <c r="VUS95" s="38"/>
      <c r="VUT95" s="38"/>
      <c r="VUU95" s="38"/>
      <c r="VUV95" s="38"/>
      <c r="VUW95" s="38"/>
      <c r="VUX95" s="38"/>
      <c r="VUY95" s="38"/>
      <c r="VUZ95" s="38"/>
      <c r="VVA95" s="38"/>
      <c r="VVB95" s="38"/>
      <c r="VVC95" s="38"/>
      <c r="VVD95" s="38"/>
      <c r="VVE95" s="38"/>
      <c r="VVF95" s="38"/>
      <c r="VVG95" s="38"/>
      <c r="VVH95" s="38"/>
      <c r="VVI95" s="38"/>
      <c r="VVJ95" s="38"/>
      <c r="VVK95" s="38"/>
      <c r="VVL95" s="38"/>
      <c r="VVM95" s="38"/>
      <c r="VVN95" s="38"/>
      <c r="VVO95" s="38"/>
      <c r="VVP95" s="38"/>
      <c r="VVQ95" s="38"/>
      <c r="VVR95" s="38"/>
      <c r="VVS95" s="38"/>
      <c r="VVT95" s="38"/>
      <c r="VVU95" s="38"/>
      <c r="VVV95" s="38"/>
      <c r="VVW95" s="38"/>
      <c r="VVX95" s="38"/>
      <c r="VVY95" s="38"/>
      <c r="VVZ95" s="38"/>
      <c r="VWA95" s="38"/>
      <c r="VWB95" s="38"/>
      <c r="VWC95" s="38"/>
      <c r="VWD95" s="38"/>
      <c r="VWE95" s="38"/>
      <c r="VWF95" s="38"/>
      <c r="VWG95" s="38"/>
      <c r="VWH95" s="38"/>
      <c r="VWI95" s="38"/>
      <c r="VWJ95" s="38"/>
      <c r="VWK95" s="38"/>
      <c r="VWL95" s="38"/>
      <c r="VWM95" s="38"/>
      <c r="VWN95" s="38"/>
      <c r="VWO95" s="38"/>
      <c r="VWP95" s="38"/>
      <c r="VWQ95" s="38"/>
      <c r="VWR95" s="38"/>
      <c r="VWS95" s="38"/>
      <c r="VWT95" s="38"/>
      <c r="VWU95" s="38"/>
      <c r="VWV95" s="38"/>
      <c r="VWW95" s="38"/>
      <c r="VWX95" s="38"/>
      <c r="VWY95" s="38"/>
      <c r="VWZ95" s="38"/>
      <c r="VXA95" s="38"/>
      <c r="VXB95" s="38"/>
      <c r="VXC95" s="38"/>
      <c r="VXD95" s="38"/>
      <c r="VXE95" s="38"/>
      <c r="VXF95" s="38"/>
      <c r="VXG95" s="38"/>
      <c r="VXH95" s="38"/>
      <c r="VXI95" s="38"/>
      <c r="VXJ95" s="38"/>
      <c r="VXK95" s="38"/>
      <c r="VXL95" s="38"/>
      <c r="VXM95" s="38"/>
      <c r="VXN95" s="38"/>
      <c r="VXO95" s="38"/>
      <c r="VXP95" s="38"/>
      <c r="VXQ95" s="38"/>
      <c r="VXR95" s="38"/>
      <c r="VXS95" s="38"/>
      <c r="VXT95" s="38"/>
      <c r="VXU95" s="38"/>
      <c r="VXV95" s="38"/>
      <c r="VXW95" s="38"/>
      <c r="VXX95" s="38"/>
      <c r="VXY95" s="38"/>
      <c r="VXZ95" s="38"/>
      <c r="VYA95" s="38"/>
      <c r="VYB95" s="38"/>
      <c r="VYC95" s="38"/>
      <c r="VYD95" s="38"/>
      <c r="VYE95" s="38"/>
      <c r="VYF95" s="38"/>
      <c r="VYG95" s="38"/>
      <c r="VYH95" s="38"/>
      <c r="VYI95" s="38"/>
      <c r="VYJ95" s="38"/>
      <c r="VYK95" s="38"/>
      <c r="VYL95" s="38"/>
      <c r="VYM95" s="38"/>
      <c r="VYN95" s="38"/>
      <c r="VYO95" s="38"/>
      <c r="VYP95" s="38"/>
      <c r="VYQ95" s="38"/>
      <c r="VYR95" s="38"/>
      <c r="VYS95" s="38"/>
      <c r="VYT95" s="38"/>
      <c r="VYU95" s="38"/>
      <c r="VYV95" s="38"/>
      <c r="VYW95" s="38"/>
      <c r="VYX95" s="38"/>
      <c r="VYY95" s="38"/>
      <c r="VYZ95" s="38"/>
      <c r="VZA95" s="38"/>
      <c r="VZB95" s="38"/>
      <c r="VZC95" s="38"/>
      <c r="VZD95" s="38"/>
      <c r="VZE95" s="38"/>
      <c r="VZF95" s="38"/>
      <c r="VZG95" s="38"/>
      <c r="VZH95" s="38"/>
      <c r="VZI95" s="38"/>
      <c r="VZJ95" s="38"/>
      <c r="VZK95" s="38"/>
      <c r="VZL95" s="38"/>
      <c r="VZM95" s="38"/>
      <c r="VZN95" s="38"/>
      <c r="VZO95" s="38"/>
      <c r="VZP95" s="38"/>
      <c r="VZQ95" s="38"/>
      <c r="VZR95" s="38"/>
      <c r="VZS95" s="38"/>
      <c r="VZT95" s="38"/>
      <c r="VZU95" s="38"/>
      <c r="VZV95" s="38"/>
      <c r="VZW95" s="38"/>
      <c r="VZX95" s="38"/>
      <c r="VZY95" s="38"/>
      <c r="VZZ95" s="38"/>
      <c r="WAA95" s="38"/>
      <c r="WAB95" s="38"/>
      <c r="WAC95" s="38"/>
      <c r="WAD95" s="38"/>
      <c r="WAE95" s="38"/>
      <c r="WAF95" s="38"/>
      <c r="WAG95" s="38"/>
      <c r="WAH95" s="38"/>
      <c r="WAI95" s="38"/>
      <c r="WAJ95" s="38"/>
      <c r="WAK95" s="38"/>
      <c r="WAL95" s="38"/>
      <c r="WAM95" s="38"/>
      <c r="WAN95" s="38"/>
      <c r="WAO95" s="38"/>
      <c r="WAP95" s="38"/>
      <c r="WAQ95" s="38"/>
      <c r="WAR95" s="38"/>
      <c r="WAS95" s="38"/>
      <c r="WAT95" s="38"/>
      <c r="WAU95" s="38"/>
      <c r="WAV95" s="38"/>
      <c r="WAW95" s="38"/>
      <c r="WAX95" s="38"/>
      <c r="WAY95" s="38"/>
      <c r="WAZ95" s="38"/>
      <c r="WBA95" s="38"/>
      <c r="WBB95" s="38"/>
      <c r="WBC95" s="38"/>
      <c r="WBD95" s="38"/>
      <c r="WBE95" s="38"/>
      <c r="WBF95" s="38"/>
      <c r="WBG95" s="38"/>
      <c r="WBH95" s="38"/>
      <c r="WBI95" s="38"/>
      <c r="WBJ95" s="38"/>
      <c r="WBK95" s="38"/>
      <c r="WBL95" s="38"/>
      <c r="WBM95" s="38"/>
      <c r="WBN95" s="38"/>
      <c r="WBO95" s="38"/>
      <c r="WBP95" s="38"/>
      <c r="WBQ95" s="38"/>
      <c r="WBR95" s="38"/>
      <c r="WBS95" s="38"/>
      <c r="WBT95" s="38"/>
      <c r="WBU95" s="38"/>
      <c r="WBV95" s="38"/>
      <c r="WBW95" s="38"/>
      <c r="WBX95" s="38"/>
      <c r="WBY95" s="38"/>
      <c r="WBZ95" s="38"/>
      <c r="WCA95" s="38"/>
      <c r="WCB95" s="38"/>
      <c r="WCC95" s="38"/>
      <c r="WCD95" s="38"/>
      <c r="WCE95" s="38"/>
      <c r="WCF95" s="38"/>
      <c r="WCG95" s="38"/>
      <c r="WCH95" s="38"/>
      <c r="WCI95" s="38"/>
      <c r="WCJ95" s="38"/>
      <c r="WCK95" s="38"/>
      <c r="WCL95" s="38"/>
      <c r="WCM95" s="38"/>
      <c r="WCN95" s="38"/>
      <c r="WCO95" s="38"/>
      <c r="WCP95" s="38"/>
      <c r="WCQ95" s="38"/>
      <c r="WCR95" s="38"/>
      <c r="WCS95" s="38"/>
      <c r="WCT95" s="38"/>
      <c r="WCU95" s="38"/>
      <c r="WCV95" s="38"/>
      <c r="WCW95" s="38"/>
      <c r="WCX95" s="38"/>
      <c r="WCY95" s="38"/>
      <c r="WCZ95" s="38"/>
      <c r="WDA95" s="38"/>
      <c r="WDB95" s="38"/>
      <c r="WDC95" s="38"/>
      <c r="WDD95" s="38"/>
      <c r="WDE95" s="38"/>
      <c r="WDF95" s="38"/>
      <c r="WDG95" s="38"/>
      <c r="WDH95" s="38"/>
      <c r="WDI95" s="38"/>
      <c r="WDJ95" s="38"/>
      <c r="WDK95" s="38"/>
      <c r="WDL95" s="38"/>
      <c r="WDM95" s="38"/>
      <c r="WDN95" s="38"/>
      <c r="WDO95" s="38"/>
      <c r="WDP95" s="38"/>
      <c r="WDQ95" s="38"/>
      <c r="WDR95" s="38"/>
      <c r="WDS95" s="38"/>
      <c r="WDT95" s="38"/>
      <c r="WDU95" s="38"/>
      <c r="WDV95" s="38"/>
      <c r="WDW95" s="38"/>
      <c r="WDX95" s="38"/>
      <c r="WDY95" s="38"/>
      <c r="WDZ95" s="38"/>
      <c r="WEA95" s="38"/>
      <c r="WEB95" s="38"/>
      <c r="WEC95" s="38"/>
      <c r="WED95" s="38"/>
      <c r="WEE95" s="38"/>
      <c r="WEF95" s="38"/>
      <c r="WEG95" s="38"/>
      <c r="WEH95" s="38"/>
      <c r="WEI95" s="38"/>
      <c r="WEJ95" s="38"/>
      <c r="WEK95" s="38"/>
      <c r="WEL95" s="38"/>
      <c r="WEM95" s="38"/>
      <c r="WEN95" s="38"/>
      <c r="WEO95" s="38"/>
      <c r="WEP95" s="38"/>
      <c r="WEQ95" s="38"/>
      <c r="WER95" s="38"/>
      <c r="WES95" s="38"/>
      <c r="WET95" s="38"/>
      <c r="WEU95" s="38"/>
      <c r="WEV95" s="38"/>
      <c r="WEW95" s="38"/>
      <c r="WEX95" s="38"/>
      <c r="WEY95" s="38"/>
      <c r="WEZ95" s="38"/>
      <c r="WFA95" s="38"/>
      <c r="WFB95" s="38"/>
      <c r="WFC95" s="38"/>
      <c r="WFD95" s="38"/>
      <c r="WFE95" s="38"/>
      <c r="WFF95" s="38"/>
      <c r="WFG95" s="38"/>
      <c r="WFH95" s="38"/>
      <c r="WFI95" s="38"/>
      <c r="WFJ95" s="38"/>
      <c r="WFK95" s="38"/>
      <c r="WFL95" s="38"/>
      <c r="WFM95" s="38"/>
      <c r="WFN95" s="38"/>
      <c r="WFO95" s="38"/>
      <c r="WFP95" s="38"/>
      <c r="WFQ95" s="38"/>
      <c r="WFR95" s="38"/>
      <c r="WFS95" s="38"/>
      <c r="WFT95" s="38"/>
      <c r="WFU95" s="38"/>
      <c r="WFV95" s="38"/>
      <c r="WFW95" s="38"/>
      <c r="WFX95" s="38"/>
      <c r="WFY95" s="38"/>
      <c r="WFZ95" s="38"/>
      <c r="WGA95" s="38"/>
      <c r="WGB95" s="38"/>
      <c r="WGC95" s="38"/>
      <c r="WGD95" s="38"/>
      <c r="WGE95" s="38"/>
      <c r="WGF95" s="38"/>
      <c r="WGG95" s="38"/>
      <c r="WGH95" s="38"/>
      <c r="WGI95" s="38"/>
      <c r="WGJ95" s="38"/>
      <c r="WGK95" s="38"/>
      <c r="WGL95" s="38"/>
      <c r="WGM95" s="38"/>
      <c r="WGN95" s="38"/>
      <c r="WGO95" s="38"/>
      <c r="WGP95" s="38"/>
      <c r="WGQ95" s="38"/>
      <c r="WGR95" s="38"/>
      <c r="WGS95" s="38"/>
      <c r="WGT95" s="38"/>
      <c r="WGU95" s="38"/>
      <c r="WGV95" s="38"/>
      <c r="WGW95" s="38"/>
      <c r="WGX95" s="38"/>
      <c r="WGY95" s="38"/>
      <c r="WGZ95" s="38"/>
      <c r="WHA95" s="38"/>
      <c r="WHB95" s="38"/>
      <c r="WHC95" s="38"/>
      <c r="WHD95" s="38"/>
      <c r="WHE95" s="38"/>
      <c r="WHF95" s="38"/>
      <c r="WHG95" s="38"/>
      <c r="WHH95" s="38"/>
      <c r="WHI95" s="38"/>
      <c r="WHJ95" s="38"/>
      <c r="WHK95" s="38"/>
      <c r="WHL95" s="38"/>
      <c r="WHM95" s="38"/>
      <c r="WHN95" s="38"/>
      <c r="WHO95" s="38"/>
      <c r="WHP95" s="38"/>
      <c r="WHQ95" s="38"/>
      <c r="WHR95" s="38"/>
      <c r="WHS95" s="38"/>
      <c r="WHT95" s="38"/>
      <c r="WHU95" s="38"/>
      <c r="WHV95" s="38"/>
      <c r="WHW95" s="38"/>
      <c r="WHX95" s="38"/>
      <c r="WHY95" s="38"/>
      <c r="WHZ95" s="38"/>
      <c r="WIA95" s="38"/>
      <c r="WIB95" s="38"/>
      <c r="WIC95" s="38"/>
      <c r="WID95" s="38"/>
      <c r="WIE95" s="38"/>
      <c r="WIF95" s="38"/>
      <c r="WIG95" s="38"/>
      <c r="WIH95" s="38"/>
      <c r="WII95" s="38"/>
      <c r="WIJ95" s="38"/>
      <c r="WIK95" s="38"/>
      <c r="WIL95" s="38"/>
      <c r="WIM95" s="38"/>
      <c r="WIN95" s="38"/>
      <c r="WIO95" s="38"/>
      <c r="WIP95" s="38"/>
      <c r="WIQ95" s="38"/>
      <c r="WIR95" s="38"/>
      <c r="WIS95" s="38"/>
      <c r="WIT95" s="38"/>
      <c r="WIU95" s="38"/>
      <c r="WIV95" s="38"/>
      <c r="WIW95" s="38"/>
      <c r="WIX95" s="38"/>
      <c r="WIY95" s="38"/>
      <c r="WIZ95" s="38"/>
      <c r="WJA95" s="38"/>
      <c r="WJB95" s="38"/>
      <c r="WJC95" s="38"/>
      <c r="WJD95" s="38"/>
      <c r="WJE95" s="38"/>
      <c r="WJF95" s="38"/>
      <c r="WJG95" s="38"/>
      <c r="WJH95" s="38"/>
      <c r="WJI95" s="38"/>
      <c r="WJJ95" s="38"/>
      <c r="WJK95" s="38"/>
      <c r="WJL95" s="38"/>
      <c r="WJM95" s="38"/>
      <c r="WJN95" s="38"/>
      <c r="WJO95" s="38"/>
      <c r="WJP95" s="38"/>
      <c r="WJQ95" s="38"/>
      <c r="WJR95" s="38"/>
      <c r="WJS95" s="38"/>
      <c r="WJT95" s="38"/>
      <c r="WJU95" s="38"/>
      <c r="WJV95" s="38"/>
      <c r="WJW95" s="38"/>
      <c r="WJX95" s="38"/>
      <c r="WJY95" s="38"/>
      <c r="WJZ95" s="38"/>
      <c r="WKA95" s="38"/>
      <c r="WKB95" s="38"/>
      <c r="WKC95" s="38"/>
      <c r="WKD95" s="38"/>
      <c r="WKE95" s="38"/>
      <c r="WKF95" s="38"/>
      <c r="WKG95" s="38"/>
      <c r="WKH95" s="38"/>
      <c r="WKI95" s="38"/>
      <c r="WKJ95" s="38"/>
      <c r="WKK95" s="38"/>
      <c r="WKL95" s="38"/>
      <c r="WKM95" s="38"/>
      <c r="WKN95" s="38"/>
      <c r="WKO95" s="38"/>
      <c r="WKP95" s="38"/>
      <c r="WKQ95" s="38"/>
      <c r="WKR95" s="38"/>
      <c r="WKS95" s="38"/>
      <c r="WKT95" s="38"/>
      <c r="WKU95" s="38"/>
      <c r="WKV95" s="38"/>
      <c r="WKW95" s="38"/>
      <c r="WKX95" s="38"/>
      <c r="WKY95" s="38"/>
      <c r="WKZ95" s="38"/>
      <c r="WLA95" s="38"/>
      <c r="WLB95" s="38"/>
      <c r="WLC95" s="38"/>
      <c r="WLD95" s="38"/>
      <c r="WLE95" s="38"/>
      <c r="WLF95" s="38"/>
      <c r="WLG95" s="38"/>
      <c r="WLH95" s="38"/>
      <c r="WLI95" s="38"/>
      <c r="WLJ95" s="38"/>
      <c r="WLK95" s="38"/>
      <c r="WLL95" s="38"/>
      <c r="WLM95" s="38"/>
      <c r="WLN95" s="38"/>
      <c r="WLO95" s="38"/>
      <c r="WLP95" s="38"/>
      <c r="WLQ95" s="38"/>
      <c r="WLR95" s="38"/>
      <c r="WLS95" s="38"/>
      <c r="WLT95" s="38"/>
      <c r="WLU95" s="38"/>
      <c r="WLV95" s="38"/>
      <c r="WLW95" s="38"/>
      <c r="WLX95" s="38"/>
      <c r="WLY95" s="38"/>
      <c r="WLZ95" s="38"/>
      <c r="WMA95" s="38"/>
      <c r="WMB95" s="38"/>
      <c r="WMC95" s="38"/>
      <c r="WMD95" s="38"/>
      <c r="WME95" s="38"/>
      <c r="WMF95" s="38"/>
      <c r="WMG95" s="38"/>
      <c r="WMH95" s="38"/>
      <c r="WMI95" s="38"/>
      <c r="WMJ95" s="38"/>
      <c r="WMK95" s="38"/>
      <c r="WML95" s="38"/>
      <c r="WMM95" s="38"/>
      <c r="WMN95" s="38"/>
      <c r="WMO95" s="38"/>
      <c r="WMP95" s="38"/>
      <c r="WMQ95" s="38"/>
      <c r="WMR95" s="38"/>
      <c r="WMS95" s="38"/>
      <c r="WMT95" s="38"/>
      <c r="WMU95" s="38"/>
      <c r="WMV95" s="38"/>
      <c r="WMW95" s="38"/>
      <c r="WMX95" s="38"/>
      <c r="WMY95" s="38"/>
      <c r="WMZ95" s="38"/>
      <c r="WNA95" s="38"/>
      <c r="WNB95" s="38"/>
      <c r="WNC95" s="38"/>
      <c r="WND95" s="38"/>
      <c r="WNE95" s="38"/>
      <c r="WNF95" s="38"/>
      <c r="WNG95" s="38"/>
      <c r="WNH95" s="38"/>
      <c r="WNI95" s="38"/>
      <c r="WNJ95" s="38"/>
      <c r="WNK95" s="38"/>
      <c r="WNL95" s="38"/>
      <c r="WNM95" s="38"/>
      <c r="WNN95" s="38"/>
      <c r="WNO95" s="38"/>
      <c r="WNP95" s="38"/>
      <c r="WNQ95" s="38"/>
      <c r="WNR95" s="38"/>
      <c r="WNS95" s="38"/>
      <c r="WNT95" s="38"/>
      <c r="WNU95" s="38"/>
      <c r="WNV95" s="38"/>
      <c r="WNW95" s="38"/>
      <c r="WNX95" s="38"/>
      <c r="WNY95" s="38"/>
      <c r="WNZ95" s="38"/>
      <c r="WOA95" s="38"/>
      <c r="WOB95" s="38"/>
      <c r="WOC95" s="38"/>
      <c r="WOD95" s="38"/>
      <c r="WOE95" s="38"/>
      <c r="WOF95" s="38"/>
      <c r="WOG95" s="38"/>
      <c r="WOH95" s="38"/>
      <c r="WOI95" s="38"/>
      <c r="WOJ95" s="38"/>
      <c r="WOK95" s="38"/>
      <c r="WOL95" s="38"/>
      <c r="WOM95" s="38"/>
      <c r="WON95" s="38"/>
      <c r="WOO95" s="38"/>
      <c r="WOP95" s="38"/>
      <c r="WOQ95" s="38"/>
      <c r="WOR95" s="38"/>
      <c r="WOS95" s="38"/>
      <c r="WOT95" s="38"/>
      <c r="WOU95" s="38"/>
      <c r="WOV95" s="38"/>
      <c r="WOW95" s="38"/>
      <c r="WOX95" s="38"/>
      <c r="WOY95" s="38"/>
      <c r="WOZ95" s="38"/>
      <c r="WPA95" s="38"/>
      <c r="WPB95" s="38"/>
      <c r="WPC95" s="38"/>
      <c r="WPD95" s="38"/>
      <c r="WPE95" s="38"/>
      <c r="WPF95" s="38"/>
      <c r="WPG95" s="38"/>
      <c r="WPH95" s="38"/>
      <c r="WPI95" s="38"/>
      <c r="WPJ95" s="38"/>
      <c r="WPK95" s="38"/>
      <c r="WPL95" s="38"/>
      <c r="WPM95" s="38"/>
      <c r="WPN95" s="38"/>
      <c r="WPO95" s="38"/>
      <c r="WPP95" s="38"/>
      <c r="WPQ95" s="38"/>
      <c r="WPR95" s="38"/>
      <c r="WPS95" s="38"/>
      <c r="WPT95" s="38"/>
      <c r="WPU95" s="38"/>
      <c r="WPV95" s="38"/>
      <c r="WPW95" s="38"/>
      <c r="WPX95" s="38"/>
      <c r="WPY95" s="38"/>
      <c r="WPZ95" s="38"/>
      <c r="WQA95" s="38"/>
      <c r="WQB95" s="38"/>
      <c r="WQC95" s="38"/>
      <c r="WQD95" s="38"/>
      <c r="WQE95" s="38"/>
      <c r="WQF95" s="38"/>
      <c r="WQG95" s="38"/>
      <c r="WQH95" s="38"/>
      <c r="WQI95" s="38"/>
      <c r="WQJ95" s="38"/>
      <c r="WQK95" s="38"/>
      <c r="WQL95" s="38"/>
      <c r="WQM95" s="38"/>
      <c r="WQN95" s="38"/>
      <c r="WQO95" s="38"/>
      <c r="WQP95" s="38"/>
      <c r="WQQ95" s="38"/>
      <c r="WQR95" s="38"/>
      <c r="WQS95" s="38"/>
      <c r="WQT95" s="38"/>
      <c r="WQU95" s="38"/>
      <c r="WQV95" s="38"/>
      <c r="WQW95" s="38"/>
      <c r="WQX95" s="38"/>
      <c r="WQY95" s="38"/>
      <c r="WQZ95" s="38"/>
      <c r="WRA95" s="38"/>
      <c r="WRB95" s="38"/>
      <c r="WRC95" s="38"/>
      <c r="WRD95" s="38"/>
      <c r="WRE95" s="38"/>
      <c r="WRF95" s="38"/>
      <c r="WRG95" s="38"/>
      <c r="WRH95" s="38"/>
      <c r="WRI95" s="38"/>
      <c r="WRJ95" s="38"/>
      <c r="WRK95" s="38"/>
      <c r="WRL95" s="38"/>
      <c r="WRM95" s="38"/>
      <c r="WRN95" s="38"/>
      <c r="WRO95" s="38"/>
      <c r="WRP95" s="38"/>
      <c r="WRQ95" s="38"/>
      <c r="WRR95" s="38"/>
      <c r="WRS95" s="38"/>
      <c r="WRT95" s="38"/>
      <c r="WRU95" s="38"/>
      <c r="WRV95" s="38"/>
      <c r="WRW95" s="38"/>
      <c r="WRX95" s="38"/>
      <c r="WRY95" s="38"/>
      <c r="WRZ95" s="38"/>
      <c r="WSA95" s="38"/>
      <c r="WSB95" s="38"/>
      <c r="WSC95" s="38"/>
      <c r="WSD95" s="38"/>
      <c r="WSE95" s="38"/>
      <c r="WSF95" s="38"/>
      <c r="WSG95" s="38"/>
      <c r="WSH95" s="38"/>
      <c r="WSI95" s="38"/>
      <c r="WSJ95" s="38"/>
      <c r="WSK95" s="38"/>
      <c r="WSL95" s="38"/>
      <c r="WSM95" s="38"/>
      <c r="WSN95" s="38"/>
      <c r="WSO95" s="38"/>
      <c r="WSP95" s="38"/>
      <c r="WSQ95" s="38"/>
      <c r="WSR95" s="38"/>
      <c r="WSS95" s="38"/>
      <c r="WST95" s="38"/>
      <c r="WSU95" s="38"/>
      <c r="WSV95" s="38"/>
      <c r="WSW95" s="38"/>
      <c r="WSX95" s="38"/>
      <c r="WSY95" s="38"/>
      <c r="WSZ95" s="38"/>
      <c r="WTA95" s="38"/>
      <c r="WTB95" s="38"/>
      <c r="WTC95" s="38"/>
      <c r="WTD95" s="38"/>
      <c r="WTE95" s="38"/>
      <c r="WTF95" s="38"/>
      <c r="WTG95" s="38"/>
      <c r="WTH95" s="38"/>
      <c r="WTI95" s="38"/>
      <c r="WTJ95" s="38"/>
      <c r="WTK95" s="38"/>
      <c r="WTL95" s="38"/>
      <c r="WTM95" s="38"/>
      <c r="WTN95" s="38"/>
      <c r="WTO95" s="38"/>
      <c r="WTP95" s="38"/>
      <c r="WTQ95" s="38"/>
      <c r="WTR95" s="38"/>
      <c r="WTS95" s="38"/>
      <c r="WTT95" s="38"/>
      <c r="WTU95" s="38"/>
      <c r="WTV95" s="38"/>
      <c r="WTW95" s="38"/>
      <c r="WTX95" s="38"/>
      <c r="WTY95" s="38"/>
      <c r="WTZ95" s="38"/>
      <c r="WUA95" s="38"/>
      <c r="WUB95" s="38"/>
      <c r="WUC95" s="38"/>
      <c r="WUD95" s="38"/>
      <c r="WUE95" s="38"/>
      <c r="WUF95" s="38"/>
      <c r="WUG95" s="38"/>
      <c r="WUH95" s="38"/>
      <c r="WUI95" s="38"/>
      <c r="WUJ95" s="38"/>
      <c r="WUK95" s="38"/>
      <c r="WUL95" s="38"/>
      <c r="WUM95" s="38"/>
      <c r="WUN95" s="38"/>
      <c r="WUO95" s="38"/>
      <c r="WUP95" s="38"/>
      <c r="WUQ95" s="38"/>
      <c r="WUR95" s="38"/>
      <c r="WUS95" s="38"/>
      <c r="WUT95" s="38"/>
      <c r="WUU95" s="38"/>
      <c r="WUV95" s="38"/>
      <c r="WUW95" s="38"/>
      <c r="WUX95" s="38"/>
      <c r="WUY95" s="38"/>
      <c r="WUZ95" s="38"/>
      <c r="WVA95" s="38"/>
      <c r="WVB95" s="38"/>
      <c r="WVC95" s="38"/>
      <c r="WVD95" s="38"/>
      <c r="WVE95" s="38"/>
      <c r="WVF95" s="38"/>
      <c r="WVG95" s="38"/>
      <c r="WVH95" s="38"/>
      <c r="WVI95" s="38"/>
      <c r="WVJ95" s="38"/>
      <c r="WVK95" s="38"/>
      <c r="WVL95" s="38"/>
      <c r="WVM95" s="38"/>
      <c r="WVN95" s="38"/>
      <c r="WVO95" s="38"/>
      <c r="WVP95" s="38"/>
      <c r="WVQ95" s="38"/>
      <c r="WVR95" s="38"/>
      <c r="WVS95" s="38"/>
      <c r="WVT95" s="38"/>
      <c r="WVU95" s="38"/>
      <c r="WVV95" s="38"/>
      <c r="WVW95" s="38"/>
      <c r="WVX95" s="38"/>
      <c r="WVY95" s="38"/>
      <c r="WVZ95" s="38"/>
      <c r="WWA95" s="38"/>
      <c r="WWB95" s="38"/>
      <c r="WWC95" s="38"/>
      <c r="WWD95" s="38"/>
      <c r="WWE95" s="38"/>
      <c r="WWF95" s="38"/>
      <c r="WWG95" s="38"/>
      <c r="WWH95" s="38"/>
      <c r="WWI95" s="38"/>
      <c r="WWJ95" s="38"/>
      <c r="WWK95" s="38"/>
      <c r="WWL95" s="38"/>
      <c r="WWM95" s="38"/>
      <c r="WWN95" s="38"/>
      <c r="WWO95" s="38"/>
      <c r="WWP95" s="38"/>
      <c r="WWQ95" s="38"/>
      <c r="WWR95" s="38"/>
      <c r="WWS95" s="38"/>
      <c r="WWT95" s="38"/>
      <c r="WWU95" s="38"/>
      <c r="WWV95" s="38"/>
      <c r="WWW95" s="38"/>
      <c r="WWX95" s="38"/>
      <c r="WWY95" s="38"/>
      <c r="WWZ95" s="38"/>
      <c r="WXA95" s="38"/>
      <c r="WXB95" s="38"/>
      <c r="WXC95" s="38"/>
      <c r="WXD95" s="38"/>
      <c r="WXE95" s="38"/>
      <c r="WXF95" s="38"/>
      <c r="WXG95" s="38"/>
      <c r="WXH95" s="38"/>
      <c r="WXI95" s="38"/>
      <c r="WXJ95" s="38"/>
      <c r="WXK95" s="38"/>
      <c r="WXL95" s="38"/>
      <c r="WXM95" s="38"/>
      <c r="WXN95" s="38"/>
      <c r="WXO95" s="38"/>
      <c r="WXP95" s="38"/>
      <c r="WXQ95" s="38"/>
      <c r="WXR95" s="38"/>
      <c r="WXS95" s="38"/>
      <c r="WXT95" s="38"/>
      <c r="WXU95" s="38"/>
      <c r="WXV95" s="38"/>
      <c r="WXW95" s="38"/>
      <c r="WXX95" s="38"/>
      <c r="WXY95" s="38"/>
      <c r="WXZ95" s="38"/>
      <c r="WYA95" s="38"/>
      <c r="WYB95" s="38"/>
      <c r="WYC95" s="38"/>
      <c r="WYD95" s="38"/>
      <c r="WYE95" s="38"/>
      <c r="WYF95" s="38"/>
      <c r="WYG95" s="38"/>
      <c r="WYH95" s="38"/>
      <c r="WYI95" s="38"/>
      <c r="WYJ95" s="38"/>
      <c r="WYK95" s="38"/>
      <c r="WYL95" s="38"/>
      <c r="WYM95" s="38"/>
      <c r="WYN95" s="38"/>
      <c r="WYO95" s="38"/>
      <c r="WYP95" s="38"/>
      <c r="WYQ95" s="38"/>
      <c r="WYR95" s="38"/>
      <c r="WYS95" s="38"/>
      <c r="WYT95" s="38"/>
      <c r="WYU95" s="38"/>
      <c r="WYV95" s="38"/>
      <c r="WYW95" s="38"/>
      <c r="WYX95" s="38"/>
      <c r="WYY95" s="38"/>
      <c r="WYZ95" s="38"/>
      <c r="WZA95" s="38"/>
      <c r="WZB95" s="38"/>
      <c r="WZC95" s="38"/>
      <c r="WZD95" s="38"/>
      <c r="WZE95" s="38"/>
      <c r="WZF95" s="38"/>
      <c r="WZG95" s="38"/>
      <c r="WZH95" s="38"/>
      <c r="WZI95" s="38"/>
      <c r="WZJ95" s="38"/>
      <c r="WZK95" s="38"/>
      <c r="WZL95" s="38"/>
      <c r="WZM95" s="38"/>
      <c r="WZN95" s="38"/>
      <c r="WZO95" s="38"/>
      <c r="WZP95" s="38"/>
      <c r="WZQ95" s="38"/>
      <c r="WZR95" s="38"/>
      <c r="WZS95" s="38"/>
      <c r="WZT95" s="38"/>
      <c r="WZU95" s="38"/>
      <c r="WZV95" s="38"/>
      <c r="WZW95" s="38"/>
      <c r="WZX95" s="38"/>
      <c r="WZY95" s="38"/>
      <c r="WZZ95" s="38"/>
      <c r="XAA95" s="38"/>
      <c r="XAB95" s="38"/>
      <c r="XAC95" s="38"/>
      <c r="XAD95" s="38"/>
      <c r="XAE95" s="38"/>
      <c r="XAF95" s="38"/>
      <c r="XAG95" s="38"/>
      <c r="XAH95" s="38"/>
      <c r="XAI95" s="38"/>
      <c r="XAJ95" s="38"/>
      <c r="XAK95" s="38"/>
      <c r="XAL95" s="38"/>
      <c r="XAM95" s="38"/>
      <c r="XAN95" s="38"/>
      <c r="XAO95" s="38"/>
      <c r="XAP95" s="38"/>
      <c r="XAQ95" s="38"/>
      <c r="XAR95" s="38"/>
      <c r="XAS95" s="38"/>
      <c r="XAT95" s="38"/>
      <c r="XAU95" s="38"/>
      <c r="XAV95" s="38"/>
      <c r="XAW95" s="38"/>
      <c r="XAX95" s="38"/>
      <c r="XAY95" s="38"/>
      <c r="XAZ95" s="38"/>
      <c r="XBA95" s="38"/>
      <c r="XBB95" s="38"/>
      <c r="XBC95" s="38"/>
      <c r="XBD95" s="38"/>
      <c r="XBE95" s="38"/>
      <c r="XBF95" s="38"/>
      <c r="XBG95" s="38"/>
      <c r="XBH95" s="38"/>
      <c r="XBI95" s="38"/>
      <c r="XBJ95" s="38"/>
      <c r="XBK95" s="38"/>
      <c r="XBL95" s="38"/>
      <c r="XBM95" s="38"/>
      <c r="XBN95" s="38"/>
      <c r="XBO95" s="38"/>
      <c r="XBP95" s="38"/>
      <c r="XBQ95" s="38"/>
      <c r="XBR95" s="38"/>
      <c r="XBS95" s="38"/>
      <c r="XBT95" s="38"/>
      <c r="XBU95" s="38"/>
      <c r="XBV95" s="38"/>
      <c r="XBW95" s="38"/>
    </row>
    <row r="96" s="1" customFormat="1" ht="104.1" customHeight="1" spans="1:22">
      <c r="A96" s="24">
        <v>86</v>
      </c>
      <c r="B96" s="25" t="s">
        <v>441</v>
      </c>
      <c r="C96" s="25" t="s">
        <v>442</v>
      </c>
      <c r="D96" s="27" t="s">
        <v>443</v>
      </c>
      <c r="E96" s="35" t="s">
        <v>311</v>
      </c>
      <c r="F96" s="35" t="s">
        <v>41</v>
      </c>
      <c r="G96" s="23" t="s">
        <v>299</v>
      </c>
      <c r="H96" s="35" t="s">
        <v>43</v>
      </c>
      <c r="I96" s="25" t="s">
        <v>44</v>
      </c>
      <c r="J96" s="25" t="s">
        <v>44</v>
      </c>
      <c r="K96" s="23" t="s">
        <v>444</v>
      </c>
      <c r="L96" s="35"/>
      <c r="M96" s="50" t="s">
        <v>445</v>
      </c>
      <c r="N96" s="23">
        <v>15.0725</v>
      </c>
      <c r="O96" s="57"/>
      <c r="P96" s="23" t="s">
        <v>446</v>
      </c>
      <c r="Q96" s="23" t="s">
        <v>447</v>
      </c>
      <c r="R96" s="23" t="s">
        <v>447</v>
      </c>
      <c r="S96" s="23" t="s">
        <v>447</v>
      </c>
      <c r="T96" s="23" t="s">
        <v>447</v>
      </c>
      <c r="U96" s="35"/>
      <c r="V96" s="39"/>
    </row>
    <row r="97" s="1" customFormat="1" ht="101" customHeight="1" spans="1:22">
      <c r="A97" s="24">
        <v>87</v>
      </c>
      <c r="B97" s="25" t="s">
        <v>448</v>
      </c>
      <c r="C97" s="25" t="s">
        <v>449</v>
      </c>
      <c r="D97" s="47" t="s">
        <v>450</v>
      </c>
      <c r="E97" s="35" t="s">
        <v>311</v>
      </c>
      <c r="F97" s="35" t="s">
        <v>41</v>
      </c>
      <c r="G97" s="23" t="s">
        <v>299</v>
      </c>
      <c r="H97" s="35" t="s">
        <v>43</v>
      </c>
      <c r="I97" s="25" t="s">
        <v>44</v>
      </c>
      <c r="J97" s="25" t="s">
        <v>44</v>
      </c>
      <c r="K97" s="23" t="s">
        <v>451</v>
      </c>
      <c r="L97" s="35"/>
      <c r="M97" s="50" t="s">
        <v>452</v>
      </c>
      <c r="N97" s="23">
        <v>44.48</v>
      </c>
      <c r="O97" s="57"/>
      <c r="P97" s="23" t="s">
        <v>446</v>
      </c>
      <c r="Q97" s="23" t="s">
        <v>451</v>
      </c>
      <c r="R97" s="23" t="s">
        <v>451</v>
      </c>
      <c r="S97" s="23" t="s">
        <v>451</v>
      </c>
      <c r="T97" s="23" t="s">
        <v>451</v>
      </c>
      <c r="U97" s="35"/>
      <c r="V97" s="60"/>
    </row>
    <row r="98" s="1" customFormat="1" ht="64" customHeight="1" spans="1:22">
      <c r="A98" s="43" t="s">
        <v>453</v>
      </c>
      <c r="B98" s="44" t="s">
        <v>454</v>
      </c>
      <c r="C98" s="45"/>
      <c r="D98" s="47"/>
      <c r="E98" s="35"/>
      <c r="F98" s="35"/>
      <c r="G98" s="23"/>
      <c r="H98" s="35"/>
      <c r="I98" s="25"/>
      <c r="J98" s="25"/>
      <c r="K98" s="23"/>
      <c r="L98" s="35"/>
      <c r="M98" s="50"/>
      <c r="N98" s="31">
        <f>SUM(N99:N101)</f>
        <v>250</v>
      </c>
      <c r="O98" s="57"/>
      <c r="P98" s="23"/>
      <c r="Q98" s="23"/>
      <c r="R98" s="23"/>
      <c r="S98" s="23"/>
      <c r="T98" s="23"/>
      <c r="U98" s="35"/>
      <c r="V98" s="60"/>
    </row>
    <row r="99" s="4" customFormat="1" ht="60.95" customHeight="1" spans="1:22">
      <c r="A99" s="24">
        <v>88</v>
      </c>
      <c r="B99" s="25" t="s">
        <v>455</v>
      </c>
      <c r="C99" s="25" t="s">
        <v>456</v>
      </c>
      <c r="D99" s="27" t="s">
        <v>457</v>
      </c>
      <c r="E99" s="25" t="s">
        <v>40</v>
      </c>
      <c r="F99" s="25" t="s">
        <v>41</v>
      </c>
      <c r="G99" s="25" t="s">
        <v>458</v>
      </c>
      <c r="H99" s="25" t="s">
        <v>43</v>
      </c>
      <c r="I99" s="25" t="s">
        <v>44</v>
      </c>
      <c r="J99" s="25" t="s">
        <v>44</v>
      </c>
      <c r="K99" s="25" t="s">
        <v>126</v>
      </c>
      <c r="L99" s="25" t="s">
        <v>459</v>
      </c>
      <c r="M99" s="32" t="s">
        <v>460</v>
      </c>
      <c r="N99" s="25">
        <v>100</v>
      </c>
      <c r="O99" s="33" t="s">
        <v>48</v>
      </c>
      <c r="P99" s="23" t="s">
        <v>49</v>
      </c>
      <c r="Q99" s="25" t="s">
        <v>461</v>
      </c>
      <c r="R99" s="25" t="s">
        <v>461</v>
      </c>
      <c r="S99" s="25" t="s">
        <v>461</v>
      </c>
      <c r="T99" s="25" t="s">
        <v>461</v>
      </c>
      <c r="U99" s="25"/>
      <c r="V99" s="35"/>
    </row>
    <row r="100" s="4" customFormat="1" ht="60.95" customHeight="1" spans="1:22">
      <c r="A100" s="24">
        <v>89</v>
      </c>
      <c r="B100" s="25" t="s">
        <v>455</v>
      </c>
      <c r="C100" s="25" t="s">
        <v>456</v>
      </c>
      <c r="D100" s="27" t="s">
        <v>462</v>
      </c>
      <c r="E100" s="25" t="s">
        <v>40</v>
      </c>
      <c r="F100" s="25" t="s">
        <v>41</v>
      </c>
      <c r="G100" s="25" t="s">
        <v>458</v>
      </c>
      <c r="H100" s="25" t="s">
        <v>43</v>
      </c>
      <c r="I100" s="25" t="s">
        <v>44</v>
      </c>
      <c r="J100" s="25" t="s">
        <v>44</v>
      </c>
      <c r="K100" s="25" t="s">
        <v>126</v>
      </c>
      <c r="L100" s="25" t="s">
        <v>459</v>
      </c>
      <c r="M100" s="32" t="s">
        <v>460</v>
      </c>
      <c r="N100" s="25">
        <v>100</v>
      </c>
      <c r="O100" s="33" t="s">
        <v>48</v>
      </c>
      <c r="P100" s="23" t="s">
        <v>49</v>
      </c>
      <c r="Q100" s="25" t="s">
        <v>461</v>
      </c>
      <c r="R100" s="25" t="s">
        <v>461</v>
      </c>
      <c r="S100" s="25" t="s">
        <v>461</v>
      </c>
      <c r="T100" s="25" t="s">
        <v>461</v>
      </c>
      <c r="U100" s="25"/>
      <c r="V100" s="35"/>
    </row>
    <row r="101" s="4" customFormat="1" ht="81" customHeight="1" spans="1:22">
      <c r="A101" s="24">
        <v>90</v>
      </c>
      <c r="B101" s="25" t="s">
        <v>463</v>
      </c>
      <c r="C101" s="25" t="s">
        <v>464</v>
      </c>
      <c r="D101" s="25" t="s">
        <v>382</v>
      </c>
      <c r="E101" s="25" t="s">
        <v>40</v>
      </c>
      <c r="F101" s="25" t="s">
        <v>83</v>
      </c>
      <c r="G101" s="25" t="s">
        <v>458</v>
      </c>
      <c r="H101" s="24" t="s">
        <v>43</v>
      </c>
      <c r="I101" s="25" t="s">
        <v>44</v>
      </c>
      <c r="J101" s="25" t="s">
        <v>44</v>
      </c>
      <c r="K101" s="25" t="s">
        <v>193</v>
      </c>
      <c r="L101" s="25" t="s">
        <v>199</v>
      </c>
      <c r="M101" s="32" t="s">
        <v>101</v>
      </c>
      <c r="N101" s="25">
        <v>50</v>
      </c>
      <c r="O101" s="33" t="s">
        <v>48</v>
      </c>
      <c r="P101" s="33" t="s">
        <v>49</v>
      </c>
      <c r="Q101" s="25" t="s">
        <v>33</v>
      </c>
      <c r="R101" s="25" t="s">
        <v>201</v>
      </c>
      <c r="S101" s="25" t="s">
        <v>201</v>
      </c>
      <c r="T101" s="25" t="s">
        <v>201</v>
      </c>
      <c r="U101" s="25"/>
      <c r="V101" s="24"/>
    </row>
  </sheetData>
  <autoFilter ref="A7:XCH180"/>
  <mergeCells count="37">
    <mergeCell ref="A2:U2"/>
    <mergeCell ref="K5:L5"/>
    <mergeCell ref="A8:C8"/>
    <mergeCell ref="B9:C9"/>
    <mergeCell ref="B68:C68"/>
    <mergeCell ref="B98:C98"/>
    <mergeCell ref="A5:A7"/>
    <mergeCell ref="B5:B7"/>
    <mergeCell ref="B16:B19"/>
    <mergeCell ref="B20:B22"/>
    <mergeCell ref="B24:B31"/>
    <mergeCell ref="B32:B34"/>
    <mergeCell ref="B35:B37"/>
    <mergeCell ref="C5:C7"/>
    <mergeCell ref="D5:D6"/>
    <mergeCell ref="E5:E6"/>
    <mergeCell ref="F5:F6"/>
    <mergeCell ref="G5:G6"/>
    <mergeCell ref="H5:H6"/>
    <mergeCell ref="I5:I7"/>
    <mergeCell ref="J5:J7"/>
    <mergeCell ref="K6:K7"/>
    <mergeCell ref="K25:K26"/>
    <mergeCell ref="K27:K28"/>
    <mergeCell ref="K30:K31"/>
    <mergeCell ref="L6:L7"/>
    <mergeCell ref="M5:M6"/>
    <mergeCell ref="N5:N7"/>
    <mergeCell ref="O5:O6"/>
    <mergeCell ref="P5:P7"/>
    <mergeCell ref="Q5:Q6"/>
    <mergeCell ref="R5:R7"/>
    <mergeCell ref="S5:S7"/>
    <mergeCell ref="T5:T7"/>
    <mergeCell ref="U5:U7"/>
    <mergeCell ref="V5:V7"/>
    <mergeCell ref="V16:V18"/>
  </mergeCells>
  <pageMargins left="0.432638888888889" right="0.354166666666667" top="0.629166666666667" bottom="0.747916666666667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2020（核）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扶贫办</dc:creator>
  <cp:lastModifiedBy>王小呆历险记</cp:lastModifiedBy>
  <dcterms:created xsi:type="dcterms:W3CDTF">2021-09-12T08:26:00Z</dcterms:created>
  <dcterms:modified xsi:type="dcterms:W3CDTF">2025-06-09T03:21:54Z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F8B73928D5F340C8ABE11AB9221DDAEC_13</vt:lpwstr>
  </property>
  <property fmtid="{D5CDD505-2E9C-101B-9397-08002B2CF9AE}" pid="3" name="KSOProductBuildVer">
    <vt:lpwstr>2052-9.1.0.4940</vt:lpwstr>
  </property>
</Properties>
</file>