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7040" activeTab="2"/>
  </bookViews>
  <sheets>
    <sheet name="部门（单位）整体绩效目标表" sheetId="1" r:id="rId1"/>
    <sheet name="项目支出绩效目标表1" sheetId="2" r:id="rId2"/>
    <sheet name="项目支出绩效目标表2" sheetId="3" r:id="rId3"/>
  </sheets>
  <definedNames>
    <definedName name="要素或下拉框值集指标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<sst xmlns="http://schemas.openxmlformats.org/spreadsheetml/2006/main" count="545" uniqueCount="219">
  <si>
    <t>部门（单位）整体绩效目标表</t>
  </si>
  <si>
    <t>（2026年度）</t>
  </si>
  <si>
    <t>单位（部门）名称</t>
  </si>
  <si>
    <t>甘州区林业和草原局</t>
  </si>
  <si>
    <t/>
  </si>
  <si>
    <t>联系人</t>
  </si>
  <si>
    <t>联系电话</t>
  </si>
  <si>
    <t>年度绩效目标</t>
  </si>
  <si>
    <t>贯彻落实党中央、省委、市委、区委关于 林业和草原工作的方针政策和决策部署，完成对全区林业和草原及其生态保护修复的监督管理，完成全区林业和草原生态保护、建设、修复和造林绿 化工作，做好全区森林、草原、湿地资源监管保护工作，监督管理全区荒漠化防治工作，做好全区陆生野生动植物资源管理保护工作，完成全区陆生野生动植物资源管理保护工作，完成区委、区政府和市林业和草原局交办的其他任务。
确保林草局、林勘队、动管站、林草资源综合服务中心、病防站、林业技术中心推广站干部职工工资、津贴、福利、社会保障费的按时发放及交纳。保障林草局、林勘队、动管站、林草资源综合服务中心、病防站、林业技术中心推广站单位公务经费开支，保障区级林业事业正常开展。</t>
  </si>
  <si>
    <t>预算情况（万元）</t>
  </si>
  <si>
    <t>按支出类型分</t>
  </si>
  <si>
    <t>预算金额（万元）</t>
  </si>
  <si>
    <t>按来源类型分</t>
  </si>
  <si>
    <t>基本支出</t>
  </si>
  <si>
    <t>人员经费</t>
  </si>
  <si>
    <t>1047.73</t>
  </si>
  <si>
    <t>上级财政补助</t>
  </si>
  <si>
    <t>0.00</t>
  </si>
  <si>
    <t>公用经费</t>
  </si>
  <si>
    <t>69.62</t>
  </si>
  <si>
    <t>合计</t>
  </si>
  <si>
    <t>1117.35</t>
  </si>
  <si>
    <t>本级财政安排</t>
  </si>
  <si>
    <t>项目支出</t>
  </si>
  <si>
    <t>本级</t>
  </si>
  <si>
    <t>其他资金</t>
  </si>
  <si>
    <t>对下转移支付</t>
  </si>
  <si>
    <t>收入预算合计</t>
  </si>
  <si>
    <t>支出预算合计</t>
  </si>
  <si>
    <t>一级指标</t>
  </si>
  <si>
    <t>权重</t>
  </si>
  <si>
    <t>二级指标</t>
  </si>
  <si>
    <t>三级指标</t>
  </si>
  <si>
    <t>指标值类型</t>
  </si>
  <si>
    <t>指标值</t>
  </si>
  <si>
    <t>度量单位</t>
  </si>
  <si>
    <t>指标值内容</t>
  </si>
  <si>
    <t>备注</t>
  </si>
  <si>
    <t>基本运行指标</t>
  </si>
  <si>
    <t>预算收支管理</t>
  </si>
  <si>
    <t>预算执行率</t>
  </si>
  <si>
    <t>≥</t>
  </si>
  <si>
    <t>%</t>
  </si>
  <si>
    <t>严格执行年初预算</t>
  </si>
  <si>
    <t>10</t>
  </si>
  <si>
    <t>预算调整率</t>
  </si>
  <si>
    <t>≤</t>
  </si>
  <si>
    <t>严格执行年初预算，得不随意调整预算</t>
  </si>
  <si>
    <t>“三公”经费控制率</t>
  </si>
  <si>
    <t>定性</t>
  </si>
  <si>
    <t>不超过上年</t>
  </si>
  <si>
    <t>不超过上年实际支出</t>
  </si>
  <si>
    <t>结转结余率</t>
  </si>
  <si>
    <t>&lt;</t>
  </si>
  <si>
    <t>结转结余资金不得大于10%</t>
  </si>
  <si>
    <t>财会管理</t>
  </si>
  <si>
    <t>资金使用合规性</t>
  </si>
  <si>
    <t>合规</t>
  </si>
  <si>
    <t>严格按照资金管理办法支出管理资金</t>
  </si>
  <si>
    <t>会计和内控制度执行有效性</t>
  </si>
  <si>
    <t>有效</t>
  </si>
  <si>
    <t>严格执行单位内控制度</t>
  </si>
  <si>
    <t>采购管理</t>
  </si>
  <si>
    <t>采购效能明显提升</t>
  </si>
  <si>
    <t>提高</t>
  </si>
  <si>
    <t>按照采购计划，加强采购管理</t>
  </si>
  <si>
    <t>政府采购规范性</t>
  </si>
  <si>
    <t>规范</t>
  </si>
  <si>
    <t>严格执行政府采购规定，确保合格采购</t>
  </si>
  <si>
    <t>资产管理</t>
  </si>
  <si>
    <t>固定资产利用率</t>
  </si>
  <si>
    <t>=</t>
  </si>
  <si>
    <t>100</t>
  </si>
  <si>
    <t>做到资产物尽其用</t>
  </si>
  <si>
    <t>资产管理规范性</t>
  </si>
  <si>
    <t>严格执行固定资产管理办法管理好资产</t>
  </si>
  <si>
    <t>人员管理</t>
  </si>
  <si>
    <t>人员管理合规性</t>
  </si>
  <si>
    <t>按照区委编办和人社局规定执行</t>
  </si>
  <si>
    <t>绩效管理</t>
  </si>
  <si>
    <t>预算绩效管理工作成效</t>
  </si>
  <si>
    <t>管理符合规定</t>
  </si>
  <si>
    <t>重点履职指标</t>
  </si>
  <si>
    <t>30</t>
  </si>
  <si>
    <t>数量指标</t>
  </si>
  <si>
    <t>工资发放人数</t>
  </si>
  <si>
    <t>62</t>
  </si>
  <si>
    <t>人</t>
  </si>
  <si>
    <t>按照区委编办制核准执行</t>
  </si>
  <si>
    <t>工资发放次数</t>
  </si>
  <si>
    <t>12</t>
  </si>
  <si>
    <t>次</t>
  </si>
  <si>
    <t>按月发放</t>
  </si>
  <si>
    <t>单位内部设施维修率</t>
  </si>
  <si>
    <t>按需按时维修，节约成本</t>
  </si>
  <si>
    <t>单位电费缴纳次数</t>
  </si>
  <si>
    <t>按月缴纳</t>
  </si>
  <si>
    <t>单位网络通信缴费次数</t>
  </si>
  <si>
    <t>出差次数</t>
  </si>
  <si>
    <t>根据工作需要外出，差费合规报销</t>
  </si>
  <si>
    <t>质量指标</t>
  </si>
  <si>
    <t>各类设施设备运行正常率</t>
  </si>
  <si>
    <t>保障机关运行正常</t>
  </si>
  <si>
    <t>单位内部维修合格率</t>
  </si>
  <si>
    <t>维修验收合格</t>
  </si>
  <si>
    <t>单位电费缴纳保障率</t>
  </si>
  <si>
    <t>差旅费资金保障率</t>
  </si>
  <si>
    <t>严格执行差旅费管理办法</t>
  </si>
  <si>
    <t>单位网络通信费缴纳保障率</t>
  </si>
  <si>
    <t>按时缴纳</t>
  </si>
  <si>
    <t>时效指标</t>
  </si>
  <si>
    <t>资料信息报送及时率</t>
  </si>
  <si>
    <t>及时</t>
  </si>
  <si>
    <t>按工作要求及时完成报送</t>
  </si>
  <si>
    <t>各项工作完成及时性</t>
  </si>
  <si>
    <t>按上级部门要求及时完成工作</t>
  </si>
  <si>
    <t>成本指标</t>
  </si>
  <si>
    <t>单位部门运行项目成本</t>
  </si>
  <si>
    <t>万元</t>
  </si>
  <si>
    <t>单位部门运行总成本</t>
  </si>
  <si>
    <t>基本支出及项目支出</t>
  </si>
  <si>
    <t>人员工资及社保保障</t>
  </si>
  <si>
    <t>人员*12月</t>
  </si>
  <si>
    <t>公用经费保障</t>
  </si>
  <si>
    <t>严格按城区标准预算保障</t>
  </si>
  <si>
    <t>部门综合指标</t>
  </si>
  <si>
    <t>经济效益</t>
  </si>
  <si>
    <t>促进全区林业事业发展效果显著</t>
  </si>
  <si>
    <t>显著</t>
  </si>
  <si>
    <t>保质保量完成全区林业事业发展工作任务</t>
  </si>
  <si>
    <t>社会效益</t>
  </si>
  <si>
    <t>提高部门公信力</t>
  </si>
  <si>
    <t>加强部门信息公开，确保政策公平执行</t>
  </si>
  <si>
    <t>生态效益</t>
  </si>
  <si>
    <t>全区生态环境提升显著</t>
  </si>
  <si>
    <t>确保全区生态环境明显提升</t>
  </si>
  <si>
    <t>服务对象满意度</t>
  </si>
  <si>
    <t>群众满意度</t>
  </si>
  <si>
    <t>95</t>
  </si>
  <si>
    <t>人民群众对林草部门满意</t>
  </si>
  <si>
    <t>可持续发展能力指标</t>
  </si>
  <si>
    <t>20</t>
  </si>
  <si>
    <t>组织建设</t>
  </si>
  <si>
    <t>党建工作开展情况</t>
  </si>
  <si>
    <t>良好</t>
  </si>
  <si>
    <t>加强组织建设，发挥党建引领作用</t>
  </si>
  <si>
    <t>宣传培训</t>
  </si>
  <si>
    <t>林业政策法规宣传及时性</t>
  </si>
  <si>
    <t>加强政策宣传，发挥部门宣传作用</t>
  </si>
  <si>
    <t>制度建设</t>
  </si>
  <si>
    <t>制度完善情况</t>
  </si>
  <si>
    <t>完善</t>
  </si>
  <si>
    <t>建立健全单位内控制度，及时修改完善</t>
  </si>
  <si>
    <t>改革创新</t>
  </si>
  <si>
    <t>改革创新情况</t>
  </si>
  <si>
    <t>开展</t>
  </si>
  <si>
    <t>开展改革创新工作</t>
  </si>
  <si>
    <t>项目支出绩效目标表</t>
  </si>
  <si>
    <t>项目名称</t>
  </si>
  <si>
    <t>林业有毒有害人员工作津贴</t>
  </si>
  <si>
    <t>主管部门及代码</t>
  </si>
  <si>
    <t>实施单位</t>
  </si>
  <si>
    <t>项目资金 
（万元）</t>
  </si>
  <si>
    <t>年度资金总额：</t>
  </si>
  <si>
    <t>70.56万元</t>
  </si>
  <si>
    <t>其中：当年财政拨款</t>
  </si>
  <si>
    <t>上年结转资金</t>
  </si>
  <si>
    <t>年
度
绩
效
目
标</t>
  </si>
  <si>
    <t>林业有毒有害人员工作津贴人社局审批表164人*350元*12月=68.88万元、畜牧兽医卫生津贴人社局审批表4人*350元*12月=1.68万元</t>
  </si>
  <si>
    <t>产出指标</t>
  </si>
  <si>
    <t>40</t>
  </si>
  <si>
    <t>发放次数</t>
  </si>
  <si>
    <t>发放人数</t>
  </si>
  <si>
    <t>164</t>
  </si>
  <si>
    <t>津贴资金足额拨付</t>
  </si>
  <si>
    <t>足额</t>
  </si>
  <si>
    <t>发放及时性</t>
  </si>
  <si>
    <t>效益指标</t>
  </si>
  <si>
    <t>职工生活质量提升</t>
  </si>
  <si>
    <t>明显</t>
  </si>
  <si>
    <t>满意度指标</t>
  </si>
  <si>
    <t>职工满意度</t>
  </si>
  <si>
    <t>85</t>
  </si>
  <si>
    <t>经济成本指标</t>
  </si>
  <si>
    <t>有毒有害津贴发放金额</t>
  </si>
  <si>
    <t>68.88</t>
  </si>
  <si>
    <t>月人均发放有毒有害金额</t>
  </si>
  <si>
    <t>350</t>
  </si>
  <si>
    <t>元</t>
  </si>
  <si>
    <t>畜牧兽医津贴发放</t>
  </si>
  <si>
    <t>1.68</t>
  </si>
  <si>
    <t>人均发放畜牧兽医金额</t>
  </si>
  <si>
    <t>社会成本指标</t>
  </si>
  <si>
    <t>成本控制数</t>
  </si>
  <si>
    <t>70.56</t>
  </si>
  <si>
    <t>丹顶鹤放飞经费</t>
  </si>
  <si>
    <t>56.0245万元</t>
  </si>
  <si>
    <t>人工繁育存栏丹顶鹤已达28只，2025年预计新繁殖增加8只。日饲料费用21元/只，36只*21元*365天=275940元，鹤园取暖电费6.5万元，水费1万元，消毒、防疫等其他费用2.206万元，以上合计37.3万元；根据“甘区林字[2015]257号”拨付新增黑天鹅、白天鹅、鸳鸯、斑头雁、绿头鸭、家白鹅、朗德鹅等鸟类200只，按照平均成本3元/只/天计算饲养经费219000元，截止目前，已新增到265只，继续列入预算18.7245万元不变。两项合计56.0245万元。</t>
  </si>
  <si>
    <t>绩
效
指
标</t>
  </si>
  <si>
    <t>50</t>
  </si>
  <si>
    <t>单位运行费</t>
  </si>
  <si>
    <t>97060</t>
  </si>
  <si>
    <t>丹顶鹤饲喂费用</t>
  </si>
  <si>
    <t>275940</t>
  </si>
  <si>
    <t>其他鸟类饲喂费用</t>
  </si>
  <si>
    <t>187245</t>
  </si>
  <si>
    <t>560245</t>
  </si>
  <si>
    <t>水电费缴纳次数</t>
  </si>
  <si>
    <t>野生动物防疫次数</t>
  </si>
  <si>
    <t>5</t>
  </si>
  <si>
    <r>
      <t>数量指标</t>
    </r>
    <r>
      <rPr>
        <sz val="10"/>
        <color indexed="8"/>
        <rFont val="Arial"/>
        <charset val="134"/>
      </rPr>
      <t xml:space="preserve">	</t>
    </r>
    <r>
      <rPr>
        <sz val="10"/>
        <color indexed="8"/>
        <rFont val="宋体"/>
        <charset val="134"/>
      </rPr>
      <t>其他鸟类数量</t>
    </r>
  </si>
  <si>
    <t>265</t>
  </si>
  <si>
    <t>只</t>
  </si>
  <si>
    <t>饲喂丹顶鹤数量</t>
  </si>
  <si>
    <t>36</t>
  </si>
  <si>
    <t>运行经费足额拨付</t>
  </si>
  <si>
    <t>运行经费按月及时拨付</t>
  </si>
  <si>
    <t>生态环境提升</t>
  </si>
  <si>
    <t>居民满意度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</si>
</sst>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indexed="8"/>
      <name val="宋体"/>
      <charset val="134"/>
      <scheme val="minor"/>
    </font>
    <font>
      <sz val="11"/>
      <color indexed="8"/>
      <name val="宋体"/>
      <charset val="1"/>
      <scheme val="minor"/>
    </font>
    <font>
      <b/>
      <sz val="17"/>
      <name val="SimSun"/>
      <charset val="134"/>
    </font>
    <font>
      <sz val="12"/>
      <name val="SimSun"/>
      <charset val="134"/>
    </font>
    <font>
      <sz val="9"/>
      <name val="SimSun"/>
      <charset val="134"/>
    </font>
    <font>
      <sz val="10"/>
      <name val="宋体"/>
      <charset val="134"/>
    </font>
    <font>
      <b/>
      <sz val="10"/>
      <name val="宋体"/>
      <charset val="134"/>
    </font>
    <font>
      <sz val="10"/>
      <color indexed="8"/>
      <name val="宋体"/>
      <charset val="134"/>
    </font>
    <font>
      <sz val="20"/>
      <name val="宋体"/>
      <charset val="134"/>
    </font>
    <font>
      <sz val="20"/>
      <name val="Calibri"/>
      <charset val="134"/>
    </font>
    <font>
      <sz val="12"/>
      <color indexed="8"/>
      <name val="思源黑体"/>
      <charset val="134"/>
    </font>
    <font>
      <sz val="13"/>
      <color indexed="8"/>
      <name val="思源黑体"/>
      <charset val="134"/>
    </font>
    <font>
      <sz val="13"/>
      <color indexed="8"/>
      <name val="宋体"/>
      <charset val="134"/>
      <scheme val="minor"/>
    </font>
    <font>
      <sz val="12"/>
      <name val="思源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Arial"/>
      <charset val="134"/>
    </font>
  </fonts>
  <fills count="3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6" borderId="16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7" borderId="19" applyNumberFormat="0" applyAlignment="0" applyProtection="0">
      <alignment vertical="center"/>
    </xf>
    <xf numFmtId="0" fontId="24" fillId="8" borderId="20" applyNumberFormat="0" applyAlignment="0" applyProtection="0">
      <alignment vertical="center"/>
    </xf>
    <xf numFmtId="0" fontId="25" fillId="8" borderId="19" applyNumberFormat="0" applyAlignment="0" applyProtection="0">
      <alignment vertical="center"/>
    </xf>
    <xf numFmtId="0" fontId="26" fillId="9" borderId="21" applyNumberFormat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</cellStyleXfs>
  <cellXfs count="49">
    <xf numFmtId="0" fontId="0" fillId="0" borderId="0" xfId="0" applyFo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vertical="center" wrapText="1"/>
    </xf>
    <xf numFmtId="0" fontId="4" fillId="0" borderId="4" xfId="0" applyFont="1" applyFill="1" applyBorder="1" applyAlignment="1">
      <alignment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vertical="center" wrapText="1"/>
    </xf>
    <xf numFmtId="4" fontId="4" fillId="0" borderId="6" xfId="0" applyNumberFormat="1" applyFont="1" applyFill="1" applyBorder="1" applyAlignment="1">
      <alignment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left" vertical="center"/>
    </xf>
    <xf numFmtId="0" fontId="7" fillId="0" borderId="6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vertical="center" wrapText="1"/>
    </xf>
    <xf numFmtId="4" fontId="4" fillId="0" borderId="7" xfId="0" applyNumberFormat="1" applyFont="1" applyFill="1" applyBorder="1" applyAlignment="1">
      <alignment horizontal="center" vertical="center" wrapText="1"/>
    </xf>
    <xf numFmtId="4" fontId="4" fillId="0" borderId="9" xfId="0" applyNumberFormat="1" applyFont="1" applyFill="1" applyBorder="1" applyAlignment="1">
      <alignment horizontal="center" vertical="center" wrapText="1"/>
    </xf>
    <xf numFmtId="4" fontId="4" fillId="0" borderId="6" xfId="0" applyNumberFormat="1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left" vertical="center" wrapText="1"/>
    </xf>
    <xf numFmtId="0" fontId="7" fillId="3" borderId="6" xfId="0" applyFont="1" applyFill="1" applyBorder="1" applyAlignment="1">
      <alignment horizontal="left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8" fillId="0" borderId="13" xfId="0" applyNumberFormat="1" applyFont="1" applyFill="1" applyBorder="1" applyAlignment="1">
      <alignment horizontal="center" vertical="center"/>
    </xf>
    <xf numFmtId="0" fontId="0" fillId="0" borderId="14" xfId="0" applyNumberFormat="1" applyFont="1" applyFill="1" applyBorder="1" applyAlignment="1"/>
    <xf numFmtId="0" fontId="0" fillId="0" borderId="15" xfId="0" applyNumberFormat="1" applyFont="1" applyFill="1" applyBorder="1" applyAlignment="1"/>
    <xf numFmtId="0" fontId="9" fillId="0" borderId="13" xfId="0" applyNumberFormat="1" applyFont="1" applyFill="1" applyBorder="1" applyAlignment="1">
      <alignment horizontal="center" vertical="center"/>
    </xf>
    <xf numFmtId="0" fontId="9" fillId="0" borderId="13" xfId="0" applyNumberFormat="1" applyFont="1" applyFill="1" applyBorder="1" applyAlignment="1">
      <alignment horizontal="left" vertical="center"/>
    </xf>
    <xf numFmtId="0" fontId="10" fillId="2" borderId="6" xfId="0" applyFont="1" applyFill="1" applyBorder="1" applyAlignment="1">
      <alignment horizontal="left" vertical="center"/>
    </xf>
    <xf numFmtId="0" fontId="10" fillId="4" borderId="6" xfId="0" applyFont="1" applyFill="1" applyBorder="1" applyAlignment="1">
      <alignment horizontal="left" vertical="center"/>
    </xf>
    <xf numFmtId="0" fontId="10" fillId="0" borderId="6" xfId="0" applyFont="1" applyBorder="1" applyAlignment="1">
      <alignment horizontal="left" vertical="center"/>
    </xf>
    <xf numFmtId="0" fontId="11" fillId="0" borderId="6" xfId="0" applyFont="1" applyBorder="1" applyAlignment="1">
      <alignment horizontal="left" vertical="center" wrapText="1"/>
    </xf>
    <xf numFmtId="0" fontId="12" fillId="0" borderId="14" xfId="0" applyNumberFormat="1" applyFont="1" applyFill="1" applyBorder="1" applyAlignment="1"/>
    <xf numFmtId="0" fontId="12" fillId="0" borderId="13" xfId="0" applyNumberFormat="1" applyFont="1" applyFill="1" applyBorder="1" applyAlignment="1"/>
    <xf numFmtId="0" fontId="12" fillId="0" borderId="15" xfId="0" applyNumberFormat="1" applyFont="1" applyFill="1" applyBorder="1" applyAlignment="1"/>
    <xf numFmtId="0" fontId="10" fillId="3" borderId="6" xfId="0" applyFont="1" applyFill="1" applyBorder="1" applyAlignment="1">
      <alignment horizontal="left" vertical="center"/>
    </xf>
    <xf numFmtId="0" fontId="10" fillId="5" borderId="6" xfId="0" applyFont="1" applyFill="1" applyBorder="1" applyAlignment="1">
      <alignment horizontal="left" vertical="center"/>
    </xf>
    <xf numFmtId="9" fontId="10" fillId="0" borderId="6" xfId="0" applyNumberFormat="1" applyFont="1" applyBorder="1" applyAlignment="1">
      <alignment horizontal="left" vertical="center"/>
    </xf>
    <xf numFmtId="0" fontId="13" fillId="0" borderId="6" xfId="0" applyNumberFormat="1" applyFont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74"/>
  <sheetViews>
    <sheetView zoomScale="80" zoomScaleNormal="80" topLeftCell="A31" workbookViewId="0">
      <selection activeCell="K36" sqref="K36"/>
    </sheetView>
  </sheetViews>
  <sheetFormatPr defaultColWidth="9" defaultRowHeight="14"/>
  <cols>
    <col min="1" max="1" width="27.0454545454545" customWidth="1"/>
    <col min="2" max="2" width="14.8818181818182" customWidth="1"/>
    <col min="3" max="3" width="18.1636363636364" customWidth="1"/>
    <col min="4" max="4" width="30.1636363636364" customWidth="1"/>
    <col min="5" max="5" width="15.7636363636364" customWidth="1"/>
    <col min="6" max="6" width="13.3636363636364" customWidth="1"/>
    <col min="7" max="7" width="10.9727272727273" customWidth="1"/>
    <col min="8" max="8" width="39.7636363636364" customWidth="1"/>
    <col min="9" max="9" width="6.16363636363636" customWidth="1"/>
  </cols>
  <sheetData>
    <row r="1" ht="25.5" spans="1:9">
      <c r="A1" s="33" t="s">
        <v>0</v>
      </c>
      <c r="B1" s="34"/>
      <c r="C1" s="34"/>
      <c r="D1" s="34"/>
      <c r="E1" s="34"/>
      <c r="F1" s="34"/>
      <c r="G1" s="34"/>
      <c r="H1" s="34"/>
      <c r="I1" s="35"/>
    </row>
    <row r="2" ht="26" spans="1:9">
      <c r="A2" s="36" t="s">
        <v>1</v>
      </c>
      <c r="B2" s="34"/>
      <c r="C2" s="34"/>
      <c r="D2" s="34"/>
      <c r="E2" s="34"/>
      <c r="F2" s="34"/>
      <c r="G2" s="34"/>
      <c r="H2" s="34"/>
      <c r="I2" s="35"/>
    </row>
    <row r="3" ht="26" spans="1:9">
      <c r="A3" s="37"/>
      <c r="B3" s="34"/>
      <c r="C3" s="34"/>
      <c r="D3" s="34"/>
      <c r="E3" s="34"/>
      <c r="F3" s="34"/>
      <c r="G3" s="34"/>
      <c r="H3" s="34"/>
      <c r="I3" s="35"/>
    </row>
    <row r="4" ht="14.4" hidden="1" customHeight="1"/>
    <row r="5" ht="15" spans="1:9">
      <c r="A5" s="38" t="s">
        <v>2</v>
      </c>
      <c r="B5" s="39" t="s">
        <v>3</v>
      </c>
      <c r="C5" s="39" t="s">
        <v>4</v>
      </c>
      <c r="D5" s="39" t="s">
        <v>4</v>
      </c>
      <c r="E5" s="39" t="s">
        <v>4</v>
      </c>
      <c r="F5" s="39" t="s">
        <v>4</v>
      </c>
      <c r="G5" s="34"/>
      <c r="H5" s="35"/>
      <c r="I5" s="35"/>
    </row>
    <row r="6" ht="15" spans="1:9">
      <c r="A6" s="38" t="s">
        <v>5</v>
      </c>
      <c r="B6" s="40"/>
      <c r="C6" s="40"/>
      <c r="D6" s="40" t="s">
        <v>6</v>
      </c>
      <c r="E6" s="40"/>
      <c r="F6" s="40"/>
      <c r="G6" s="34"/>
      <c r="H6" s="35"/>
      <c r="I6" s="35"/>
    </row>
    <row r="7" ht="14.4" hidden="1" customHeight="1"/>
    <row r="8" ht="14.4" hidden="1" customHeight="1"/>
    <row r="9" ht="14.4" hidden="1" customHeight="1"/>
    <row r="10" ht="14.4" hidden="1" customHeight="1"/>
    <row r="11" ht="14.4" hidden="1" customHeight="1"/>
    <row r="12" ht="14.4" hidden="1" customHeight="1"/>
    <row r="13" ht="14.4" hidden="1" customHeight="1"/>
    <row r="14" ht="14.4" hidden="1" customHeight="1"/>
    <row r="15" ht="128" customHeight="1" spans="1:9">
      <c r="A15" s="38" t="s">
        <v>7</v>
      </c>
      <c r="B15" s="41" t="s">
        <v>8</v>
      </c>
      <c r="C15" s="42"/>
      <c r="D15" s="42"/>
      <c r="E15" s="42"/>
      <c r="F15" s="43"/>
      <c r="G15" s="42"/>
      <c r="H15" s="44"/>
      <c r="I15" s="44"/>
    </row>
    <row r="16" ht="14.4" hidden="1" customHeight="1"/>
    <row r="17" ht="14.4" hidden="1" customHeight="1"/>
    <row r="18" ht="14.4" hidden="1" customHeight="1"/>
    <row r="19" ht="14.4" hidden="1" customHeight="1"/>
    <row r="20" ht="14.4" hidden="1" customHeight="1"/>
    <row r="21" ht="14.4" hidden="1" customHeight="1"/>
    <row r="22" ht="14.4" hidden="1" customHeight="1"/>
    <row r="23" ht="14.4" hidden="1" customHeight="1"/>
    <row r="24" ht="14.4" hidden="1" customHeight="1"/>
    <row r="25" ht="14.4" hidden="1" customHeight="1"/>
    <row r="26" ht="14.4" hidden="1" customHeight="1"/>
    <row r="27" ht="14.4" hidden="1" customHeight="1"/>
    <row r="28" ht="28" customHeight="1" spans="1:9">
      <c r="A28" s="38" t="s">
        <v>9</v>
      </c>
      <c r="B28" s="38" t="s">
        <v>10</v>
      </c>
      <c r="C28" s="40" t="s">
        <v>11</v>
      </c>
      <c r="D28" s="40" t="s">
        <v>11</v>
      </c>
      <c r="E28" s="40" t="s">
        <v>12</v>
      </c>
      <c r="F28" s="40" t="s">
        <v>11</v>
      </c>
      <c r="G28" s="34"/>
      <c r="H28" s="34"/>
      <c r="I28" s="35"/>
    </row>
    <row r="29" ht="28" customHeight="1" spans="1:9">
      <c r="A29" s="38" t="s">
        <v>9</v>
      </c>
      <c r="B29" s="38" t="s">
        <v>13</v>
      </c>
      <c r="C29" s="40" t="s">
        <v>14</v>
      </c>
      <c r="D29" s="40" t="s">
        <v>15</v>
      </c>
      <c r="E29" s="40" t="s">
        <v>16</v>
      </c>
      <c r="F29" s="40" t="s">
        <v>17</v>
      </c>
      <c r="G29" s="34"/>
      <c r="H29" s="34"/>
      <c r="I29" s="35"/>
    </row>
    <row r="30" ht="28" customHeight="1" spans="1:9">
      <c r="A30" s="38" t="s">
        <v>9</v>
      </c>
      <c r="B30" s="38" t="s">
        <v>13</v>
      </c>
      <c r="C30" s="40" t="s">
        <v>18</v>
      </c>
      <c r="D30" s="40" t="s">
        <v>19</v>
      </c>
      <c r="E30" s="40" t="s">
        <v>16</v>
      </c>
      <c r="F30" s="40" t="s">
        <v>17</v>
      </c>
      <c r="G30" s="34"/>
      <c r="H30" s="34"/>
      <c r="I30" s="35"/>
    </row>
    <row r="31" ht="28" customHeight="1" spans="1:9">
      <c r="A31" s="38" t="s">
        <v>9</v>
      </c>
      <c r="B31" s="38" t="s">
        <v>13</v>
      </c>
      <c r="C31" s="40" t="s">
        <v>20</v>
      </c>
      <c r="D31" s="40" t="s">
        <v>21</v>
      </c>
      <c r="E31" s="40" t="s">
        <v>22</v>
      </c>
      <c r="F31" s="40">
        <v>1701.6</v>
      </c>
      <c r="G31" s="34"/>
      <c r="H31" s="34"/>
      <c r="I31" s="35"/>
    </row>
    <row r="32" ht="28" customHeight="1" spans="1:9">
      <c r="A32" s="38" t="s">
        <v>9</v>
      </c>
      <c r="B32" s="38" t="s">
        <v>23</v>
      </c>
      <c r="C32" s="40" t="s">
        <v>24</v>
      </c>
      <c r="D32" s="40">
        <v>584.25</v>
      </c>
      <c r="E32" s="40" t="s">
        <v>25</v>
      </c>
      <c r="F32" s="40" t="s">
        <v>17</v>
      </c>
      <c r="G32" s="34"/>
      <c r="H32" s="34"/>
      <c r="I32" s="35"/>
    </row>
    <row r="33" ht="28" customHeight="1" spans="1:9">
      <c r="A33" s="38" t="s">
        <v>9</v>
      </c>
      <c r="B33" s="38" t="s">
        <v>23</v>
      </c>
      <c r="C33" s="40" t="s">
        <v>26</v>
      </c>
      <c r="D33" s="40" t="s">
        <v>17</v>
      </c>
      <c r="E33" s="40" t="s">
        <v>27</v>
      </c>
      <c r="F33" s="40">
        <v>1701.6</v>
      </c>
      <c r="G33" s="34"/>
      <c r="H33" s="34"/>
      <c r="I33" s="35"/>
    </row>
    <row r="34" ht="28" customHeight="1" spans="1:9">
      <c r="A34" s="38" t="s">
        <v>9</v>
      </c>
      <c r="B34" s="38" t="s">
        <v>23</v>
      </c>
      <c r="C34" s="40" t="s">
        <v>20</v>
      </c>
      <c r="D34" s="40">
        <v>584.25</v>
      </c>
      <c r="E34" s="40" t="s">
        <v>28</v>
      </c>
      <c r="F34" s="40">
        <v>1701.6</v>
      </c>
      <c r="G34" s="34"/>
      <c r="H34" s="34"/>
      <c r="I34" s="35"/>
    </row>
    <row r="35" ht="28" customHeight="1"/>
    <row r="36" ht="28" customHeight="1" spans="1:9">
      <c r="A36" s="38" t="s">
        <v>29</v>
      </c>
      <c r="B36" s="45" t="s">
        <v>30</v>
      </c>
      <c r="C36" s="38" t="s">
        <v>31</v>
      </c>
      <c r="D36" s="45" t="s">
        <v>32</v>
      </c>
      <c r="E36" s="45" t="s">
        <v>33</v>
      </c>
      <c r="F36" s="45" t="s">
        <v>34</v>
      </c>
      <c r="G36" s="45" t="s">
        <v>35</v>
      </c>
      <c r="H36" s="45" t="s">
        <v>36</v>
      </c>
      <c r="I36" s="46" t="s">
        <v>37</v>
      </c>
    </row>
    <row r="37" ht="28" customHeight="1" spans="1:9">
      <c r="A37" s="38" t="s">
        <v>38</v>
      </c>
      <c r="B37" s="38">
        <v>20</v>
      </c>
      <c r="C37" s="40" t="s">
        <v>39</v>
      </c>
      <c r="D37" s="40" t="s">
        <v>40</v>
      </c>
      <c r="E37" s="40" t="s">
        <v>41</v>
      </c>
      <c r="F37" s="40">
        <v>95</v>
      </c>
      <c r="G37" s="40" t="s">
        <v>42</v>
      </c>
      <c r="H37" s="40" t="s">
        <v>43</v>
      </c>
      <c r="I37" s="40" t="s">
        <v>4</v>
      </c>
    </row>
    <row r="38" ht="28" customHeight="1" spans="1:9">
      <c r="A38" s="38" t="s">
        <v>38</v>
      </c>
      <c r="B38" s="38" t="s">
        <v>44</v>
      </c>
      <c r="C38" s="40" t="s">
        <v>39</v>
      </c>
      <c r="D38" s="40" t="s">
        <v>45</v>
      </c>
      <c r="E38" s="40" t="s">
        <v>46</v>
      </c>
      <c r="F38" s="40">
        <v>10</v>
      </c>
      <c r="G38" s="40" t="s">
        <v>42</v>
      </c>
      <c r="H38" s="40" t="s">
        <v>47</v>
      </c>
      <c r="I38" s="40" t="s">
        <v>4</v>
      </c>
    </row>
    <row r="39" ht="28" customHeight="1" spans="1:9">
      <c r="A39" s="38" t="s">
        <v>38</v>
      </c>
      <c r="B39" s="38" t="s">
        <v>44</v>
      </c>
      <c r="C39" s="40" t="s">
        <v>39</v>
      </c>
      <c r="D39" s="40" t="s">
        <v>48</v>
      </c>
      <c r="E39" s="40" t="s">
        <v>49</v>
      </c>
      <c r="F39" s="40" t="s">
        <v>50</v>
      </c>
      <c r="G39" s="40" t="s">
        <v>4</v>
      </c>
      <c r="H39" s="40" t="s">
        <v>51</v>
      </c>
      <c r="I39" s="40" t="s">
        <v>4</v>
      </c>
    </row>
    <row r="40" ht="28" customHeight="1" spans="1:9">
      <c r="A40" s="38" t="s">
        <v>38</v>
      </c>
      <c r="B40" s="38" t="s">
        <v>44</v>
      </c>
      <c r="C40" s="40" t="s">
        <v>39</v>
      </c>
      <c r="D40" s="40" t="s">
        <v>52</v>
      </c>
      <c r="E40" s="40" t="s">
        <v>53</v>
      </c>
      <c r="F40" s="40">
        <v>10</v>
      </c>
      <c r="G40" s="40" t="s">
        <v>42</v>
      </c>
      <c r="H40" s="40" t="s">
        <v>54</v>
      </c>
      <c r="I40" s="40" t="s">
        <v>4</v>
      </c>
    </row>
    <row r="41" ht="28" customHeight="1" spans="1:9">
      <c r="A41" s="38" t="s">
        <v>38</v>
      </c>
      <c r="B41" s="38" t="s">
        <v>44</v>
      </c>
      <c r="C41" s="40" t="s">
        <v>55</v>
      </c>
      <c r="D41" s="40" t="s">
        <v>56</v>
      </c>
      <c r="E41" s="40" t="s">
        <v>49</v>
      </c>
      <c r="F41" s="40" t="s">
        <v>57</v>
      </c>
      <c r="G41" s="40" t="s">
        <v>4</v>
      </c>
      <c r="H41" s="40" t="s">
        <v>58</v>
      </c>
      <c r="I41" s="40" t="s">
        <v>4</v>
      </c>
    </row>
    <row r="42" ht="28" customHeight="1" spans="1:9">
      <c r="A42" s="38" t="s">
        <v>38</v>
      </c>
      <c r="B42" s="38" t="s">
        <v>44</v>
      </c>
      <c r="C42" s="40" t="s">
        <v>55</v>
      </c>
      <c r="D42" s="40" t="s">
        <v>59</v>
      </c>
      <c r="E42" s="40" t="s">
        <v>49</v>
      </c>
      <c r="F42" s="40" t="s">
        <v>60</v>
      </c>
      <c r="G42" s="40" t="s">
        <v>4</v>
      </c>
      <c r="H42" s="40" t="s">
        <v>61</v>
      </c>
      <c r="I42" s="40" t="s">
        <v>4</v>
      </c>
    </row>
    <row r="43" ht="28" customHeight="1" spans="1:9">
      <c r="A43" s="38" t="s">
        <v>38</v>
      </c>
      <c r="B43" s="38" t="s">
        <v>44</v>
      </c>
      <c r="C43" s="40" t="s">
        <v>62</v>
      </c>
      <c r="D43" s="40" t="s">
        <v>63</v>
      </c>
      <c r="E43" s="40" t="s">
        <v>49</v>
      </c>
      <c r="F43" s="40" t="s">
        <v>64</v>
      </c>
      <c r="G43" s="40" t="s">
        <v>4</v>
      </c>
      <c r="H43" s="40" t="s">
        <v>65</v>
      </c>
      <c r="I43" s="40" t="s">
        <v>4</v>
      </c>
    </row>
    <row r="44" ht="28" customHeight="1" spans="1:9">
      <c r="A44" s="38" t="s">
        <v>38</v>
      </c>
      <c r="B44" s="38" t="s">
        <v>44</v>
      </c>
      <c r="C44" s="40" t="s">
        <v>62</v>
      </c>
      <c r="D44" s="40" t="s">
        <v>66</v>
      </c>
      <c r="E44" s="40" t="s">
        <v>49</v>
      </c>
      <c r="F44" s="40" t="s">
        <v>67</v>
      </c>
      <c r="G44" s="40" t="s">
        <v>4</v>
      </c>
      <c r="H44" s="40" t="s">
        <v>68</v>
      </c>
      <c r="I44" s="40" t="s">
        <v>4</v>
      </c>
    </row>
    <row r="45" ht="28" customHeight="1" spans="1:9">
      <c r="A45" s="38" t="s">
        <v>38</v>
      </c>
      <c r="B45" s="38" t="s">
        <v>44</v>
      </c>
      <c r="C45" s="40" t="s">
        <v>69</v>
      </c>
      <c r="D45" s="40" t="s">
        <v>70</v>
      </c>
      <c r="E45" s="40" t="s">
        <v>71</v>
      </c>
      <c r="F45" s="40" t="s">
        <v>72</v>
      </c>
      <c r="G45" s="40" t="s">
        <v>42</v>
      </c>
      <c r="H45" s="40" t="s">
        <v>73</v>
      </c>
      <c r="I45" s="40" t="s">
        <v>4</v>
      </c>
    </row>
    <row r="46" ht="28" customHeight="1" spans="1:9">
      <c r="A46" s="38" t="s">
        <v>38</v>
      </c>
      <c r="B46" s="38" t="s">
        <v>44</v>
      </c>
      <c r="C46" s="40" t="s">
        <v>69</v>
      </c>
      <c r="D46" s="40" t="s">
        <v>74</v>
      </c>
      <c r="E46" s="40" t="s">
        <v>49</v>
      </c>
      <c r="F46" s="40" t="s">
        <v>67</v>
      </c>
      <c r="G46" s="40" t="s">
        <v>4</v>
      </c>
      <c r="H46" s="40" t="s">
        <v>75</v>
      </c>
      <c r="I46" s="40" t="s">
        <v>4</v>
      </c>
    </row>
    <row r="47" ht="28" customHeight="1" spans="1:9">
      <c r="A47" s="38" t="s">
        <v>38</v>
      </c>
      <c r="B47" s="38" t="s">
        <v>44</v>
      </c>
      <c r="C47" s="40" t="s">
        <v>76</v>
      </c>
      <c r="D47" s="40" t="s">
        <v>77</v>
      </c>
      <c r="E47" s="40" t="s">
        <v>49</v>
      </c>
      <c r="F47" s="40" t="s">
        <v>57</v>
      </c>
      <c r="G47" s="40" t="s">
        <v>42</v>
      </c>
      <c r="H47" s="40" t="s">
        <v>78</v>
      </c>
      <c r="I47" s="40" t="s">
        <v>4</v>
      </c>
    </row>
    <row r="48" ht="28" customHeight="1" spans="1:9">
      <c r="A48" s="38" t="s">
        <v>38</v>
      </c>
      <c r="B48" s="38" t="s">
        <v>44</v>
      </c>
      <c r="C48" s="40" t="s">
        <v>79</v>
      </c>
      <c r="D48" s="40" t="s">
        <v>80</v>
      </c>
      <c r="E48" s="40" t="s">
        <v>49</v>
      </c>
      <c r="F48" s="40" t="s">
        <v>67</v>
      </c>
      <c r="G48" s="40" t="s">
        <v>4</v>
      </c>
      <c r="H48" s="40" t="s">
        <v>81</v>
      </c>
      <c r="I48" s="40" t="s">
        <v>4</v>
      </c>
    </row>
    <row r="49" ht="28" customHeight="1" spans="1:9">
      <c r="A49" s="38" t="s">
        <v>82</v>
      </c>
      <c r="B49" s="38" t="s">
        <v>83</v>
      </c>
      <c r="C49" s="40" t="s">
        <v>84</v>
      </c>
      <c r="D49" s="40" t="s">
        <v>85</v>
      </c>
      <c r="E49" s="40" t="s">
        <v>71</v>
      </c>
      <c r="F49" s="40" t="s">
        <v>86</v>
      </c>
      <c r="G49" s="40" t="s">
        <v>87</v>
      </c>
      <c r="H49" s="40" t="s">
        <v>88</v>
      </c>
      <c r="I49" s="40" t="s">
        <v>4</v>
      </c>
    </row>
    <row r="50" ht="28" customHeight="1" spans="1:9">
      <c r="A50" s="38" t="s">
        <v>82</v>
      </c>
      <c r="B50" s="38" t="s">
        <v>83</v>
      </c>
      <c r="C50" s="40" t="s">
        <v>84</v>
      </c>
      <c r="D50" s="40" t="s">
        <v>89</v>
      </c>
      <c r="E50" s="40" t="s">
        <v>71</v>
      </c>
      <c r="F50" s="40" t="s">
        <v>90</v>
      </c>
      <c r="G50" s="40" t="s">
        <v>91</v>
      </c>
      <c r="H50" s="40" t="s">
        <v>92</v>
      </c>
      <c r="I50" s="40" t="s">
        <v>4</v>
      </c>
    </row>
    <row r="51" ht="28" customHeight="1" spans="1:9">
      <c r="A51" s="38" t="s">
        <v>82</v>
      </c>
      <c r="B51" s="38" t="s">
        <v>83</v>
      </c>
      <c r="C51" s="40" t="s">
        <v>84</v>
      </c>
      <c r="D51" s="40" t="s">
        <v>93</v>
      </c>
      <c r="E51" s="40" t="s">
        <v>41</v>
      </c>
      <c r="F51" s="47">
        <v>0.95</v>
      </c>
      <c r="G51" s="40" t="s">
        <v>91</v>
      </c>
      <c r="H51" s="40" t="s">
        <v>94</v>
      </c>
      <c r="I51" s="40" t="s">
        <v>4</v>
      </c>
    </row>
    <row r="52" ht="28" customHeight="1" spans="1:9">
      <c r="A52" s="38" t="s">
        <v>82</v>
      </c>
      <c r="B52" s="38" t="s">
        <v>83</v>
      </c>
      <c r="C52" s="40" t="s">
        <v>84</v>
      </c>
      <c r="D52" s="40" t="s">
        <v>95</v>
      </c>
      <c r="E52" s="40" t="s">
        <v>46</v>
      </c>
      <c r="F52" s="40" t="s">
        <v>90</v>
      </c>
      <c r="G52" s="40" t="s">
        <v>91</v>
      </c>
      <c r="H52" s="40" t="s">
        <v>96</v>
      </c>
      <c r="I52" s="40" t="s">
        <v>4</v>
      </c>
    </row>
    <row r="53" ht="28" customHeight="1" spans="1:9">
      <c r="A53" s="38" t="s">
        <v>82</v>
      </c>
      <c r="B53" s="38" t="s">
        <v>83</v>
      </c>
      <c r="C53" s="40" t="s">
        <v>84</v>
      </c>
      <c r="D53" s="40" t="s">
        <v>97</v>
      </c>
      <c r="E53" s="40" t="s">
        <v>46</v>
      </c>
      <c r="F53" s="40" t="s">
        <v>90</v>
      </c>
      <c r="G53" s="40" t="s">
        <v>91</v>
      </c>
      <c r="H53" s="40" t="s">
        <v>96</v>
      </c>
      <c r="I53" s="40" t="s">
        <v>4</v>
      </c>
    </row>
    <row r="54" ht="28" customHeight="1" spans="1:9">
      <c r="A54" s="38" t="s">
        <v>82</v>
      </c>
      <c r="B54" s="38" t="s">
        <v>83</v>
      </c>
      <c r="C54" s="40" t="s">
        <v>84</v>
      </c>
      <c r="D54" s="40" t="s">
        <v>98</v>
      </c>
      <c r="E54" s="40" t="s">
        <v>46</v>
      </c>
      <c r="F54" s="40">
        <v>50</v>
      </c>
      <c r="G54" s="40" t="s">
        <v>91</v>
      </c>
      <c r="H54" s="40" t="s">
        <v>99</v>
      </c>
      <c r="I54" s="40" t="s">
        <v>4</v>
      </c>
    </row>
    <row r="55" ht="28" customHeight="1" spans="1:9">
      <c r="A55" s="38" t="s">
        <v>82</v>
      </c>
      <c r="B55" s="38" t="s">
        <v>83</v>
      </c>
      <c r="C55" s="40" t="s">
        <v>100</v>
      </c>
      <c r="D55" s="40" t="s">
        <v>101</v>
      </c>
      <c r="E55" s="40" t="s">
        <v>71</v>
      </c>
      <c r="F55" s="40" t="s">
        <v>72</v>
      </c>
      <c r="G55" s="40" t="s">
        <v>42</v>
      </c>
      <c r="H55" s="40" t="s">
        <v>102</v>
      </c>
      <c r="I55" s="40" t="s">
        <v>4</v>
      </c>
    </row>
    <row r="56" ht="28" customHeight="1" spans="1:9">
      <c r="A56" s="38" t="s">
        <v>82</v>
      </c>
      <c r="B56" s="38" t="s">
        <v>83</v>
      </c>
      <c r="C56" s="40" t="s">
        <v>100</v>
      </c>
      <c r="D56" s="40" t="s">
        <v>103</v>
      </c>
      <c r="E56" s="40" t="s">
        <v>71</v>
      </c>
      <c r="F56" s="40" t="s">
        <v>72</v>
      </c>
      <c r="G56" s="40" t="s">
        <v>42</v>
      </c>
      <c r="H56" s="40" t="s">
        <v>104</v>
      </c>
      <c r="I56" s="40" t="s">
        <v>4</v>
      </c>
    </row>
    <row r="57" ht="28" customHeight="1" spans="1:9">
      <c r="A57" s="38" t="s">
        <v>82</v>
      </c>
      <c r="B57" s="38" t="s">
        <v>83</v>
      </c>
      <c r="C57" s="40" t="s">
        <v>100</v>
      </c>
      <c r="D57" s="40" t="s">
        <v>105</v>
      </c>
      <c r="E57" s="40" t="s">
        <v>71</v>
      </c>
      <c r="F57" s="40" t="s">
        <v>72</v>
      </c>
      <c r="G57" s="40" t="s">
        <v>42</v>
      </c>
      <c r="H57" s="40" t="s">
        <v>96</v>
      </c>
      <c r="I57" s="40" t="s">
        <v>4</v>
      </c>
    </row>
    <row r="58" ht="28" customHeight="1" spans="1:9">
      <c r="A58" s="38" t="s">
        <v>82</v>
      </c>
      <c r="B58" s="38" t="s">
        <v>83</v>
      </c>
      <c r="C58" s="40" t="s">
        <v>100</v>
      </c>
      <c r="D58" s="40" t="s">
        <v>106</v>
      </c>
      <c r="E58" s="40" t="s">
        <v>71</v>
      </c>
      <c r="F58" s="40" t="s">
        <v>72</v>
      </c>
      <c r="G58" s="40" t="s">
        <v>42</v>
      </c>
      <c r="H58" s="40" t="s">
        <v>107</v>
      </c>
      <c r="I58" s="40" t="s">
        <v>4</v>
      </c>
    </row>
    <row r="59" ht="28" customHeight="1" spans="1:9">
      <c r="A59" s="38" t="s">
        <v>82</v>
      </c>
      <c r="B59" s="38" t="s">
        <v>83</v>
      </c>
      <c r="C59" s="40" t="s">
        <v>100</v>
      </c>
      <c r="D59" s="40" t="s">
        <v>108</v>
      </c>
      <c r="E59" s="40" t="s">
        <v>71</v>
      </c>
      <c r="F59" s="40" t="s">
        <v>72</v>
      </c>
      <c r="G59" s="40" t="s">
        <v>42</v>
      </c>
      <c r="H59" s="40" t="s">
        <v>109</v>
      </c>
      <c r="I59" s="40" t="s">
        <v>4</v>
      </c>
    </row>
    <row r="60" ht="28" customHeight="1" spans="1:9">
      <c r="A60" s="38" t="s">
        <v>82</v>
      </c>
      <c r="B60" s="38" t="s">
        <v>83</v>
      </c>
      <c r="C60" s="40" t="s">
        <v>110</v>
      </c>
      <c r="D60" s="40" t="s">
        <v>111</v>
      </c>
      <c r="E60" s="40" t="s">
        <v>49</v>
      </c>
      <c r="F60" s="40" t="s">
        <v>112</v>
      </c>
      <c r="G60" s="40" t="s">
        <v>4</v>
      </c>
      <c r="H60" s="40" t="s">
        <v>113</v>
      </c>
      <c r="I60" s="40" t="s">
        <v>4</v>
      </c>
    </row>
    <row r="61" ht="28" customHeight="1" spans="1:9">
      <c r="A61" s="38" t="s">
        <v>82</v>
      </c>
      <c r="B61" s="38" t="s">
        <v>83</v>
      </c>
      <c r="C61" s="40" t="s">
        <v>110</v>
      </c>
      <c r="D61" s="40" t="s">
        <v>114</v>
      </c>
      <c r="E61" s="40" t="s">
        <v>49</v>
      </c>
      <c r="F61" s="40" t="s">
        <v>112</v>
      </c>
      <c r="G61" s="40" t="s">
        <v>4</v>
      </c>
      <c r="H61" s="40" t="s">
        <v>115</v>
      </c>
      <c r="I61" s="40" t="s">
        <v>4</v>
      </c>
    </row>
    <row r="62" ht="28" customHeight="1" spans="1:9">
      <c r="A62" s="38" t="s">
        <v>82</v>
      </c>
      <c r="B62" s="38" t="s">
        <v>83</v>
      </c>
      <c r="C62" s="40" t="s">
        <v>116</v>
      </c>
      <c r="D62" s="40" t="s">
        <v>117</v>
      </c>
      <c r="E62" s="40" t="s">
        <v>46</v>
      </c>
      <c r="F62" s="48">
        <v>573.92</v>
      </c>
      <c r="G62" s="40" t="s">
        <v>118</v>
      </c>
      <c r="H62" s="40" t="s">
        <v>23</v>
      </c>
      <c r="I62" s="40" t="s">
        <v>4</v>
      </c>
    </row>
    <row r="63" ht="28" customHeight="1" spans="1:9">
      <c r="A63" s="38" t="s">
        <v>82</v>
      </c>
      <c r="B63" s="38" t="s">
        <v>83</v>
      </c>
      <c r="C63" s="40" t="s">
        <v>116</v>
      </c>
      <c r="D63" s="40" t="s">
        <v>119</v>
      </c>
      <c r="E63" s="40" t="s">
        <v>46</v>
      </c>
      <c r="F63" s="48">
        <v>1691.28</v>
      </c>
      <c r="G63" s="40" t="s">
        <v>118</v>
      </c>
      <c r="H63" s="40" t="s">
        <v>120</v>
      </c>
      <c r="I63" s="40" t="s">
        <v>4</v>
      </c>
    </row>
    <row r="64" ht="28" customHeight="1" spans="1:9">
      <c r="A64" s="38" t="s">
        <v>82</v>
      </c>
      <c r="B64" s="38" t="s">
        <v>83</v>
      </c>
      <c r="C64" s="40" t="s">
        <v>116</v>
      </c>
      <c r="D64" s="40" t="s">
        <v>121</v>
      </c>
      <c r="E64" s="40" t="s">
        <v>46</v>
      </c>
      <c r="F64" s="48">
        <v>1047.73</v>
      </c>
      <c r="G64" s="40" t="s">
        <v>118</v>
      </c>
      <c r="H64" s="40" t="s">
        <v>122</v>
      </c>
      <c r="I64" s="40" t="s">
        <v>4</v>
      </c>
    </row>
    <row r="65" ht="28" customHeight="1" spans="1:9">
      <c r="A65" s="38" t="s">
        <v>82</v>
      </c>
      <c r="B65" s="38" t="s">
        <v>83</v>
      </c>
      <c r="C65" s="40" t="s">
        <v>116</v>
      </c>
      <c r="D65" s="40" t="s">
        <v>123</v>
      </c>
      <c r="E65" s="40" t="s">
        <v>46</v>
      </c>
      <c r="F65" s="48">
        <v>69.62</v>
      </c>
      <c r="G65" s="40" t="s">
        <v>118</v>
      </c>
      <c r="H65" s="40" t="s">
        <v>124</v>
      </c>
      <c r="I65" s="40" t="s">
        <v>4</v>
      </c>
    </row>
    <row r="66" ht="28" customHeight="1" spans="1:9">
      <c r="A66" s="38" t="s">
        <v>125</v>
      </c>
      <c r="B66" s="38" t="s">
        <v>83</v>
      </c>
      <c r="C66" s="40" t="s">
        <v>126</v>
      </c>
      <c r="D66" s="40" t="s">
        <v>127</v>
      </c>
      <c r="E66" s="40" t="s">
        <v>49</v>
      </c>
      <c r="F66" s="40" t="s">
        <v>128</v>
      </c>
      <c r="G66" s="40" t="s">
        <v>4</v>
      </c>
      <c r="H66" s="40" t="s">
        <v>129</v>
      </c>
      <c r="I66" s="40" t="s">
        <v>4</v>
      </c>
    </row>
    <row r="67" ht="28" customHeight="1" spans="1:9">
      <c r="A67" s="38" t="s">
        <v>125</v>
      </c>
      <c r="B67" s="38" t="s">
        <v>83</v>
      </c>
      <c r="C67" s="40" t="s">
        <v>130</v>
      </c>
      <c r="D67" s="40" t="s">
        <v>131</v>
      </c>
      <c r="E67" s="40" t="s">
        <v>49</v>
      </c>
      <c r="F67" s="40" t="s">
        <v>64</v>
      </c>
      <c r="G67" s="40" t="s">
        <v>4</v>
      </c>
      <c r="H67" s="40" t="s">
        <v>132</v>
      </c>
      <c r="I67" s="40" t="s">
        <v>4</v>
      </c>
    </row>
    <row r="68" ht="28" customHeight="1" spans="1:9">
      <c r="A68" s="38" t="s">
        <v>125</v>
      </c>
      <c r="B68" s="38" t="s">
        <v>83</v>
      </c>
      <c r="C68" s="40" t="s">
        <v>133</v>
      </c>
      <c r="D68" s="40" t="s">
        <v>134</v>
      </c>
      <c r="E68" s="40" t="s">
        <v>49</v>
      </c>
      <c r="F68" s="40" t="s">
        <v>128</v>
      </c>
      <c r="G68" s="40" t="s">
        <v>4</v>
      </c>
      <c r="H68" s="40" t="s">
        <v>135</v>
      </c>
      <c r="I68" s="40" t="s">
        <v>4</v>
      </c>
    </row>
    <row r="69" ht="28" customHeight="1" spans="1:9">
      <c r="A69" s="38" t="s">
        <v>125</v>
      </c>
      <c r="B69" s="38" t="s">
        <v>83</v>
      </c>
      <c r="C69" s="40" t="s">
        <v>136</v>
      </c>
      <c r="D69" s="40" t="s">
        <v>137</v>
      </c>
      <c r="E69" s="40" t="s">
        <v>41</v>
      </c>
      <c r="F69" s="40" t="s">
        <v>138</v>
      </c>
      <c r="G69" s="40" t="s">
        <v>42</v>
      </c>
      <c r="H69" s="40" t="s">
        <v>139</v>
      </c>
      <c r="I69" s="40" t="s">
        <v>4</v>
      </c>
    </row>
    <row r="70" ht="28" customHeight="1" spans="1:9">
      <c r="A70" s="38" t="s">
        <v>140</v>
      </c>
      <c r="B70" s="38" t="s">
        <v>141</v>
      </c>
      <c r="C70" s="40" t="s">
        <v>142</v>
      </c>
      <c r="D70" s="40" t="s">
        <v>143</v>
      </c>
      <c r="E70" s="40" t="s">
        <v>49</v>
      </c>
      <c r="F70" s="40" t="s">
        <v>144</v>
      </c>
      <c r="G70" s="40" t="s">
        <v>4</v>
      </c>
      <c r="H70" s="40" t="s">
        <v>145</v>
      </c>
      <c r="I70" s="40" t="s">
        <v>4</v>
      </c>
    </row>
    <row r="71" ht="28" customHeight="1" spans="1:9">
      <c r="A71" s="38" t="s">
        <v>140</v>
      </c>
      <c r="B71" s="38" t="s">
        <v>141</v>
      </c>
      <c r="C71" s="40" t="s">
        <v>146</v>
      </c>
      <c r="D71" s="40" t="s">
        <v>147</v>
      </c>
      <c r="E71" s="40" t="s">
        <v>49</v>
      </c>
      <c r="F71" s="40" t="s">
        <v>112</v>
      </c>
      <c r="G71" s="40" t="s">
        <v>4</v>
      </c>
      <c r="H71" s="40" t="s">
        <v>148</v>
      </c>
      <c r="I71" s="40" t="s">
        <v>4</v>
      </c>
    </row>
    <row r="72" ht="28" customHeight="1" spans="1:9">
      <c r="A72" s="38" t="s">
        <v>140</v>
      </c>
      <c r="B72" s="38" t="s">
        <v>141</v>
      </c>
      <c r="C72" s="40" t="s">
        <v>149</v>
      </c>
      <c r="D72" s="40" t="s">
        <v>150</v>
      </c>
      <c r="E72" s="40" t="s">
        <v>49</v>
      </c>
      <c r="F72" s="40" t="s">
        <v>151</v>
      </c>
      <c r="G72" s="40" t="s">
        <v>4</v>
      </c>
      <c r="H72" s="40" t="s">
        <v>152</v>
      </c>
      <c r="I72" s="40" t="s">
        <v>4</v>
      </c>
    </row>
    <row r="73" ht="28" customHeight="1" spans="1:9">
      <c r="A73" s="38" t="s">
        <v>140</v>
      </c>
      <c r="B73" s="38" t="s">
        <v>141</v>
      </c>
      <c r="C73" s="40" t="s">
        <v>153</v>
      </c>
      <c r="D73" s="40" t="s">
        <v>154</v>
      </c>
      <c r="E73" s="40" t="s">
        <v>49</v>
      </c>
      <c r="F73" s="40" t="s">
        <v>155</v>
      </c>
      <c r="G73" s="40" t="s">
        <v>4</v>
      </c>
      <c r="H73" s="40" t="s">
        <v>156</v>
      </c>
      <c r="I73" s="40" t="s">
        <v>4</v>
      </c>
    </row>
    <row r="74" ht="26" customHeight="1"/>
  </sheetData>
  <mergeCells count="55">
    <mergeCell ref="A1:I1"/>
    <mergeCell ref="A2:I2"/>
    <mergeCell ref="A3:I3"/>
    <mergeCell ref="F4:H4"/>
    <mergeCell ref="B5:I5"/>
    <mergeCell ref="B6:C6"/>
    <mergeCell ref="E6:I6"/>
    <mergeCell ref="B7:I7"/>
    <mergeCell ref="B8:I8"/>
    <mergeCell ref="B9:I9"/>
    <mergeCell ref="B10:I10"/>
    <mergeCell ref="B11:I11"/>
    <mergeCell ref="B12:I12"/>
    <mergeCell ref="B14:I14"/>
    <mergeCell ref="B15:I15"/>
    <mergeCell ref="F17:I17"/>
    <mergeCell ref="B18:I18"/>
    <mergeCell ref="B19:I19"/>
    <mergeCell ref="C20:I20"/>
    <mergeCell ref="B21:I21"/>
    <mergeCell ref="B22:I22"/>
    <mergeCell ref="C23:I23"/>
    <mergeCell ref="C24:I24"/>
    <mergeCell ref="C25:I25"/>
    <mergeCell ref="F27:I27"/>
    <mergeCell ref="C28:D28"/>
    <mergeCell ref="F28:I28"/>
    <mergeCell ref="F29:I29"/>
    <mergeCell ref="F30:I30"/>
    <mergeCell ref="F31:I31"/>
    <mergeCell ref="F32:I32"/>
    <mergeCell ref="F33:I33"/>
    <mergeCell ref="F34:I34"/>
    <mergeCell ref="A7:A12"/>
    <mergeCell ref="A18:A22"/>
    <mergeCell ref="A23:A25"/>
    <mergeCell ref="A28:A34"/>
    <mergeCell ref="A37:A48"/>
    <mergeCell ref="A49:A65"/>
    <mergeCell ref="A66:A69"/>
    <mergeCell ref="A70:A73"/>
    <mergeCell ref="B29:B31"/>
    <mergeCell ref="B32:B34"/>
    <mergeCell ref="B37:B48"/>
    <mergeCell ref="B49:B65"/>
    <mergeCell ref="B66:B69"/>
    <mergeCell ref="B70:B73"/>
    <mergeCell ref="C37:C40"/>
    <mergeCell ref="C41:C42"/>
    <mergeCell ref="C43:C44"/>
    <mergeCell ref="C45:C46"/>
    <mergeCell ref="C49:C54"/>
    <mergeCell ref="C55:C59"/>
    <mergeCell ref="C60:C61"/>
    <mergeCell ref="C62:C65"/>
  </mergeCells>
  <dataValidations count="1">
    <dataValidation type="list" allowBlank="1" showErrorMessage="1" sqref="E37:E65533">
      <formula1>#REF!</formula1>
    </dataValidation>
  </dataValidations>
  <pageMargins left="0.472222222222222" right="0.118055555555556" top="0.511805555555556" bottom="0.432638888888889" header="0.3" footer="0.3"/>
  <pageSetup paperSize="9" scale="52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1"/>
  <sheetViews>
    <sheetView workbookViewId="0">
      <pane ySplit="1" topLeftCell="A14" activePane="bottomLeft" state="frozen"/>
      <selection/>
      <selection pane="bottomLeft" activeCell="J4" sqref="J4"/>
    </sheetView>
  </sheetViews>
  <sheetFormatPr defaultColWidth="10" defaultRowHeight="14" outlineLevelCol="7"/>
  <cols>
    <col min="1" max="1" width="4.88181818181818" style="1" customWidth="1"/>
    <col min="2" max="2" width="13.0909090909091" style="1" customWidth="1"/>
    <col min="3" max="3" width="6.54545454545455" style="1" customWidth="1"/>
    <col min="4" max="4" width="15.9090909090909" style="1" customWidth="1"/>
    <col min="5" max="5" width="19" style="1" customWidth="1"/>
    <col min="6" max="6" width="10.5454545454545" style="1" customWidth="1"/>
    <col min="7" max="7" width="7.81818181818182" style="1" customWidth="1"/>
    <col min="8" max="8" width="10.1818181818182" style="1" customWidth="1"/>
    <col min="9" max="16384" width="10" style="1"/>
  </cols>
  <sheetData>
    <row r="1" s="1" customFormat="1" ht="34.5" customHeight="1" spans="1:8">
      <c r="A1" s="3" t="s">
        <v>157</v>
      </c>
      <c r="B1" s="3"/>
      <c r="C1" s="3"/>
      <c r="D1" s="3"/>
      <c r="E1" s="3"/>
      <c r="F1" s="3"/>
      <c r="G1" s="3"/>
      <c r="H1" s="3"/>
    </row>
    <row r="2" s="1" customFormat="1" ht="21.25" customHeight="1" spans="1:8">
      <c r="A2" s="5"/>
      <c r="B2" s="5"/>
      <c r="C2" s="5"/>
      <c r="D2" s="5"/>
      <c r="E2" s="5"/>
      <c r="F2" s="5"/>
      <c r="G2" s="5"/>
      <c r="H2" s="5"/>
    </row>
    <row r="3" s="1" customFormat="1" ht="26.05" customHeight="1" spans="1:8">
      <c r="A3" s="11" t="s">
        <v>158</v>
      </c>
      <c r="B3" s="11"/>
      <c r="C3" s="11"/>
      <c r="D3" s="21" t="s">
        <v>159</v>
      </c>
      <c r="E3" s="22"/>
      <c r="F3" s="22"/>
      <c r="G3" s="22"/>
      <c r="H3" s="23"/>
    </row>
    <row r="4" s="1" customFormat="1" ht="26.05" customHeight="1" spans="1:8">
      <c r="A4" s="11" t="s">
        <v>160</v>
      </c>
      <c r="B4" s="11"/>
      <c r="C4" s="11"/>
      <c r="D4" s="12" t="s">
        <v>3</v>
      </c>
      <c r="E4" s="12"/>
      <c r="F4" s="12"/>
      <c r="G4" s="11" t="s">
        <v>161</v>
      </c>
      <c r="H4" s="24"/>
    </row>
    <row r="5" s="1" customFormat="1" ht="26.05" customHeight="1" spans="1:8">
      <c r="A5" s="11" t="s">
        <v>162</v>
      </c>
      <c r="B5" s="11"/>
      <c r="C5" s="11"/>
      <c r="D5" s="12" t="s">
        <v>163</v>
      </c>
      <c r="E5" s="12"/>
      <c r="F5" s="12"/>
      <c r="G5" s="25" t="s">
        <v>164</v>
      </c>
      <c r="H5" s="26"/>
    </row>
    <row r="6" s="1" customFormat="1" ht="26.05" customHeight="1" spans="1:8">
      <c r="A6" s="11"/>
      <c r="B6" s="11"/>
      <c r="C6" s="11"/>
      <c r="D6" s="12" t="s">
        <v>165</v>
      </c>
      <c r="E6" s="12"/>
      <c r="F6" s="12"/>
      <c r="G6" s="27" t="s">
        <v>164</v>
      </c>
      <c r="H6" s="27"/>
    </row>
    <row r="7" s="1" customFormat="1" ht="26.05" customHeight="1" spans="1:8">
      <c r="A7" s="11"/>
      <c r="B7" s="11"/>
      <c r="C7" s="11"/>
      <c r="D7" s="12" t="s">
        <v>166</v>
      </c>
      <c r="E7" s="12"/>
      <c r="F7" s="12"/>
      <c r="G7" s="25"/>
      <c r="H7" s="26"/>
    </row>
    <row r="8" s="1" customFormat="1" ht="26.05" customHeight="1" spans="1:8">
      <c r="A8" s="11"/>
      <c r="B8" s="11"/>
      <c r="C8" s="11"/>
      <c r="D8" s="12" t="s">
        <v>25</v>
      </c>
      <c r="E8" s="12"/>
      <c r="F8" s="12"/>
      <c r="G8" s="25">
        <v>0</v>
      </c>
      <c r="H8" s="26"/>
    </row>
    <row r="9" s="1" customFormat="1" ht="75.9" customHeight="1" spans="1:8">
      <c r="A9" s="28" t="s">
        <v>167</v>
      </c>
      <c r="B9" s="21" t="s">
        <v>168</v>
      </c>
      <c r="C9" s="22"/>
      <c r="D9" s="22"/>
      <c r="E9" s="22"/>
      <c r="F9" s="22"/>
      <c r="G9" s="22"/>
      <c r="H9" s="23"/>
    </row>
    <row r="10" s="1" customFormat="1" ht="32" customHeight="1" spans="1:8">
      <c r="A10" s="29"/>
      <c r="B10" s="30" t="s">
        <v>29</v>
      </c>
      <c r="C10" s="31" t="s">
        <v>30</v>
      </c>
      <c r="D10" s="30" t="s">
        <v>31</v>
      </c>
      <c r="E10" s="31" t="s">
        <v>32</v>
      </c>
      <c r="F10" s="31" t="s">
        <v>33</v>
      </c>
      <c r="G10" s="31" t="s">
        <v>34</v>
      </c>
      <c r="H10" s="31" t="s">
        <v>35</v>
      </c>
    </row>
    <row r="11" s="1" customFormat="1" ht="32" customHeight="1" spans="1:8">
      <c r="A11" s="29"/>
      <c r="B11" s="20" t="s">
        <v>169</v>
      </c>
      <c r="C11" s="20" t="s">
        <v>170</v>
      </c>
      <c r="D11" s="20" t="s">
        <v>84</v>
      </c>
      <c r="E11" s="20" t="s">
        <v>171</v>
      </c>
      <c r="F11" s="20" t="s">
        <v>71</v>
      </c>
      <c r="G11" s="20" t="s">
        <v>90</v>
      </c>
      <c r="H11" s="20" t="s">
        <v>91</v>
      </c>
    </row>
    <row r="12" s="1" customFormat="1" ht="32" customHeight="1" spans="1:8">
      <c r="A12" s="29"/>
      <c r="B12" s="20"/>
      <c r="C12" s="20"/>
      <c r="D12" s="20"/>
      <c r="E12" s="20" t="s">
        <v>172</v>
      </c>
      <c r="F12" s="20" t="s">
        <v>41</v>
      </c>
      <c r="G12" s="20" t="s">
        <v>173</v>
      </c>
      <c r="H12" s="20" t="s">
        <v>87</v>
      </c>
    </row>
    <row r="13" s="1" customFormat="1" ht="32" customHeight="1" spans="1:8">
      <c r="A13" s="29"/>
      <c r="B13" s="20"/>
      <c r="C13" s="20"/>
      <c r="D13" s="20" t="s">
        <v>100</v>
      </c>
      <c r="E13" s="20" t="s">
        <v>174</v>
      </c>
      <c r="F13" s="20" t="s">
        <v>49</v>
      </c>
      <c r="G13" s="20" t="s">
        <v>175</v>
      </c>
      <c r="H13" s="20" t="s">
        <v>4</v>
      </c>
    </row>
    <row r="14" s="1" customFormat="1" ht="32" customHeight="1" spans="1:8">
      <c r="A14" s="29"/>
      <c r="B14" s="20"/>
      <c r="C14" s="20"/>
      <c r="D14" s="20" t="s">
        <v>110</v>
      </c>
      <c r="E14" s="20" t="s">
        <v>176</v>
      </c>
      <c r="F14" s="20" t="s">
        <v>49</v>
      </c>
      <c r="G14" s="20" t="s">
        <v>112</v>
      </c>
      <c r="H14" s="20" t="s">
        <v>4</v>
      </c>
    </row>
    <row r="15" s="1" customFormat="1" ht="32" customHeight="1" spans="1:8">
      <c r="A15" s="29"/>
      <c r="B15" s="20" t="s">
        <v>177</v>
      </c>
      <c r="C15" s="20" t="s">
        <v>141</v>
      </c>
      <c r="D15" s="20" t="s">
        <v>130</v>
      </c>
      <c r="E15" s="20" t="s">
        <v>178</v>
      </c>
      <c r="F15" s="20" t="s">
        <v>49</v>
      </c>
      <c r="G15" s="20" t="s">
        <v>179</v>
      </c>
      <c r="H15" s="20" t="s">
        <v>4</v>
      </c>
    </row>
    <row r="16" ht="32" customHeight="1" spans="1:8">
      <c r="A16" s="29"/>
      <c r="B16" s="20" t="s">
        <v>180</v>
      </c>
      <c r="C16" s="20" t="s">
        <v>44</v>
      </c>
      <c r="D16" s="20" t="s">
        <v>136</v>
      </c>
      <c r="E16" s="20" t="s">
        <v>181</v>
      </c>
      <c r="F16" s="20" t="s">
        <v>41</v>
      </c>
      <c r="G16" s="20" t="s">
        <v>182</v>
      </c>
      <c r="H16" s="20" t="s">
        <v>42</v>
      </c>
    </row>
    <row r="17" ht="32" customHeight="1" spans="1:8">
      <c r="A17" s="29"/>
      <c r="B17" s="20" t="s">
        <v>116</v>
      </c>
      <c r="C17" s="20" t="s">
        <v>141</v>
      </c>
      <c r="D17" s="20" t="s">
        <v>183</v>
      </c>
      <c r="E17" s="20" t="s">
        <v>184</v>
      </c>
      <c r="F17" s="20" t="s">
        <v>46</v>
      </c>
      <c r="G17" s="20" t="s">
        <v>185</v>
      </c>
      <c r="H17" s="20" t="s">
        <v>118</v>
      </c>
    </row>
    <row r="18" ht="32" customHeight="1" spans="1:8">
      <c r="A18" s="29"/>
      <c r="B18" s="20"/>
      <c r="C18" s="20"/>
      <c r="D18" s="20"/>
      <c r="E18" s="20" t="s">
        <v>186</v>
      </c>
      <c r="F18" s="20" t="s">
        <v>46</v>
      </c>
      <c r="G18" s="20" t="s">
        <v>187</v>
      </c>
      <c r="H18" s="20" t="s">
        <v>188</v>
      </c>
    </row>
    <row r="19" ht="32" customHeight="1" spans="1:8">
      <c r="A19" s="29"/>
      <c r="B19" s="20"/>
      <c r="C19" s="20"/>
      <c r="D19" s="20"/>
      <c r="E19" s="20" t="s">
        <v>189</v>
      </c>
      <c r="F19" s="20" t="s">
        <v>46</v>
      </c>
      <c r="G19" s="20" t="s">
        <v>190</v>
      </c>
      <c r="H19" s="20" t="s">
        <v>118</v>
      </c>
    </row>
    <row r="20" ht="32" customHeight="1" spans="1:8">
      <c r="A20" s="29"/>
      <c r="B20" s="20"/>
      <c r="C20" s="20"/>
      <c r="D20" s="20"/>
      <c r="E20" s="20" t="s">
        <v>191</v>
      </c>
      <c r="F20" s="20" t="s">
        <v>46</v>
      </c>
      <c r="G20" s="20" t="s">
        <v>187</v>
      </c>
      <c r="H20" s="20" t="s">
        <v>188</v>
      </c>
    </row>
    <row r="21" ht="32" customHeight="1" spans="1:8">
      <c r="A21" s="32"/>
      <c r="B21" s="20"/>
      <c r="C21" s="20"/>
      <c r="D21" s="20" t="s">
        <v>192</v>
      </c>
      <c r="E21" s="20" t="s">
        <v>193</v>
      </c>
      <c r="F21" s="20" t="s">
        <v>46</v>
      </c>
      <c r="G21" s="20" t="s">
        <v>194</v>
      </c>
      <c r="H21" s="20" t="s">
        <v>118</v>
      </c>
    </row>
  </sheetData>
  <mergeCells count="23">
    <mergeCell ref="A1:H1"/>
    <mergeCell ref="A2:H2"/>
    <mergeCell ref="A3:C3"/>
    <mergeCell ref="D3:H3"/>
    <mergeCell ref="A4:C4"/>
    <mergeCell ref="D4:F4"/>
    <mergeCell ref="D5:F5"/>
    <mergeCell ref="G5:H5"/>
    <mergeCell ref="D6:F6"/>
    <mergeCell ref="G6:H6"/>
    <mergeCell ref="D7:F7"/>
    <mergeCell ref="G7:H7"/>
    <mergeCell ref="D8:F8"/>
    <mergeCell ref="G8:H8"/>
    <mergeCell ref="B9:H9"/>
    <mergeCell ref="A9:A21"/>
    <mergeCell ref="B11:B14"/>
    <mergeCell ref="B17:B21"/>
    <mergeCell ref="C11:C14"/>
    <mergeCell ref="C17:C21"/>
    <mergeCell ref="D11:D12"/>
    <mergeCell ref="D17:D20"/>
    <mergeCell ref="A5:C8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3"/>
  <sheetViews>
    <sheetView tabSelected="1" workbookViewId="0">
      <selection activeCell="K21" sqref="K21"/>
    </sheetView>
  </sheetViews>
  <sheetFormatPr defaultColWidth="10" defaultRowHeight="14" outlineLevelCol="7"/>
  <cols>
    <col min="1" max="1" width="4.88181818181818" style="1" customWidth="1"/>
    <col min="2" max="2" width="16.4090909090909" style="1" customWidth="1"/>
    <col min="3" max="3" width="5.09090909090909" style="1" customWidth="1"/>
    <col min="4" max="4" width="13.8181818181818" style="1" customWidth="1"/>
    <col min="5" max="5" width="15.9090909090909" style="2" customWidth="1"/>
    <col min="6" max="6" width="8.63636363636364" style="1" customWidth="1"/>
    <col min="7" max="7" width="16.7272727272727" style="1" customWidth="1"/>
    <col min="8" max="8" width="13.5454545454545" style="1" customWidth="1"/>
    <col min="9" max="16384" width="10" style="1"/>
  </cols>
  <sheetData>
    <row r="1" s="1" customFormat="1" ht="34.5" customHeight="1" spans="1:8">
      <c r="A1" s="3" t="s">
        <v>157</v>
      </c>
      <c r="B1" s="3"/>
      <c r="C1" s="3"/>
      <c r="D1" s="3"/>
      <c r="E1" s="3"/>
      <c r="F1" s="3"/>
      <c r="G1" s="3"/>
      <c r="H1" s="3"/>
    </row>
    <row r="2" s="1" customFormat="1" ht="21.25" customHeight="1" spans="1:8">
      <c r="A2" s="4"/>
      <c r="B2" s="4"/>
      <c r="C2" s="4"/>
      <c r="D2" s="5"/>
      <c r="E2" s="5"/>
      <c r="F2" s="5"/>
      <c r="G2" s="5"/>
      <c r="H2" s="5"/>
    </row>
    <row r="3" s="1" customFormat="1" ht="26.05" customHeight="1" spans="1:8">
      <c r="A3" s="6" t="s">
        <v>158</v>
      </c>
      <c r="B3" s="6"/>
      <c r="C3" s="6"/>
      <c r="D3" s="7" t="s">
        <v>195</v>
      </c>
      <c r="E3" s="8"/>
      <c r="F3" s="8"/>
      <c r="G3" s="8"/>
      <c r="H3" s="8"/>
    </row>
    <row r="4" s="1" customFormat="1" ht="26.05" customHeight="1" spans="1:8">
      <c r="A4" s="9" t="s">
        <v>160</v>
      </c>
      <c r="B4" s="9"/>
      <c r="C4" s="9"/>
      <c r="D4" s="10" t="s">
        <v>3</v>
      </c>
      <c r="E4" s="10"/>
      <c r="F4" s="10"/>
      <c r="G4" s="9" t="s">
        <v>161</v>
      </c>
      <c r="H4" s="10"/>
    </row>
    <row r="5" s="1" customFormat="1" ht="26.05" customHeight="1" spans="1:8">
      <c r="A5" s="11" t="s">
        <v>162</v>
      </c>
      <c r="B5" s="11"/>
      <c r="C5" s="11"/>
      <c r="D5" s="12" t="s">
        <v>163</v>
      </c>
      <c r="E5" s="12"/>
      <c r="F5" s="12"/>
      <c r="G5" s="13" t="s">
        <v>196</v>
      </c>
      <c r="H5" s="13"/>
    </row>
    <row r="6" s="1" customFormat="1" ht="26.05" customHeight="1" spans="1:8">
      <c r="A6" s="11"/>
      <c r="B6" s="11"/>
      <c r="C6" s="11"/>
      <c r="D6" s="12" t="s">
        <v>165</v>
      </c>
      <c r="E6" s="12"/>
      <c r="F6" s="12"/>
      <c r="G6" s="13" t="s">
        <v>196</v>
      </c>
      <c r="H6" s="13"/>
    </row>
    <row r="7" s="1" customFormat="1" ht="26.05" customHeight="1" spans="1:8">
      <c r="A7" s="11"/>
      <c r="B7" s="11"/>
      <c r="C7" s="11"/>
      <c r="D7" s="12" t="s">
        <v>166</v>
      </c>
      <c r="E7" s="12"/>
      <c r="F7" s="12"/>
      <c r="G7" s="13"/>
      <c r="H7" s="13"/>
    </row>
    <row r="8" s="1" customFormat="1" ht="26.05" customHeight="1" spans="1:8">
      <c r="A8" s="11"/>
      <c r="B8" s="11"/>
      <c r="C8" s="11"/>
      <c r="D8" s="12" t="s">
        <v>25</v>
      </c>
      <c r="E8" s="12"/>
      <c r="F8" s="12"/>
      <c r="G8" s="13">
        <v>0</v>
      </c>
      <c r="H8" s="13"/>
    </row>
    <row r="9" s="1" customFormat="1" ht="75.9" customHeight="1" spans="1:8">
      <c r="A9" s="11" t="s">
        <v>167</v>
      </c>
      <c r="B9" s="12" t="s">
        <v>197</v>
      </c>
      <c r="C9" s="12"/>
      <c r="D9" s="12"/>
      <c r="E9" s="12"/>
      <c r="F9" s="12"/>
      <c r="G9" s="12"/>
      <c r="H9" s="12"/>
    </row>
    <row r="10" s="1" customFormat="1" ht="30" customHeight="1" spans="1:8">
      <c r="A10" s="14" t="s">
        <v>198</v>
      </c>
      <c r="B10" s="15" t="s">
        <v>29</v>
      </c>
      <c r="C10" s="15"/>
      <c r="D10" s="15" t="s">
        <v>30</v>
      </c>
      <c r="E10" s="15" t="s">
        <v>31</v>
      </c>
      <c r="F10" s="15"/>
      <c r="G10" s="15" t="s">
        <v>32</v>
      </c>
      <c r="H10" s="15" t="s">
        <v>34</v>
      </c>
    </row>
    <row r="11" s="1" customFormat="1" ht="30" customHeight="1" spans="1:8">
      <c r="A11" s="14"/>
      <c r="B11" s="16"/>
      <c r="C11" s="16"/>
      <c r="D11" s="16"/>
      <c r="E11" s="17"/>
      <c r="F11" s="17"/>
      <c r="G11" s="17"/>
      <c r="H11" s="16"/>
    </row>
    <row r="12" s="1" customFormat="1" ht="30" customHeight="1" spans="1:8">
      <c r="A12" s="18"/>
      <c r="B12" s="19" t="s">
        <v>116</v>
      </c>
      <c r="C12" s="19" t="s">
        <v>199</v>
      </c>
      <c r="D12" s="19" t="s">
        <v>183</v>
      </c>
      <c r="E12" s="20" t="s">
        <v>200</v>
      </c>
      <c r="F12" s="19" t="s">
        <v>46</v>
      </c>
      <c r="G12" s="19" t="s">
        <v>201</v>
      </c>
      <c r="H12" s="19" t="s">
        <v>188</v>
      </c>
    </row>
    <row r="13" s="1" customFormat="1" ht="30" customHeight="1" spans="1:8">
      <c r="A13" s="18"/>
      <c r="B13" s="19"/>
      <c r="C13" s="19"/>
      <c r="D13" s="19"/>
      <c r="E13" s="20" t="s">
        <v>202</v>
      </c>
      <c r="F13" s="19" t="s">
        <v>46</v>
      </c>
      <c r="G13" s="19" t="s">
        <v>203</v>
      </c>
      <c r="H13" s="19" t="s">
        <v>188</v>
      </c>
    </row>
    <row r="14" s="1" customFormat="1" ht="30" customHeight="1" spans="1:8">
      <c r="A14" s="18"/>
      <c r="B14" s="19"/>
      <c r="C14" s="19"/>
      <c r="D14" s="19"/>
      <c r="E14" s="20" t="s">
        <v>204</v>
      </c>
      <c r="F14" s="19" t="s">
        <v>46</v>
      </c>
      <c r="G14" s="19" t="s">
        <v>205</v>
      </c>
      <c r="H14" s="19" t="s">
        <v>188</v>
      </c>
    </row>
    <row r="15" s="1" customFormat="1" ht="30" customHeight="1" spans="1:8">
      <c r="A15" s="18"/>
      <c r="B15" s="19"/>
      <c r="C15" s="19"/>
      <c r="D15" s="19"/>
      <c r="E15" s="20" t="s">
        <v>193</v>
      </c>
      <c r="F15" s="19" t="s">
        <v>46</v>
      </c>
      <c r="G15" s="19" t="s">
        <v>206</v>
      </c>
      <c r="H15" s="19" t="s">
        <v>188</v>
      </c>
    </row>
    <row r="16" s="1" customFormat="1" ht="30" customHeight="1" spans="1:8">
      <c r="A16" s="18"/>
      <c r="B16" s="19" t="s">
        <v>169</v>
      </c>
      <c r="C16" s="19" t="s">
        <v>44</v>
      </c>
      <c r="D16" s="19" t="s">
        <v>84</v>
      </c>
      <c r="E16" s="20" t="s">
        <v>207</v>
      </c>
      <c r="F16" s="19" t="s">
        <v>46</v>
      </c>
      <c r="G16" s="19" t="s">
        <v>90</v>
      </c>
      <c r="H16" s="19" t="s">
        <v>91</v>
      </c>
    </row>
    <row r="17" s="1" customFormat="1" ht="30" customHeight="1" spans="1:8">
      <c r="A17" s="18"/>
      <c r="B17" s="19"/>
      <c r="C17" s="19"/>
      <c r="D17" s="19"/>
      <c r="E17" s="20" t="s">
        <v>208</v>
      </c>
      <c r="F17" s="19" t="s">
        <v>71</v>
      </c>
      <c r="G17" s="19" t="s">
        <v>209</v>
      </c>
      <c r="H17" s="19" t="s">
        <v>91</v>
      </c>
    </row>
    <row r="18" s="1" customFormat="1" ht="30" customHeight="1" spans="1:8">
      <c r="A18" s="18"/>
      <c r="B18" s="19"/>
      <c r="C18" s="19"/>
      <c r="D18" s="19"/>
      <c r="E18" s="20" t="s">
        <v>210</v>
      </c>
      <c r="F18" s="19" t="s">
        <v>46</v>
      </c>
      <c r="G18" s="19" t="s">
        <v>211</v>
      </c>
      <c r="H18" s="19" t="s">
        <v>212</v>
      </c>
    </row>
    <row r="19" ht="30" customHeight="1" spans="1:8">
      <c r="A19" s="18"/>
      <c r="B19" s="19"/>
      <c r="C19" s="19"/>
      <c r="D19" s="19"/>
      <c r="E19" s="20" t="s">
        <v>213</v>
      </c>
      <c r="F19" s="19" t="s">
        <v>71</v>
      </c>
      <c r="G19" s="19" t="s">
        <v>214</v>
      </c>
      <c r="H19" s="19" t="s">
        <v>212</v>
      </c>
    </row>
    <row r="20" ht="30" customHeight="1" spans="1:8">
      <c r="A20" s="18"/>
      <c r="B20" s="19"/>
      <c r="C20" s="19"/>
      <c r="D20" s="19" t="s">
        <v>100</v>
      </c>
      <c r="E20" s="20" t="s">
        <v>215</v>
      </c>
      <c r="F20" s="19" t="s">
        <v>49</v>
      </c>
      <c r="G20" s="19" t="s">
        <v>175</v>
      </c>
      <c r="H20" s="19" t="s">
        <v>4</v>
      </c>
    </row>
    <row r="21" ht="30" customHeight="1" spans="1:8">
      <c r="A21" s="18"/>
      <c r="B21" s="19"/>
      <c r="C21" s="19"/>
      <c r="D21" s="19" t="s">
        <v>110</v>
      </c>
      <c r="E21" s="20" t="s">
        <v>216</v>
      </c>
      <c r="F21" s="19" t="s">
        <v>49</v>
      </c>
      <c r="G21" s="19" t="s">
        <v>112</v>
      </c>
      <c r="H21" s="19" t="s">
        <v>4</v>
      </c>
    </row>
    <row r="22" ht="30" customHeight="1" spans="1:8">
      <c r="A22" s="18"/>
      <c r="B22" s="19" t="s">
        <v>177</v>
      </c>
      <c r="C22" s="19" t="s">
        <v>141</v>
      </c>
      <c r="D22" s="19" t="s">
        <v>133</v>
      </c>
      <c r="E22" s="20" t="s">
        <v>217</v>
      </c>
      <c r="F22" s="19" t="s">
        <v>49</v>
      </c>
      <c r="G22" s="19" t="s">
        <v>179</v>
      </c>
      <c r="H22" s="19" t="s">
        <v>4</v>
      </c>
    </row>
    <row r="23" ht="30" customHeight="1" spans="1:8">
      <c r="A23" s="18"/>
      <c r="B23" s="19" t="s">
        <v>180</v>
      </c>
      <c r="C23" s="19" t="s">
        <v>44</v>
      </c>
      <c r="D23" s="19" t="s">
        <v>136</v>
      </c>
      <c r="E23" s="20" t="s">
        <v>218</v>
      </c>
      <c r="F23" s="19" t="s">
        <v>41</v>
      </c>
      <c r="G23" s="19" t="s">
        <v>182</v>
      </c>
      <c r="H23" s="19" t="s">
        <v>42</v>
      </c>
    </row>
  </sheetData>
  <mergeCells count="27">
    <mergeCell ref="A1:H1"/>
    <mergeCell ref="A2:H2"/>
    <mergeCell ref="A3:C3"/>
    <mergeCell ref="D3:H3"/>
    <mergeCell ref="A4:C4"/>
    <mergeCell ref="D4:F4"/>
    <mergeCell ref="D5:F5"/>
    <mergeCell ref="G5:H5"/>
    <mergeCell ref="D6:F6"/>
    <mergeCell ref="G6:H6"/>
    <mergeCell ref="D7:F7"/>
    <mergeCell ref="G7:H7"/>
    <mergeCell ref="D8:F8"/>
    <mergeCell ref="G8:H8"/>
    <mergeCell ref="B9:H9"/>
    <mergeCell ref="B10:C10"/>
    <mergeCell ref="E10:F10"/>
    <mergeCell ref="B11:C11"/>
    <mergeCell ref="E11:F11"/>
    <mergeCell ref="A10:A23"/>
    <mergeCell ref="B12:B15"/>
    <mergeCell ref="B16:B21"/>
    <mergeCell ref="C12:C15"/>
    <mergeCell ref="C16:C21"/>
    <mergeCell ref="D12:D15"/>
    <mergeCell ref="D16:D19"/>
    <mergeCell ref="A5:C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部门（单位）整体绩效目标表</vt:lpstr>
      <vt:lpstr>项目支出绩效目标表1</vt:lpstr>
      <vt:lpstr>项目支出绩效目标表2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微软用户</cp:lastModifiedBy>
  <dcterms:created xsi:type="dcterms:W3CDTF">2026-01-15T03:58:00Z</dcterms:created>
  <dcterms:modified xsi:type="dcterms:W3CDTF">2026-06-11T01:37:05Z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E7BFC6B9FEF84DD4A96541E3E0604167_12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